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이성찬\Desktop\2017-1학기\물리학실험1\실험1-4. 자이로스코프\"/>
    </mc:Choice>
  </mc:AlternateContent>
  <bookViews>
    <workbookView xWindow="0" yWindow="0" windowWidth="20892" windowHeight="8676" firstSheet="1" activeTab="11"/>
  </bookViews>
  <sheets>
    <sheet name="100,1,1" sheetId="1" r:id="rId1"/>
    <sheet name="100,1,2" sheetId="2" r:id="rId2"/>
    <sheet name="100,1,3" sheetId="3" r:id="rId3"/>
    <sheet name="100,2,1" sheetId="6" r:id="rId4"/>
    <sheet name="100,2,2" sheetId="5" r:id="rId5"/>
    <sheet name="100,2,3" sheetId="4" r:id="rId6"/>
    <sheet name="100,3,1" sheetId="12" r:id="rId7"/>
    <sheet name="100,3,2" sheetId="11" r:id="rId8"/>
    <sheet name="100,3,3" sheetId="7" r:id="rId9"/>
    <sheet name="100,4,1" sheetId="10" r:id="rId10"/>
    <sheet name="100,4,2" sheetId="9" r:id="rId11"/>
    <sheet name="100,4,3" sheetId="8" r:id="rId12"/>
  </sheets>
  <calcPr calcId="162913"/>
</workbook>
</file>

<file path=xl/calcChain.xml><?xml version="1.0" encoding="utf-8"?>
<calcChain xmlns="http://schemas.openxmlformats.org/spreadsheetml/2006/main">
  <c r="H20" i="10" l="1"/>
  <c r="H20" i="7"/>
  <c r="H20" i="11"/>
  <c r="H20" i="4"/>
  <c r="H20" i="6"/>
  <c r="E20" i="1" l="1"/>
  <c r="H20" i="1"/>
  <c r="H20" i="8"/>
  <c r="I20" i="8" l="1"/>
  <c r="I20" i="9"/>
  <c r="I20" i="10"/>
  <c r="I20" i="7"/>
  <c r="I20" i="11"/>
  <c r="I20" i="12"/>
  <c r="I20" i="4"/>
  <c r="I20" i="5"/>
  <c r="I20" i="6"/>
  <c r="E20" i="8"/>
  <c r="E20" i="9"/>
  <c r="H20" i="9" s="1"/>
  <c r="E20" i="10"/>
  <c r="E20" i="7"/>
  <c r="E20" i="11"/>
  <c r="E20" i="12"/>
  <c r="H20" i="12" s="1"/>
  <c r="E20" i="4"/>
  <c r="E20" i="5"/>
  <c r="H20" i="5" s="1"/>
  <c r="E20" i="6"/>
  <c r="I20" i="3"/>
  <c r="E20" i="3"/>
  <c r="H20" i="3" s="1"/>
  <c r="I20" i="2"/>
  <c r="E20" i="2"/>
  <c r="H20" i="2" s="1"/>
  <c r="I20" i="1"/>
</calcChain>
</file>

<file path=xl/sharedStrings.xml><?xml version="1.0" encoding="utf-8"?>
<sst xmlns="http://schemas.openxmlformats.org/spreadsheetml/2006/main" count="72" uniqueCount="6">
  <si>
    <t>#01 ---------- SensorLAB™</t>
  </si>
  <si>
    <t>Average Angular Velocity</t>
    <phoneticPr fontId="18" type="noConversion"/>
  </si>
  <si>
    <t>Approx</t>
    <phoneticPr fontId="18" type="noConversion"/>
  </si>
  <si>
    <t>Experimental</t>
    <phoneticPr fontId="18" type="noConversion"/>
  </si>
  <si>
    <t>Mass</t>
    <phoneticPr fontId="18" type="noConversion"/>
  </si>
  <si>
    <t>Dist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</si>
</sst>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'100,1,1'!$A$2:$A$957</c:f>
              <c:numCache>
                <c:formatCode>General</c:formatCode>
                <c:ptCount val="9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</c:numCache>
            </c:numRef>
          </c:xVal>
          <c:yVal>
            <c:numRef>
              <c:f>'100,1,1'!$B:$B</c:f>
              <c:numCache>
                <c:formatCode>General</c:formatCode>
                <c:ptCount val="1048576"/>
                <c:pt idx="1">
                  <c:v>-1</c:v>
                </c:pt>
                <c:pt idx="2">
                  <c:v>-2</c:v>
                </c:pt>
                <c:pt idx="3">
                  <c:v>-2.8</c:v>
                </c:pt>
                <c:pt idx="4">
                  <c:v>-3.8</c:v>
                </c:pt>
                <c:pt idx="5">
                  <c:v>-4.8</c:v>
                </c:pt>
                <c:pt idx="6">
                  <c:v>-5.6</c:v>
                </c:pt>
                <c:pt idx="7">
                  <c:v>-6.5</c:v>
                </c:pt>
                <c:pt idx="8">
                  <c:v>-7.6</c:v>
                </c:pt>
                <c:pt idx="9">
                  <c:v>-8.4</c:v>
                </c:pt>
                <c:pt idx="10">
                  <c:v>-9.3000000000000007</c:v>
                </c:pt>
                <c:pt idx="11">
                  <c:v>-10.3</c:v>
                </c:pt>
                <c:pt idx="12">
                  <c:v>-11.2</c:v>
                </c:pt>
                <c:pt idx="13">
                  <c:v>-12</c:v>
                </c:pt>
                <c:pt idx="14">
                  <c:v>-12.9</c:v>
                </c:pt>
                <c:pt idx="15">
                  <c:v>-14</c:v>
                </c:pt>
                <c:pt idx="16">
                  <c:v>-14.8</c:v>
                </c:pt>
                <c:pt idx="17">
                  <c:v>-15.6</c:v>
                </c:pt>
                <c:pt idx="18">
                  <c:v>-16.5</c:v>
                </c:pt>
                <c:pt idx="19">
                  <c:v>-17.600000000000001</c:v>
                </c:pt>
                <c:pt idx="20">
                  <c:v>-17.600000000000001</c:v>
                </c:pt>
                <c:pt idx="21">
                  <c:v>-19.5</c:v>
                </c:pt>
                <c:pt idx="22">
                  <c:v>-20.399999999999999</c:v>
                </c:pt>
                <c:pt idx="23">
                  <c:v>-21.2</c:v>
                </c:pt>
                <c:pt idx="24">
                  <c:v>-22.3</c:v>
                </c:pt>
                <c:pt idx="25">
                  <c:v>-23.1</c:v>
                </c:pt>
                <c:pt idx="26">
                  <c:v>-23.9</c:v>
                </c:pt>
                <c:pt idx="27">
                  <c:v>-24.7</c:v>
                </c:pt>
                <c:pt idx="28">
                  <c:v>-25.6</c:v>
                </c:pt>
                <c:pt idx="29">
                  <c:v>-26.5</c:v>
                </c:pt>
                <c:pt idx="30">
                  <c:v>-27.5</c:v>
                </c:pt>
                <c:pt idx="31">
                  <c:v>-28.3</c:v>
                </c:pt>
                <c:pt idx="32">
                  <c:v>-29.1</c:v>
                </c:pt>
                <c:pt idx="33">
                  <c:v>-30</c:v>
                </c:pt>
                <c:pt idx="34">
                  <c:v>-30.8</c:v>
                </c:pt>
                <c:pt idx="35">
                  <c:v>-31.8</c:v>
                </c:pt>
                <c:pt idx="36">
                  <c:v>-32.700000000000003</c:v>
                </c:pt>
                <c:pt idx="37">
                  <c:v>-33.5</c:v>
                </c:pt>
                <c:pt idx="38">
                  <c:v>-34.4</c:v>
                </c:pt>
                <c:pt idx="39">
                  <c:v>-35.200000000000003</c:v>
                </c:pt>
                <c:pt idx="40">
                  <c:v>-36.1</c:v>
                </c:pt>
                <c:pt idx="41">
                  <c:v>-37</c:v>
                </c:pt>
                <c:pt idx="42">
                  <c:v>-37.9</c:v>
                </c:pt>
                <c:pt idx="43">
                  <c:v>-38.700000000000003</c:v>
                </c:pt>
                <c:pt idx="44">
                  <c:v>-39.6</c:v>
                </c:pt>
                <c:pt idx="45">
                  <c:v>-40.4</c:v>
                </c:pt>
                <c:pt idx="46">
                  <c:v>-41.3</c:v>
                </c:pt>
                <c:pt idx="47">
                  <c:v>-42.3</c:v>
                </c:pt>
                <c:pt idx="48">
                  <c:v>-43.1</c:v>
                </c:pt>
                <c:pt idx="49">
                  <c:v>-44</c:v>
                </c:pt>
                <c:pt idx="50">
                  <c:v>-44.8</c:v>
                </c:pt>
                <c:pt idx="51">
                  <c:v>-45.8</c:v>
                </c:pt>
                <c:pt idx="52">
                  <c:v>-46.7</c:v>
                </c:pt>
                <c:pt idx="53">
                  <c:v>-47.6</c:v>
                </c:pt>
                <c:pt idx="54">
                  <c:v>-48.5</c:v>
                </c:pt>
                <c:pt idx="55">
                  <c:v>-49.4</c:v>
                </c:pt>
                <c:pt idx="56">
                  <c:v>-50.3</c:v>
                </c:pt>
                <c:pt idx="57">
                  <c:v>-51.2</c:v>
                </c:pt>
                <c:pt idx="58">
                  <c:v>-52.1</c:v>
                </c:pt>
                <c:pt idx="59">
                  <c:v>-53.1</c:v>
                </c:pt>
                <c:pt idx="60">
                  <c:v>-53.9</c:v>
                </c:pt>
                <c:pt idx="61">
                  <c:v>-54.9</c:v>
                </c:pt>
                <c:pt idx="62">
                  <c:v>-55.8</c:v>
                </c:pt>
                <c:pt idx="63">
                  <c:v>-56.7</c:v>
                </c:pt>
                <c:pt idx="64">
                  <c:v>-59.9</c:v>
                </c:pt>
                <c:pt idx="65">
                  <c:v>-59.9</c:v>
                </c:pt>
                <c:pt idx="66">
                  <c:v>-59.9</c:v>
                </c:pt>
                <c:pt idx="67">
                  <c:v>-59.9</c:v>
                </c:pt>
                <c:pt idx="68">
                  <c:v>-59.9</c:v>
                </c:pt>
                <c:pt idx="69">
                  <c:v>-59.9</c:v>
                </c:pt>
                <c:pt idx="70">
                  <c:v>-66.8</c:v>
                </c:pt>
                <c:pt idx="71">
                  <c:v>-67.7</c:v>
                </c:pt>
                <c:pt idx="72">
                  <c:v>-68.8</c:v>
                </c:pt>
                <c:pt idx="73">
                  <c:v>-69.7</c:v>
                </c:pt>
                <c:pt idx="74">
                  <c:v>-70.7</c:v>
                </c:pt>
                <c:pt idx="75">
                  <c:v>-71.7</c:v>
                </c:pt>
                <c:pt idx="76">
                  <c:v>-72.7</c:v>
                </c:pt>
                <c:pt idx="77">
                  <c:v>-73.7</c:v>
                </c:pt>
                <c:pt idx="78">
                  <c:v>-74.5</c:v>
                </c:pt>
                <c:pt idx="79">
                  <c:v>-75.599999999999994</c:v>
                </c:pt>
                <c:pt idx="80">
                  <c:v>-75.599999999999994</c:v>
                </c:pt>
                <c:pt idx="81">
                  <c:v>-77.8</c:v>
                </c:pt>
                <c:pt idx="82">
                  <c:v>-78.7</c:v>
                </c:pt>
                <c:pt idx="83">
                  <c:v>-79.599999999999994</c:v>
                </c:pt>
                <c:pt idx="84">
                  <c:v>-80.7</c:v>
                </c:pt>
                <c:pt idx="85">
                  <c:v>-81.5</c:v>
                </c:pt>
                <c:pt idx="86">
                  <c:v>-82.5</c:v>
                </c:pt>
                <c:pt idx="87">
                  <c:v>-83.5</c:v>
                </c:pt>
                <c:pt idx="88">
                  <c:v>-84.3</c:v>
                </c:pt>
                <c:pt idx="89">
                  <c:v>-85.4</c:v>
                </c:pt>
                <c:pt idx="90">
                  <c:v>-86.3</c:v>
                </c:pt>
                <c:pt idx="91">
                  <c:v>-87.2</c:v>
                </c:pt>
                <c:pt idx="92">
                  <c:v>-88.3</c:v>
                </c:pt>
                <c:pt idx="93">
                  <c:v>-89.1</c:v>
                </c:pt>
                <c:pt idx="94">
                  <c:v>-90</c:v>
                </c:pt>
                <c:pt idx="95">
                  <c:v>-91.1</c:v>
                </c:pt>
                <c:pt idx="96">
                  <c:v>-91.9</c:v>
                </c:pt>
                <c:pt idx="97">
                  <c:v>-92.8</c:v>
                </c:pt>
                <c:pt idx="98">
                  <c:v>-93.9</c:v>
                </c:pt>
                <c:pt idx="99">
                  <c:v>-94.7</c:v>
                </c:pt>
                <c:pt idx="100">
                  <c:v>-94.7</c:v>
                </c:pt>
                <c:pt idx="101">
                  <c:v>-96.6</c:v>
                </c:pt>
                <c:pt idx="102">
                  <c:v>-97.5</c:v>
                </c:pt>
                <c:pt idx="103">
                  <c:v>-98.3</c:v>
                </c:pt>
                <c:pt idx="104">
                  <c:v>-99.2</c:v>
                </c:pt>
                <c:pt idx="105">
                  <c:v>-100.2</c:v>
                </c:pt>
                <c:pt idx="106">
                  <c:v>-101.1</c:v>
                </c:pt>
                <c:pt idx="107">
                  <c:v>-101.9</c:v>
                </c:pt>
                <c:pt idx="108">
                  <c:v>-102.8</c:v>
                </c:pt>
                <c:pt idx="109">
                  <c:v>-103.8</c:v>
                </c:pt>
                <c:pt idx="110">
                  <c:v>-104.7</c:v>
                </c:pt>
                <c:pt idx="111">
                  <c:v>-105.5</c:v>
                </c:pt>
                <c:pt idx="112">
                  <c:v>-106.4</c:v>
                </c:pt>
                <c:pt idx="113">
                  <c:v>-107.4</c:v>
                </c:pt>
                <c:pt idx="114">
                  <c:v>-108.3</c:v>
                </c:pt>
                <c:pt idx="115">
                  <c:v>-109.1</c:v>
                </c:pt>
                <c:pt idx="116">
                  <c:v>-109.9</c:v>
                </c:pt>
                <c:pt idx="117">
                  <c:v>-111</c:v>
                </c:pt>
                <c:pt idx="118">
                  <c:v>-111.8</c:v>
                </c:pt>
                <c:pt idx="119">
                  <c:v>-112.7</c:v>
                </c:pt>
                <c:pt idx="120">
                  <c:v>-112.7</c:v>
                </c:pt>
                <c:pt idx="121">
                  <c:v>-114.5</c:v>
                </c:pt>
                <c:pt idx="122">
                  <c:v>-115.5</c:v>
                </c:pt>
                <c:pt idx="123">
                  <c:v>-116.4</c:v>
                </c:pt>
                <c:pt idx="124">
                  <c:v>-117.2</c:v>
                </c:pt>
                <c:pt idx="125">
                  <c:v>-118</c:v>
                </c:pt>
                <c:pt idx="126">
                  <c:v>-119.1</c:v>
                </c:pt>
                <c:pt idx="127">
                  <c:v>-119.9</c:v>
                </c:pt>
                <c:pt idx="128">
                  <c:v>-120.8</c:v>
                </c:pt>
                <c:pt idx="129">
                  <c:v>-121.6</c:v>
                </c:pt>
                <c:pt idx="130">
                  <c:v>-122.7</c:v>
                </c:pt>
                <c:pt idx="131">
                  <c:v>-123.5</c:v>
                </c:pt>
                <c:pt idx="132">
                  <c:v>-124.4</c:v>
                </c:pt>
                <c:pt idx="133">
                  <c:v>-125.4</c:v>
                </c:pt>
                <c:pt idx="134">
                  <c:v>-126.3</c:v>
                </c:pt>
                <c:pt idx="135">
                  <c:v>-127.2</c:v>
                </c:pt>
                <c:pt idx="136">
                  <c:v>-128.1</c:v>
                </c:pt>
                <c:pt idx="137">
                  <c:v>-129.1</c:v>
                </c:pt>
                <c:pt idx="138">
                  <c:v>-130</c:v>
                </c:pt>
                <c:pt idx="139">
                  <c:v>-130.9</c:v>
                </c:pt>
                <c:pt idx="140">
                  <c:v>-130.9</c:v>
                </c:pt>
                <c:pt idx="141">
                  <c:v>-132.69999999999999</c:v>
                </c:pt>
                <c:pt idx="142">
                  <c:v>-133.6</c:v>
                </c:pt>
                <c:pt idx="143">
                  <c:v>-134.6</c:v>
                </c:pt>
                <c:pt idx="144">
                  <c:v>-135.5</c:v>
                </c:pt>
                <c:pt idx="145">
                  <c:v>-136.5</c:v>
                </c:pt>
                <c:pt idx="146">
                  <c:v>-137.4</c:v>
                </c:pt>
                <c:pt idx="147">
                  <c:v>-138.4</c:v>
                </c:pt>
                <c:pt idx="148">
                  <c:v>-139.4</c:v>
                </c:pt>
                <c:pt idx="149">
                  <c:v>-140.30000000000001</c:v>
                </c:pt>
                <c:pt idx="150">
                  <c:v>-141.4</c:v>
                </c:pt>
                <c:pt idx="151">
                  <c:v>-142.30000000000001</c:v>
                </c:pt>
                <c:pt idx="152">
                  <c:v>-143.30000000000001</c:v>
                </c:pt>
                <c:pt idx="153">
                  <c:v>-144.19999999999999</c:v>
                </c:pt>
                <c:pt idx="154">
                  <c:v>-145.19999999999999</c:v>
                </c:pt>
                <c:pt idx="155">
                  <c:v>-146.19999999999999</c:v>
                </c:pt>
                <c:pt idx="156">
                  <c:v>-147.19999999999999</c:v>
                </c:pt>
                <c:pt idx="157">
                  <c:v>-148.19999999999999</c:v>
                </c:pt>
                <c:pt idx="158">
                  <c:v>-149.19999999999999</c:v>
                </c:pt>
                <c:pt idx="159">
                  <c:v>-150.19999999999999</c:v>
                </c:pt>
                <c:pt idx="160">
                  <c:v>-150.19999999999999</c:v>
                </c:pt>
                <c:pt idx="161">
                  <c:v>-152.30000000000001</c:v>
                </c:pt>
                <c:pt idx="162">
                  <c:v>-153.19999999999999</c:v>
                </c:pt>
                <c:pt idx="163">
                  <c:v>-154.19999999999999</c:v>
                </c:pt>
                <c:pt idx="164">
                  <c:v>-155.19999999999999</c:v>
                </c:pt>
                <c:pt idx="165">
                  <c:v>-156.19999999999999</c:v>
                </c:pt>
                <c:pt idx="166">
                  <c:v>-157.19999999999999</c:v>
                </c:pt>
                <c:pt idx="167">
                  <c:v>-158.19999999999999</c:v>
                </c:pt>
                <c:pt idx="168">
                  <c:v>-159.19999999999999</c:v>
                </c:pt>
                <c:pt idx="169">
                  <c:v>-160.19999999999999</c:v>
                </c:pt>
                <c:pt idx="170">
                  <c:v>-161.19999999999999</c:v>
                </c:pt>
                <c:pt idx="171">
                  <c:v>-162.19999999999999</c:v>
                </c:pt>
                <c:pt idx="172">
                  <c:v>-163.19999999999999</c:v>
                </c:pt>
                <c:pt idx="173">
                  <c:v>-164.2</c:v>
                </c:pt>
                <c:pt idx="174">
                  <c:v>-165.2</c:v>
                </c:pt>
                <c:pt idx="175">
                  <c:v>-166.2</c:v>
                </c:pt>
                <c:pt idx="176">
                  <c:v>-167.2</c:v>
                </c:pt>
                <c:pt idx="177">
                  <c:v>-168.2</c:v>
                </c:pt>
                <c:pt idx="178">
                  <c:v>-169.2</c:v>
                </c:pt>
                <c:pt idx="179">
                  <c:v>-170.2</c:v>
                </c:pt>
                <c:pt idx="180">
                  <c:v>-170.2</c:v>
                </c:pt>
                <c:pt idx="181">
                  <c:v>-172.2</c:v>
                </c:pt>
                <c:pt idx="182">
                  <c:v>-173.2</c:v>
                </c:pt>
                <c:pt idx="183">
                  <c:v>-174.2</c:v>
                </c:pt>
                <c:pt idx="184">
                  <c:v>-175.1</c:v>
                </c:pt>
                <c:pt idx="185">
                  <c:v>-176.1</c:v>
                </c:pt>
                <c:pt idx="186">
                  <c:v>-177.1</c:v>
                </c:pt>
                <c:pt idx="187">
                  <c:v>-178</c:v>
                </c:pt>
                <c:pt idx="188">
                  <c:v>-179</c:v>
                </c:pt>
                <c:pt idx="189">
                  <c:v>-180</c:v>
                </c:pt>
                <c:pt idx="190">
                  <c:v>-180.9</c:v>
                </c:pt>
                <c:pt idx="191">
                  <c:v>-181.9</c:v>
                </c:pt>
                <c:pt idx="192">
                  <c:v>-182.8</c:v>
                </c:pt>
                <c:pt idx="193">
                  <c:v>-183.8</c:v>
                </c:pt>
                <c:pt idx="194">
                  <c:v>-184.7</c:v>
                </c:pt>
                <c:pt idx="195">
                  <c:v>-185.7</c:v>
                </c:pt>
                <c:pt idx="196">
                  <c:v>-186.6</c:v>
                </c:pt>
                <c:pt idx="197">
                  <c:v>-187.5</c:v>
                </c:pt>
                <c:pt idx="198">
                  <c:v>-188.5</c:v>
                </c:pt>
                <c:pt idx="199">
                  <c:v>-189.4</c:v>
                </c:pt>
                <c:pt idx="200">
                  <c:v>-189.4</c:v>
                </c:pt>
                <c:pt idx="201">
                  <c:v>-191.2</c:v>
                </c:pt>
                <c:pt idx="202">
                  <c:v>-192.2</c:v>
                </c:pt>
                <c:pt idx="203">
                  <c:v>-193.1</c:v>
                </c:pt>
                <c:pt idx="204">
                  <c:v>-194</c:v>
                </c:pt>
                <c:pt idx="205">
                  <c:v>-194.9</c:v>
                </c:pt>
                <c:pt idx="206">
                  <c:v>-195.9</c:v>
                </c:pt>
                <c:pt idx="207">
                  <c:v>-196.7</c:v>
                </c:pt>
                <c:pt idx="208">
                  <c:v>-197.7</c:v>
                </c:pt>
                <c:pt idx="209">
                  <c:v>-198.6</c:v>
                </c:pt>
                <c:pt idx="210">
                  <c:v>-199.5</c:v>
                </c:pt>
                <c:pt idx="211">
                  <c:v>-200.4</c:v>
                </c:pt>
                <c:pt idx="212">
                  <c:v>-201.4</c:v>
                </c:pt>
                <c:pt idx="213">
                  <c:v>-202.3</c:v>
                </c:pt>
                <c:pt idx="214">
                  <c:v>-203.1</c:v>
                </c:pt>
                <c:pt idx="215">
                  <c:v>-204.1</c:v>
                </c:pt>
                <c:pt idx="216">
                  <c:v>-205.1</c:v>
                </c:pt>
                <c:pt idx="217">
                  <c:v>-205.9</c:v>
                </c:pt>
                <c:pt idx="218">
                  <c:v>-206.8</c:v>
                </c:pt>
                <c:pt idx="219">
                  <c:v>-207.8</c:v>
                </c:pt>
                <c:pt idx="220">
                  <c:v>-207.8</c:v>
                </c:pt>
                <c:pt idx="221">
                  <c:v>-209.7</c:v>
                </c:pt>
                <c:pt idx="222">
                  <c:v>-210.6</c:v>
                </c:pt>
                <c:pt idx="223">
                  <c:v>-211.6</c:v>
                </c:pt>
                <c:pt idx="224">
                  <c:v>-212.5</c:v>
                </c:pt>
                <c:pt idx="225">
                  <c:v>-213.5</c:v>
                </c:pt>
                <c:pt idx="226">
                  <c:v>-214.4</c:v>
                </c:pt>
                <c:pt idx="227">
                  <c:v>-215.3</c:v>
                </c:pt>
                <c:pt idx="228">
                  <c:v>-216.3</c:v>
                </c:pt>
                <c:pt idx="229">
                  <c:v>-217.2</c:v>
                </c:pt>
                <c:pt idx="230">
                  <c:v>-218.1</c:v>
                </c:pt>
                <c:pt idx="231">
                  <c:v>-219.2</c:v>
                </c:pt>
                <c:pt idx="232">
                  <c:v>-220</c:v>
                </c:pt>
                <c:pt idx="233">
                  <c:v>-221</c:v>
                </c:pt>
                <c:pt idx="234">
                  <c:v>-222</c:v>
                </c:pt>
                <c:pt idx="235">
                  <c:v>-222.9</c:v>
                </c:pt>
                <c:pt idx="236">
                  <c:v>-223.9</c:v>
                </c:pt>
                <c:pt idx="237">
                  <c:v>-224.9</c:v>
                </c:pt>
                <c:pt idx="238">
                  <c:v>-225.8</c:v>
                </c:pt>
                <c:pt idx="239">
                  <c:v>-226.8</c:v>
                </c:pt>
                <c:pt idx="240">
                  <c:v>-226.8</c:v>
                </c:pt>
                <c:pt idx="241">
                  <c:v>-228.9</c:v>
                </c:pt>
                <c:pt idx="242">
                  <c:v>-229.8</c:v>
                </c:pt>
                <c:pt idx="243">
                  <c:v>-230.8</c:v>
                </c:pt>
                <c:pt idx="244">
                  <c:v>-231.8</c:v>
                </c:pt>
                <c:pt idx="245">
                  <c:v>-232.8</c:v>
                </c:pt>
                <c:pt idx="246">
                  <c:v>-233.8</c:v>
                </c:pt>
                <c:pt idx="247">
                  <c:v>-234.8</c:v>
                </c:pt>
                <c:pt idx="248">
                  <c:v>-235.8</c:v>
                </c:pt>
                <c:pt idx="249">
                  <c:v>-236.8</c:v>
                </c:pt>
                <c:pt idx="250">
                  <c:v>-237.8</c:v>
                </c:pt>
                <c:pt idx="251">
                  <c:v>-238.8</c:v>
                </c:pt>
                <c:pt idx="252">
                  <c:v>-239.9</c:v>
                </c:pt>
                <c:pt idx="253">
                  <c:v>-240.9</c:v>
                </c:pt>
                <c:pt idx="254">
                  <c:v>-241.9</c:v>
                </c:pt>
                <c:pt idx="255">
                  <c:v>-242.9</c:v>
                </c:pt>
                <c:pt idx="256">
                  <c:v>-243.9</c:v>
                </c:pt>
                <c:pt idx="257">
                  <c:v>-244.9</c:v>
                </c:pt>
                <c:pt idx="258">
                  <c:v>-245.9</c:v>
                </c:pt>
                <c:pt idx="259">
                  <c:v>-246.9</c:v>
                </c:pt>
                <c:pt idx="260">
                  <c:v>-246.9</c:v>
                </c:pt>
                <c:pt idx="261">
                  <c:v>-248.9</c:v>
                </c:pt>
                <c:pt idx="262">
                  <c:v>-250</c:v>
                </c:pt>
                <c:pt idx="263">
                  <c:v>-251</c:v>
                </c:pt>
                <c:pt idx="264">
                  <c:v>-252</c:v>
                </c:pt>
                <c:pt idx="265">
                  <c:v>-253.1</c:v>
                </c:pt>
                <c:pt idx="266">
                  <c:v>-254.1</c:v>
                </c:pt>
                <c:pt idx="267">
                  <c:v>-255.1</c:v>
                </c:pt>
                <c:pt idx="268">
                  <c:v>-256.10000000000002</c:v>
                </c:pt>
                <c:pt idx="269">
                  <c:v>-257.10000000000002</c:v>
                </c:pt>
                <c:pt idx="270">
                  <c:v>-258.10000000000002</c:v>
                </c:pt>
                <c:pt idx="271">
                  <c:v>-259.10000000000002</c:v>
                </c:pt>
                <c:pt idx="272">
                  <c:v>-260.10000000000002</c:v>
                </c:pt>
                <c:pt idx="273">
                  <c:v>-261.10000000000002</c:v>
                </c:pt>
                <c:pt idx="274">
                  <c:v>-262.2</c:v>
                </c:pt>
                <c:pt idx="275">
                  <c:v>-263.10000000000002</c:v>
                </c:pt>
                <c:pt idx="276">
                  <c:v>-264.2</c:v>
                </c:pt>
                <c:pt idx="277">
                  <c:v>-265.10000000000002</c:v>
                </c:pt>
                <c:pt idx="278">
                  <c:v>-266.2</c:v>
                </c:pt>
                <c:pt idx="279">
                  <c:v>-267.10000000000002</c:v>
                </c:pt>
                <c:pt idx="280">
                  <c:v>-267.10000000000002</c:v>
                </c:pt>
                <c:pt idx="281">
                  <c:v>-269</c:v>
                </c:pt>
                <c:pt idx="282">
                  <c:v>-270</c:v>
                </c:pt>
                <c:pt idx="283">
                  <c:v>-271</c:v>
                </c:pt>
                <c:pt idx="284">
                  <c:v>-272</c:v>
                </c:pt>
                <c:pt idx="285">
                  <c:v>-272.89999999999998</c:v>
                </c:pt>
                <c:pt idx="286">
                  <c:v>-274</c:v>
                </c:pt>
                <c:pt idx="287">
                  <c:v>-274.89999999999998</c:v>
                </c:pt>
                <c:pt idx="288">
                  <c:v>-275.89999999999998</c:v>
                </c:pt>
                <c:pt idx="289">
                  <c:v>-276.8</c:v>
                </c:pt>
                <c:pt idx="290">
                  <c:v>-277.8</c:v>
                </c:pt>
                <c:pt idx="291">
                  <c:v>-278.8</c:v>
                </c:pt>
                <c:pt idx="292">
                  <c:v>-279.7</c:v>
                </c:pt>
                <c:pt idx="293">
                  <c:v>-280.7</c:v>
                </c:pt>
                <c:pt idx="294">
                  <c:v>-281.60000000000002</c:v>
                </c:pt>
                <c:pt idx="295">
                  <c:v>-282.60000000000002</c:v>
                </c:pt>
                <c:pt idx="296">
                  <c:v>-283.60000000000002</c:v>
                </c:pt>
                <c:pt idx="297">
                  <c:v>-284.5</c:v>
                </c:pt>
                <c:pt idx="298">
                  <c:v>-285.39999999999998</c:v>
                </c:pt>
                <c:pt idx="299">
                  <c:v>-286.39999999999998</c:v>
                </c:pt>
                <c:pt idx="300">
                  <c:v>-286.39999999999998</c:v>
                </c:pt>
                <c:pt idx="301">
                  <c:v>-288.39999999999998</c:v>
                </c:pt>
                <c:pt idx="302">
                  <c:v>-289.3</c:v>
                </c:pt>
                <c:pt idx="303">
                  <c:v>-290.2</c:v>
                </c:pt>
                <c:pt idx="304">
                  <c:v>-291.2</c:v>
                </c:pt>
                <c:pt idx="305">
                  <c:v>-292.2</c:v>
                </c:pt>
                <c:pt idx="306">
                  <c:v>-293</c:v>
                </c:pt>
                <c:pt idx="307">
                  <c:v>-294</c:v>
                </c:pt>
                <c:pt idx="308">
                  <c:v>-295</c:v>
                </c:pt>
                <c:pt idx="309">
                  <c:v>-295.8</c:v>
                </c:pt>
                <c:pt idx="310">
                  <c:v>-296.89999999999998</c:v>
                </c:pt>
                <c:pt idx="311">
                  <c:v>-297.8</c:v>
                </c:pt>
                <c:pt idx="312">
                  <c:v>-298.7</c:v>
                </c:pt>
                <c:pt idx="313">
                  <c:v>-299.7</c:v>
                </c:pt>
                <c:pt idx="314">
                  <c:v>-300.60000000000002</c:v>
                </c:pt>
                <c:pt idx="315">
                  <c:v>-301.5</c:v>
                </c:pt>
                <c:pt idx="316">
                  <c:v>-302.5</c:v>
                </c:pt>
                <c:pt idx="317">
                  <c:v>-303.39999999999998</c:v>
                </c:pt>
                <c:pt idx="318">
                  <c:v>-304.3</c:v>
                </c:pt>
                <c:pt idx="319">
                  <c:v>-305.3</c:v>
                </c:pt>
                <c:pt idx="320">
                  <c:v>-305.3</c:v>
                </c:pt>
                <c:pt idx="321">
                  <c:v>-307.3</c:v>
                </c:pt>
                <c:pt idx="322">
                  <c:v>-308.3</c:v>
                </c:pt>
                <c:pt idx="323">
                  <c:v>-309.2</c:v>
                </c:pt>
                <c:pt idx="324">
                  <c:v>-310.2</c:v>
                </c:pt>
                <c:pt idx="325">
                  <c:v>-311.10000000000002</c:v>
                </c:pt>
                <c:pt idx="326">
                  <c:v>-312.2</c:v>
                </c:pt>
                <c:pt idx="327">
                  <c:v>-313.10000000000002</c:v>
                </c:pt>
                <c:pt idx="328">
                  <c:v>-314</c:v>
                </c:pt>
                <c:pt idx="329">
                  <c:v>-315.10000000000002</c:v>
                </c:pt>
                <c:pt idx="330">
                  <c:v>-316</c:v>
                </c:pt>
                <c:pt idx="331">
                  <c:v>-317</c:v>
                </c:pt>
                <c:pt idx="332">
                  <c:v>-318</c:v>
                </c:pt>
                <c:pt idx="333">
                  <c:v>-319</c:v>
                </c:pt>
                <c:pt idx="334">
                  <c:v>-319.89999999999998</c:v>
                </c:pt>
                <c:pt idx="335">
                  <c:v>-321</c:v>
                </c:pt>
                <c:pt idx="336">
                  <c:v>-321.89999999999998</c:v>
                </c:pt>
                <c:pt idx="337">
                  <c:v>-323</c:v>
                </c:pt>
                <c:pt idx="338">
                  <c:v>-323.89999999999998</c:v>
                </c:pt>
                <c:pt idx="339">
                  <c:v>-325</c:v>
                </c:pt>
                <c:pt idx="340">
                  <c:v>-325.89999999999998</c:v>
                </c:pt>
                <c:pt idx="341">
                  <c:v>-326.8</c:v>
                </c:pt>
                <c:pt idx="342">
                  <c:v>-327.9</c:v>
                </c:pt>
                <c:pt idx="343">
                  <c:v>-328.9</c:v>
                </c:pt>
                <c:pt idx="344">
                  <c:v>-330</c:v>
                </c:pt>
                <c:pt idx="345">
                  <c:v>-331</c:v>
                </c:pt>
                <c:pt idx="346">
                  <c:v>-332</c:v>
                </c:pt>
                <c:pt idx="347">
                  <c:v>-333.1</c:v>
                </c:pt>
                <c:pt idx="348">
                  <c:v>-334</c:v>
                </c:pt>
                <c:pt idx="349">
                  <c:v>-335.1</c:v>
                </c:pt>
                <c:pt idx="350">
                  <c:v>-336.1</c:v>
                </c:pt>
                <c:pt idx="351">
                  <c:v>-337.2</c:v>
                </c:pt>
                <c:pt idx="352">
                  <c:v>-338.2</c:v>
                </c:pt>
                <c:pt idx="353">
                  <c:v>-339.2</c:v>
                </c:pt>
                <c:pt idx="354">
                  <c:v>-340.3</c:v>
                </c:pt>
                <c:pt idx="355">
                  <c:v>-341.2</c:v>
                </c:pt>
                <c:pt idx="356">
                  <c:v>-342.3</c:v>
                </c:pt>
                <c:pt idx="357">
                  <c:v>-343.4</c:v>
                </c:pt>
                <c:pt idx="358">
                  <c:v>-344.4</c:v>
                </c:pt>
                <c:pt idx="359">
                  <c:v>-345.5</c:v>
                </c:pt>
                <c:pt idx="360">
                  <c:v>-346.6</c:v>
                </c:pt>
                <c:pt idx="361">
                  <c:v>-347.7</c:v>
                </c:pt>
                <c:pt idx="362">
                  <c:v>-348.7</c:v>
                </c:pt>
                <c:pt idx="363">
                  <c:v>-349.8</c:v>
                </c:pt>
                <c:pt idx="364">
                  <c:v>-350.7</c:v>
                </c:pt>
                <c:pt idx="365">
                  <c:v>-351.8</c:v>
                </c:pt>
                <c:pt idx="366">
                  <c:v>-352.9</c:v>
                </c:pt>
                <c:pt idx="367">
                  <c:v>-353.9</c:v>
                </c:pt>
                <c:pt idx="368">
                  <c:v>-355</c:v>
                </c:pt>
                <c:pt idx="369">
                  <c:v>-355.9</c:v>
                </c:pt>
                <c:pt idx="370">
                  <c:v>-357</c:v>
                </c:pt>
                <c:pt idx="371">
                  <c:v>-357.9</c:v>
                </c:pt>
                <c:pt idx="372">
                  <c:v>-359</c:v>
                </c:pt>
                <c:pt idx="373">
                  <c:v>-359.9</c:v>
                </c:pt>
                <c:pt idx="374">
                  <c:v>-361</c:v>
                </c:pt>
                <c:pt idx="375">
                  <c:v>-361.9</c:v>
                </c:pt>
                <c:pt idx="376">
                  <c:v>-363</c:v>
                </c:pt>
                <c:pt idx="377">
                  <c:v>-363.9</c:v>
                </c:pt>
                <c:pt idx="378">
                  <c:v>-365</c:v>
                </c:pt>
                <c:pt idx="379">
                  <c:v>-366.1</c:v>
                </c:pt>
                <c:pt idx="380">
                  <c:v>-367</c:v>
                </c:pt>
                <c:pt idx="381">
                  <c:v>-368.1</c:v>
                </c:pt>
                <c:pt idx="382">
                  <c:v>-369</c:v>
                </c:pt>
                <c:pt idx="383">
                  <c:v>-370.1</c:v>
                </c:pt>
                <c:pt idx="384">
                  <c:v>-371</c:v>
                </c:pt>
                <c:pt idx="385">
                  <c:v>-372.1</c:v>
                </c:pt>
                <c:pt idx="386">
                  <c:v>-373</c:v>
                </c:pt>
                <c:pt idx="387">
                  <c:v>-374.1</c:v>
                </c:pt>
                <c:pt idx="388">
                  <c:v>-374.9</c:v>
                </c:pt>
                <c:pt idx="389">
                  <c:v>-376.1</c:v>
                </c:pt>
                <c:pt idx="390">
                  <c:v>-376.9</c:v>
                </c:pt>
                <c:pt idx="391">
                  <c:v>-377.8</c:v>
                </c:pt>
                <c:pt idx="392">
                  <c:v>-378.9</c:v>
                </c:pt>
                <c:pt idx="393">
                  <c:v>-379.8</c:v>
                </c:pt>
                <c:pt idx="394">
                  <c:v>-380.9</c:v>
                </c:pt>
                <c:pt idx="395">
                  <c:v>-381.7</c:v>
                </c:pt>
                <c:pt idx="396">
                  <c:v>-382.7</c:v>
                </c:pt>
                <c:pt idx="397">
                  <c:v>-383.7</c:v>
                </c:pt>
                <c:pt idx="398">
                  <c:v>-384.8</c:v>
                </c:pt>
                <c:pt idx="399">
                  <c:v>-385.7</c:v>
                </c:pt>
                <c:pt idx="400">
                  <c:v>-386.7</c:v>
                </c:pt>
                <c:pt idx="401">
                  <c:v>-387.6</c:v>
                </c:pt>
                <c:pt idx="402">
                  <c:v>-388.5</c:v>
                </c:pt>
                <c:pt idx="403">
                  <c:v>-389.6</c:v>
                </c:pt>
                <c:pt idx="404">
                  <c:v>-390.5</c:v>
                </c:pt>
                <c:pt idx="405">
                  <c:v>-391.5</c:v>
                </c:pt>
                <c:pt idx="406">
                  <c:v>-392.4</c:v>
                </c:pt>
                <c:pt idx="407">
                  <c:v>-393.4</c:v>
                </c:pt>
                <c:pt idx="408">
                  <c:v>-394.4</c:v>
                </c:pt>
                <c:pt idx="409">
                  <c:v>-395.3</c:v>
                </c:pt>
                <c:pt idx="410">
                  <c:v>-396.3</c:v>
                </c:pt>
                <c:pt idx="411">
                  <c:v>-397.3</c:v>
                </c:pt>
                <c:pt idx="412">
                  <c:v>-398.2</c:v>
                </c:pt>
                <c:pt idx="413">
                  <c:v>-399.2</c:v>
                </c:pt>
                <c:pt idx="414">
                  <c:v>-400.2</c:v>
                </c:pt>
                <c:pt idx="415">
                  <c:v>-401.2</c:v>
                </c:pt>
                <c:pt idx="416">
                  <c:v>-402.1</c:v>
                </c:pt>
                <c:pt idx="417">
                  <c:v>-403.1</c:v>
                </c:pt>
                <c:pt idx="418">
                  <c:v>-404.1</c:v>
                </c:pt>
                <c:pt idx="419">
                  <c:v>-405.1</c:v>
                </c:pt>
                <c:pt idx="420">
                  <c:v>-405.1</c:v>
                </c:pt>
                <c:pt idx="421">
                  <c:v>-405.1</c:v>
                </c:pt>
                <c:pt idx="422">
                  <c:v>-405.1</c:v>
                </c:pt>
                <c:pt idx="423">
                  <c:v>-405.1</c:v>
                </c:pt>
                <c:pt idx="424">
                  <c:v>-405.1</c:v>
                </c:pt>
                <c:pt idx="425">
                  <c:v>-405.1</c:v>
                </c:pt>
                <c:pt idx="426">
                  <c:v>-412.4</c:v>
                </c:pt>
                <c:pt idx="427">
                  <c:v>-413.4</c:v>
                </c:pt>
                <c:pt idx="428">
                  <c:v>-414.5</c:v>
                </c:pt>
                <c:pt idx="429">
                  <c:v>-415.4</c:v>
                </c:pt>
                <c:pt idx="430">
                  <c:v>-416.6</c:v>
                </c:pt>
                <c:pt idx="431">
                  <c:v>-417.6</c:v>
                </c:pt>
                <c:pt idx="432">
                  <c:v>-418.6</c:v>
                </c:pt>
                <c:pt idx="433">
                  <c:v>-419.8</c:v>
                </c:pt>
                <c:pt idx="434">
                  <c:v>-420.7</c:v>
                </c:pt>
                <c:pt idx="435">
                  <c:v>-421.8</c:v>
                </c:pt>
                <c:pt idx="436">
                  <c:v>-422.9</c:v>
                </c:pt>
                <c:pt idx="437">
                  <c:v>-423.9</c:v>
                </c:pt>
                <c:pt idx="438">
                  <c:v>-425</c:v>
                </c:pt>
                <c:pt idx="439">
                  <c:v>-426.1</c:v>
                </c:pt>
                <c:pt idx="440">
                  <c:v>-427</c:v>
                </c:pt>
                <c:pt idx="441">
                  <c:v>-428.2</c:v>
                </c:pt>
                <c:pt idx="442">
                  <c:v>-429.2</c:v>
                </c:pt>
                <c:pt idx="443">
                  <c:v>-430.2</c:v>
                </c:pt>
                <c:pt idx="444">
                  <c:v>-431.4</c:v>
                </c:pt>
                <c:pt idx="445">
                  <c:v>-432.3</c:v>
                </c:pt>
                <c:pt idx="446">
                  <c:v>-433.4</c:v>
                </c:pt>
                <c:pt idx="447">
                  <c:v>-434.6</c:v>
                </c:pt>
                <c:pt idx="448">
                  <c:v>-435.4</c:v>
                </c:pt>
                <c:pt idx="449">
                  <c:v>-436.6</c:v>
                </c:pt>
                <c:pt idx="450">
                  <c:v>-437.7</c:v>
                </c:pt>
                <c:pt idx="451">
                  <c:v>-438.6</c:v>
                </c:pt>
                <c:pt idx="452">
                  <c:v>-439.8</c:v>
                </c:pt>
                <c:pt idx="453">
                  <c:v>-440.7</c:v>
                </c:pt>
                <c:pt idx="454">
                  <c:v>-441.7</c:v>
                </c:pt>
                <c:pt idx="455">
                  <c:v>-442.8</c:v>
                </c:pt>
                <c:pt idx="456">
                  <c:v>-443.7</c:v>
                </c:pt>
                <c:pt idx="457">
                  <c:v>-444.9</c:v>
                </c:pt>
                <c:pt idx="458">
                  <c:v>-445.9</c:v>
                </c:pt>
                <c:pt idx="459">
                  <c:v>-446.9</c:v>
                </c:pt>
                <c:pt idx="460">
                  <c:v>-448</c:v>
                </c:pt>
                <c:pt idx="461">
                  <c:v>-448.9</c:v>
                </c:pt>
                <c:pt idx="462">
                  <c:v>-450</c:v>
                </c:pt>
                <c:pt idx="463">
                  <c:v>-450.9</c:v>
                </c:pt>
                <c:pt idx="464">
                  <c:v>-452.1</c:v>
                </c:pt>
                <c:pt idx="465">
                  <c:v>-452.9</c:v>
                </c:pt>
                <c:pt idx="466">
                  <c:v>-454.1</c:v>
                </c:pt>
                <c:pt idx="467">
                  <c:v>-455</c:v>
                </c:pt>
                <c:pt idx="468">
                  <c:v>-456.1</c:v>
                </c:pt>
                <c:pt idx="469">
                  <c:v>-457.1</c:v>
                </c:pt>
                <c:pt idx="470">
                  <c:v>-458.1</c:v>
                </c:pt>
                <c:pt idx="471">
                  <c:v>-459.1</c:v>
                </c:pt>
                <c:pt idx="472">
                  <c:v>-460.1</c:v>
                </c:pt>
                <c:pt idx="473">
                  <c:v>-461.2</c:v>
                </c:pt>
                <c:pt idx="474">
                  <c:v>-462.1</c:v>
                </c:pt>
                <c:pt idx="475">
                  <c:v>-463.2</c:v>
                </c:pt>
                <c:pt idx="476">
                  <c:v>-464.1</c:v>
                </c:pt>
                <c:pt idx="477">
                  <c:v>-465.1</c:v>
                </c:pt>
                <c:pt idx="478">
                  <c:v>-466.1</c:v>
                </c:pt>
                <c:pt idx="479">
                  <c:v>-467.1</c:v>
                </c:pt>
                <c:pt idx="480">
                  <c:v>-468.1</c:v>
                </c:pt>
                <c:pt idx="481">
                  <c:v>-469</c:v>
                </c:pt>
                <c:pt idx="482">
                  <c:v>-470</c:v>
                </c:pt>
                <c:pt idx="483">
                  <c:v>-470.9</c:v>
                </c:pt>
                <c:pt idx="484">
                  <c:v>-472</c:v>
                </c:pt>
                <c:pt idx="485">
                  <c:v>-472.9</c:v>
                </c:pt>
                <c:pt idx="486">
                  <c:v>-474</c:v>
                </c:pt>
                <c:pt idx="487">
                  <c:v>-474.9</c:v>
                </c:pt>
                <c:pt idx="488">
                  <c:v>-475.9</c:v>
                </c:pt>
                <c:pt idx="489">
                  <c:v>-476.9</c:v>
                </c:pt>
                <c:pt idx="490">
                  <c:v>-477.9</c:v>
                </c:pt>
                <c:pt idx="491">
                  <c:v>-478.9</c:v>
                </c:pt>
                <c:pt idx="492">
                  <c:v>-479.9</c:v>
                </c:pt>
                <c:pt idx="493">
                  <c:v>-480.9</c:v>
                </c:pt>
                <c:pt idx="494">
                  <c:v>-481.9</c:v>
                </c:pt>
                <c:pt idx="495">
                  <c:v>-482.9</c:v>
                </c:pt>
                <c:pt idx="496">
                  <c:v>-483.9</c:v>
                </c:pt>
                <c:pt idx="497">
                  <c:v>-484.8</c:v>
                </c:pt>
                <c:pt idx="498">
                  <c:v>-485.9</c:v>
                </c:pt>
                <c:pt idx="499">
                  <c:v>-486.8</c:v>
                </c:pt>
                <c:pt idx="500">
                  <c:v>-487.9</c:v>
                </c:pt>
                <c:pt idx="501">
                  <c:v>-488.8</c:v>
                </c:pt>
                <c:pt idx="502">
                  <c:v>-489.9</c:v>
                </c:pt>
                <c:pt idx="503">
                  <c:v>-490.8</c:v>
                </c:pt>
                <c:pt idx="504">
                  <c:v>-491.9</c:v>
                </c:pt>
                <c:pt idx="505">
                  <c:v>-492.9</c:v>
                </c:pt>
                <c:pt idx="506">
                  <c:v>-493.9</c:v>
                </c:pt>
                <c:pt idx="507">
                  <c:v>-494.9</c:v>
                </c:pt>
                <c:pt idx="508">
                  <c:v>-496</c:v>
                </c:pt>
                <c:pt idx="509">
                  <c:v>-496.9</c:v>
                </c:pt>
                <c:pt idx="510">
                  <c:v>-498</c:v>
                </c:pt>
                <c:pt idx="511">
                  <c:v>-499</c:v>
                </c:pt>
                <c:pt idx="512">
                  <c:v>-500</c:v>
                </c:pt>
                <c:pt idx="513">
                  <c:v>-501</c:v>
                </c:pt>
                <c:pt idx="514">
                  <c:v>-502.1</c:v>
                </c:pt>
                <c:pt idx="515">
                  <c:v>-503.2</c:v>
                </c:pt>
                <c:pt idx="516">
                  <c:v>-504.2</c:v>
                </c:pt>
                <c:pt idx="517">
                  <c:v>-505.2</c:v>
                </c:pt>
                <c:pt idx="518">
                  <c:v>-506.3</c:v>
                </c:pt>
                <c:pt idx="519">
                  <c:v>-507.4</c:v>
                </c:pt>
                <c:pt idx="520">
                  <c:v>-508.4</c:v>
                </c:pt>
                <c:pt idx="521">
                  <c:v>-509.5</c:v>
                </c:pt>
                <c:pt idx="522">
                  <c:v>-510.5</c:v>
                </c:pt>
                <c:pt idx="523">
                  <c:v>-511.6</c:v>
                </c:pt>
                <c:pt idx="524">
                  <c:v>-512.6</c:v>
                </c:pt>
                <c:pt idx="525">
                  <c:v>-513.70000000000005</c:v>
                </c:pt>
                <c:pt idx="526">
                  <c:v>-514.79999999999995</c:v>
                </c:pt>
                <c:pt idx="527">
                  <c:v>-515.79999999999995</c:v>
                </c:pt>
                <c:pt idx="528">
                  <c:v>-516.9</c:v>
                </c:pt>
                <c:pt idx="529">
                  <c:v>-518</c:v>
                </c:pt>
                <c:pt idx="530">
                  <c:v>-519.1</c:v>
                </c:pt>
                <c:pt idx="531">
                  <c:v>-520.1</c:v>
                </c:pt>
                <c:pt idx="532">
                  <c:v>-521.20000000000005</c:v>
                </c:pt>
                <c:pt idx="533">
                  <c:v>-522.29999999999995</c:v>
                </c:pt>
                <c:pt idx="534">
                  <c:v>-523.4</c:v>
                </c:pt>
                <c:pt idx="535">
                  <c:v>-524.4</c:v>
                </c:pt>
                <c:pt idx="536">
                  <c:v>-525.5</c:v>
                </c:pt>
                <c:pt idx="537">
                  <c:v>-526.6</c:v>
                </c:pt>
                <c:pt idx="538">
                  <c:v>-527.70000000000005</c:v>
                </c:pt>
                <c:pt idx="539">
                  <c:v>-528.70000000000005</c:v>
                </c:pt>
                <c:pt idx="540">
                  <c:v>-529.79999999999995</c:v>
                </c:pt>
                <c:pt idx="541">
                  <c:v>-530.79999999999995</c:v>
                </c:pt>
                <c:pt idx="542">
                  <c:v>-531.9</c:v>
                </c:pt>
                <c:pt idx="543">
                  <c:v>-533</c:v>
                </c:pt>
                <c:pt idx="544">
                  <c:v>-534.1</c:v>
                </c:pt>
                <c:pt idx="545">
                  <c:v>-535.1</c:v>
                </c:pt>
                <c:pt idx="546">
                  <c:v>-536.20000000000005</c:v>
                </c:pt>
                <c:pt idx="547">
                  <c:v>-537.29999999999995</c:v>
                </c:pt>
                <c:pt idx="548">
                  <c:v>-538.29999999999995</c:v>
                </c:pt>
                <c:pt idx="549">
                  <c:v>-539.4</c:v>
                </c:pt>
                <c:pt idx="550">
                  <c:v>-540.5</c:v>
                </c:pt>
                <c:pt idx="551">
                  <c:v>-541.5</c:v>
                </c:pt>
                <c:pt idx="552">
                  <c:v>-542.6</c:v>
                </c:pt>
                <c:pt idx="553">
                  <c:v>-543.70000000000005</c:v>
                </c:pt>
                <c:pt idx="554">
                  <c:v>-544.6</c:v>
                </c:pt>
                <c:pt idx="555">
                  <c:v>-545.79999999999995</c:v>
                </c:pt>
                <c:pt idx="556">
                  <c:v>-546.79999999999995</c:v>
                </c:pt>
                <c:pt idx="557">
                  <c:v>-547.79999999999995</c:v>
                </c:pt>
                <c:pt idx="558">
                  <c:v>-549</c:v>
                </c:pt>
                <c:pt idx="559">
                  <c:v>-550</c:v>
                </c:pt>
                <c:pt idx="560">
                  <c:v>-551</c:v>
                </c:pt>
                <c:pt idx="561">
                  <c:v>-552.20000000000005</c:v>
                </c:pt>
                <c:pt idx="562">
                  <c:v>-553.1</c:v>
                </c:pt>
                <c:pt idx="563">
                  <c:v>-554.20000000000005</c:v>
                </c:pt>
                <c:pt idx="564">
                  <c:v>-555.29999999999995</c:v>
                </c:pt>
                <c:pt idx="565">
                  <c:v>-556.29999999999995</c:v>
                </c:pt>
                <c:pt idx="566">
                  <c:v>-557.4</c:v>
                </c:pt>
                <c:pt idx="567">
                  <c:v>-558.29999999999995</c:v>
                </c:pt>
                <c:pt idx="568">
                  <c:v>-559.4</c:v>
                </c:pt>
                <c:pt idx="569">
                  <c:v>-560.4</c:v>
                </c:pt>
                <c:pt idx="570">
                  <c:v>-561.4</c:v>
                </c:pt>
                <c:pt idx="571">
                  <c:v>-562.5</c:v>
                </c:pt>
                <c:pt idx="572">
                  <c:v>-563.5</c:v>
                </c:pt>
                <c:pt idx="573">
                  <c:v>-564.6</c:v>
                </c:pt>
                <c:pt idx="574">
                  <c:v>-565.5</c:v>
                </c:pt>
                <c:pt idx="575">
                  <c:v>-566.6</c:v>
                </c:pt>
                <c:pt idx="576">
                  <c:v>-567.5</c:v>
                </c:pt>
                <c:pt idx="577">
                  <c:v>-568.6</c:v>
                </c:pt>
                <c:pt idx="578">
                  <c:v>-569.6</c:v>
                </c:pt>
                <c:pt idx="579">
                  <c:v>-570.6</c:v>
                </c:pt>
                <c:pt idx="580">
                  <c:v>-571.70000000000005</c:v>
                </c:pt>
                <c:pt idx="581">
                  <c:v>-572.70000000000005</c:v>
                </c:pt>
                <c:pt idx="582">
                  <c:v>-573.70000000000005</c:v>
                </c:pt>
                <c:pt idx="583">
                  <c:v>-574.70000000000005</c:v>
                </c:pt>
                <c:pt idx="584">
                  <c:v>-575.70000000000005</c:v>
                </c:pt>
                <c:pt idx="585">
                  <c:v>-576.70000000000005</c:v>
                </c:pt>
                <c:pt idx="586">
                  <c:v>-577.79999999999995</c:v>
                </c:pt>
                <c:pt idx="587">
                  <c:v>-578.79999999999995</c:v>
                </c:pt>
                <c:pt idx="588">
                  <c:v>-579.79999999999995</c:v>
                </c:pt>
                <c:pt idx="589">
                  <c:v>-580.79999999999995</c:v>
                </c:pt>
                <c:pt idx="590">
                  <c:v>-581.79999999999995</c:v>
                </c:pt>
                <c:pt idx="591">
                  <c:v>-582.79999999999995</c:v>
                </c:pt>
                <c:pt idx="592">
                  <c:v>-583.79999999999995</c:v>
                </c:pt>
                <c:pt idx="593">
                  <c:v>-584.9</c:v>
                </c:pt>
                <c:pt idx="594">
                  <c:v>-585.79999999999995</c:v>
                </c:pt>
                <c:pt idx="595">
                  <c:v>-586.9</c:v>
                </c:pt>
                <c:pt idx="596">
                  <c:v>-587.79999999999995</c:v>
                </c:pt>
                <c:pt idx="597">
                  <c:v>-588.9</c:v>
                </c:pt>
                <c:pt idx="598">
                  <c:v>-590</c:v>
                </c:pt>
                <c:pt idx="599">
                  <c:v>-591</c:v>
                </c:pt>
                <c:pt idx="600">
                  <c:v>-592</c:v>
                </c:pt>
                <c:pt idx="601">
                  <c:v>-593</c:v>
                </c:pt>
                <c:pt idx="602">
                  <c:v>-594</c:v>
                </c:pt>
                <c:pt idx="603">
                  <c:v>-595.1</c:v>
                </c:pt>
                <c:pt idx="604">
                  <c:v>-596.1</c:v>
                </c:pt>
                <c:pt idx="605">
                  <c:v>-597.20000000000005</c:v>
                </c:pt>
                <c:pt idx="606">
                  <c:v>-598.20000000000005</c:v>
                </c:pt>
                <c:pt idx="607">
                  <c:v>-599.29999999999995</c:v>
                </c:pt>
                <c:pt idx="608">
                  <c:v>-600.29999999999995</c:v>
                </c:pt>
                <c:pt idx="609">
                  <c:v>-601.4</c:v>
                </c:pt>
                <c:pt idx="610">
                  <c:v>-602.4</c:v>
                </c:pt>
                <c:pt idx="611">
                  <c:v>-603.5</c:v>
                </c:pt>
                <c:pt idx="612">
                  <c:v>-604.6</c:v>
                </c:pt>
                <c:pt idx="613">
                  <c:v>-605.6</c:v>
                </c:pt>
                <c:pt idx="614">
                  <c:v>-606.6</c:v>
                </c:pt>
                <c:pt idx="615">
                  <c:v>-607.6</c:v>
                </c:pt>
                <c:pt idx="616">
                  <c:v>-608.70000000000005</c:v>
                </c:pt>
                <c:pt idx="617">
                  <c:v>-609.79999999999995</c:v>
                </c:pt>
                <c:pt idx="618">
                  <c:v>-610.9</c:v>
                </c:pt>
                <c:pt idx="619">
                  <c:v>-611.9</c:v>
                </c:pt>
                <c:pt idx="620">
                  <c:v>-613</c:v>
                </c:pt>
                <c:pt idx="621">
                  <c:v>-614.1</c:v>
                </c:pt>
                <c:pt idx="622">
                  <c:v>-615.20000000000005</c:v>
                </c:pt>
                <c:pt idx="623">
                  <c:v>-616.29999999999995</c:v>
                </c:pt>
                <c:pt idx="624">
                  <c:v>-617.4</c:v>
                </c:pt>
                <c:pt idx="625">
                  <c:v>-618.4</c:v>
                </c:pt>
                <c:pt idx="626">
                  <c:v>-619.5</c:v>
                </c:pt>
                <c:pt idx="627">
                  <c:v>-620.6</c:v>
                </c:pt>
                <c:pt idx="628">
                  <c:v>-621.70000000000005</c:v>
                </c:pt>
                <c:pt idx="629">
                  <c:v>-622.70000000000005</c:v>
                </c:pt>
                <c:pt idx="630">
                  <c:v>-623.9</c:v>
                </c:pt>
                <c:pt idx="631">
                  <c:v>-625</c:v>
                </c:pt>
                <c:pt idx="632">
                  <c:v>-626.1</c:v>
                </c:pt>
                <c:pt idx="633">
                  <c:v>-627.1</c:v>
                </c:pt>
                <c:pt idx="634">
                  <c:v>-628.20000000000005</c:v>
                </c:pt>
                <c:pt idx="635">
                  <c:v>-629.29999999999995</c:v>
                </c:pt>
                <c:pt idx="636">
                  <c:v>-630.29999999999995</c:v>
                </c:pt>
                <c:pt idx="637">
                  <c:v>-631.5</c:v>
                </c:pt>
                <c:pt idx="638">
                  <c:v>-632.6</c:v>
                </c:pt>
                <c:pt idx="639">
                  <c:v>-633.70000000000005</c:v>
                </c:pt>
                <c:pt idx="640">
                  <c:v>-634.70000000000005</c:v>
                </c:pt>
                <c:pt idx="641">
                  <c:v>-635.79999999999995</c:v>
                </c:pt>
                <c:pt idx="642">
                  <c:v>-636.9</c:v>
                </c:pt>
                <c:pt idx="643">
                  <c:v>-637.9</c:v>
                </c:pt>
                <c:pt idx="644">
                  <c:v>-639.1</c:v>
                </c:pt>
                <c:pt idx="645">
                  <c:v>-640.20000000000005</c:v>
                </c:pt>
                <c:pt idx="646">
                  <c:v>-641.20000000000005</c:v>
                </c:pt>
                <c:pt idx="647">
                  <c:v>-642.29999999999995</c:v>
                </c:pt>
                <c:pt idx="648">
                  <c:v>-643.4</c:v>
                </c:pt>
                <c:pt idx="649">
                  <c:v>-644.5</c:v>
                </c:pt>
                <c:pt idx="650">
                  <c:v>-645.4</c:v>
                </c:pt>
                <c:pt idx="651">
                  <c:v>-646.5</c:v>
                </c:pt>
                <c:pt idx="652">
                  <c:v>-647.6</c:v>
                </c:pt>
                <c:pt idx="653">
                  <c:v>-648.6</c:v>
                </c:pt>
                <c:pt idx="654">
                  <c:v>-649.70000000000005</c:v>
                </c:pt>
                <c:pt idx="655">
                  <c:v>-650.79999999999995</c:v>
                </c:pt>
                <c:pt idx="656">
                  <c:v>-651.79999999999995</c:v>
                </c:pt>
                <c:pt idx="657">
                  <c:v>-652.9</c:v>
                </c:pt>
                <c:pt idx="658">
                  <c:v>-654</c:v>
                </c:pt>
                <c:pt idx="659">
                  <c:v>-655</c:v>
                </c:pt>
                <c:pt idx="660">
                  <c:v>-656.1</c:v>
                </c:pt>
                <c:pt idx="661">
                  <c:v>-657.2</c:v>
                </c:pt>
                <c:pt idx="662">
                  <c:v>-658.2</c:v>
                </c:pt>
                <c:pt idx="663">
                  <c:v>-659.3</c:v>
                </c:pt>
                <c:pt idx="664">
                  <c:v>-660.4</c:v>
                </c:pt>
                <c:pt idx="665">
                  <c:v>-661.4</c:v>
                </c:pt>
                <c:pt idx="666">
                  <c:v>-662.5</c:v>
                </c:pt>
                <c:pt idx="667">
                  <c:v>-663.6</c:v>
                </c:pt>
                <c:pt idx="668">
                  <c:v>-664.5</c:v>
                </c:pt>
                <c:pt idx="669">
                  <c:v>-665.6</c:v>
                </c:pt>
                <c:pt idx="670">
                  <c:v>-666.6</c:v>
                </c:pt>
                <c:pt idx="671">
                  <c:v>-667.7</c:v>
                </c:pt>
                <c:pt idx="672">
                  <c:v>-668.8</c:v>
                </c:pt>
                <c:pt idx="673">
                  <c:v>-669.8</c:v>
                </c:pt>
                <c:pt idx="674">
                  <c:v>-670.9</c:v>
                </c:pt>
                <c:pt idx="675">
                  <c:v>-672</c:v>
                </c:pt>
                <c:pt idx="676">
                  <c:v>-672.9</c:v>
                </c:pt>
                <c:pt idx="677">
                  <c:v>-674</c:v>
                </c:pt>
                <c:pt idx="678">
                  <c:v>-675</c:v>
                </c:pt>
                <c:pt idx="679">
                  <c:v>-676.1</c:v>
                </c:pt>
                <c:pt idx="680">
                  <c:v>-677.2</c:v>
                </c:pt>
                <c:pt idx="681">
                  <c:v>-678.1</c:v>
                </c:pt>
                <c:pt idx="682">
                  <c:v>-679.2</c:v>
                </c:pt>
                <c:pt idx="683">
                  <c:v>-680.3</c:v>
                </c:pt>
                <c:pt idx="684">
                  <c:v>-681.3</c:v>
                </c:pt>
                <c:pt idx="685">
                  <c:v>-682.4</c:v>
                </c:pt>
                <c:pt idx="686">
                  <c:v>-683.3</c:v>
                </c:pt>
                <c:pt idx="687">
                  <c:v>-684.4</c:v>
                </c:pt>
                <c:pt idx="688">
                  <c:v>-685.5</c:v>
                </c:pt>
                <c:pt idx="689">
                  <c:v>-686.5</c:v>
                </c:pt>
                <c:pt idx="690">
                  <c:v>-687.6</c:v>
                </c:pt>
                <c:pt idx="691">
                  <c:v>-688.6</c:v>
                </c:pt>
                <c:pt idx="692">
                  <c:v>-689.6</c:v>
                </c:pt>
                <c:pt idx="693">
                  <c:v>-690.8</c:v>
                </c:pt>
                <c:pt idx="694">
                  <c:v>-691.7</c:v>
                </c:pt>
                <c:pt idx="695">
                  <c:v>-692.8</c:v>
                </c:pt>
                <c:pt idx="696">
                  <c:v>-693.9</c:v>
                </c:pt>
                <c:pt idx="697">
                  <c:v>-694.9</c:v>
                </c:pt>
                <c:pt idx="698">
                  <c:v>-696</c:v>
                </c:pt>
                <c:pt idx="699">
                  <c:v>-697</c:v>
                </c:pt>
                <c:pt idx="700">
                  <c:v>-698.1</c:v>
                </c:pt>
                <c:pt idx="701">
                  <c:v>-699.2</c:v>
                </c:pt>
                <c:pt idx="702">
                  <c:v>-700.1</c:v>
                </c:pt>
                <c:pt idx="703">
                  <c:v>-701.3</c:v>
                </c:pt>
                <c:pt idx="704">
                  <c:v>-702.4</c:v>
                </c:pt>
                <c:pt idx="705">
                  <c:v>-703.4</c:v>
                </c:pt>
                <c:pt idx="706">
                  <c:v>-704.4</c:v>
                </c:pt>
                <c:pt idx="707">
                  <c:v>-705.6</c:v>
                </c:pt>
                <c:pt idx="708">
                  <c:v>-706.5</c:v>
                </c:pt>
                <c:pt idx="709">
                  <c:v>-707.5</c:v>
                </c:pt>
                <c:pt idx="710">
                  <c:v>-708.7</c:v>
                </c:pt>
                <c:pt idx="711">
                  <c:v>-709.8</c:v>
                </c:pt>
                <c:pt idx="712">
                  <c:v>-710.7</c:v>
                </c:pt>
                <c:pt idx="713">
                  <c:v>-711.8</c:v>
                </c:pt>
                <c:pt idx="714">
                  <c:v>-713</c:v>
                </c:pt>
                <c:pt idx="715">
                  <c:v>-713.9</c:v>
                </c:pt>
                <c:pt idx="716">
                  <c:v>-715</c:v>
                </c:pt>
                <c:pt idx="717">
                  <c:v>-716.2</c:v>
                </c:pt>
                <c:pt idx="718">
                  <c:v>-717.3</c:v>
                </c:pt>
                <c:pt idx="719">
                  <c:v>-718.3</c:v>
                </c:pt>
                <c:pt idx="720">
                  <c:v>-719.4</c:v>
                </c:pt>
                <c:pt idx="721">
                  <c:v>-720.6</c:v>
                </c:pt>
                <c:pt idx="722">
                  <c:v>-721.6</c:v>
                </c:pt>
                <c:pt idx="723">
                  <c:v>-722.7</c:v>
                </c:pt>
                <c:pt idx="724">
                  <c:v>-723.8</c:v>
                </c:pt>
                <c:pt idx="725">
                  <c:v>-725</c:v>
                </c:pt>
                <c:pt idx="726">
                  <c:v>-726</c:v>
                </c:pt>
                <c:pt idx="727">
                  <c:v>-727.1</c:v>
                </c:pt>
                <c:pt idx="728">
                  <c:v>-728.2</c:v>
                </c:pt>
                <c:pt idx="729">
                  <c:v>-729.4</c:v>
                </c:pt>
                <c:pt idx="730">
                  <c:v>-730.4</c:v>
                </c:pt>
                <c:pt idx="731">
                  <c:v>-731.5</c:v>
                </c:pt>
                <c:pt idx="732">
                  <c:v>-732.6</c:v>
                </c:pt>
                <c:pt idx="733">
                  <c:v>-733.8</c:v>
                </c:pt>
                <c:pt idx="734">
                  <c:v>-734.8</c:v>
                </c:pt>
                <c:pt idx="735">
                  <c:v>-735.9</c:v>
                </c:pt>
                <c:pt idx="736">
                  <c:v>-737</c:v>
                </c:pt>
                <c:pt idx="737">
                  <c:v>-738.2</c:v>
                </c:pt>
                <c:pt idx="738">
                  <c:v>-739.3</c:v>
                </c:pt>
                <c:pt idx="739">
                  <c:v>-740.3</c:v>
                </c:pt>
                <c:pt idx="740">
                  <c:v>-741.4</c:v>
                </c:pt>
                <c:pt idx="741">
                  <c:v>-742.6</c:v>
                </c:pt>
                <c:pt idx="742">
                  <c:v>-743.7</c:v>
                </c:pt>
                <c:pt idx="743">
                  <c:v>-744.8</c:v>
                </c:pt>
                <c:pt idx="744">
                  <c:v>-745.9</c:v>
                </c:pt>
                <c:pt idx="745">
                  <c:v>-747</c:v>
                </c:pt>
                <c:pt idx="746">
                  <c:v>-748.1</c:v>
                </c:pt>
                <c:pt idx="747">
                  <c:v>-749.2</c:v>
                </c:pt>
                <c:pt idx="748">
                  <c:v>-750.2</c:v>
                </c:pt>
                <c:pt idx="749">
                  <c:v>-751.4</c:v>
                </c:pt>
                <c:pt idx="750">
                  <c:v>-752.4</c:v>
                </c:pt>
                <c:pt idx="751">
                  <c:v>-753.5</c:v>
                </c:pt>
                <c:pt idx="752">
                  <c:v>-754.6</c:v>
                </c:pt>
                <c:pt idx="753">
                  <c:v>-755.7</c:v>
                </c:pt>
                <c:pt idx="754">
                  <c:v>-756.8</c:v>
                </c:pt>
                <c:pt idx="755">
                  <c:v>-757.9</c:v>
                </c:pt>
                <c:pt idx="756">
                  <c:v>-759</c:v>
                </c:pt>
                <c:pt idx="757">
                  <c:v>-760</c:v>
                </c:pt>
                <c:pt idx="758">
                  <c:v>-761.2</c:v>
                </c:pt>
                <c:pt idx="759">
                  <c:v>-762.2</c:v>
                </c:pt>
                <c:pt idx="760">
                  <c:v>-763.2</c:v>
                </c:pt>
                <c:pt idx="761">
                  <c:v>-764.4</c:v>
                </c:pt>
                <c:pt idx="762">
                  <c:v>-765.5</c:v>
                </c:pt>
                <c:pt idx="763">
                  <c:v>-766.5</c:v>
                </c:pt>
                <c:pt idx="764">
                  <c:v>-767.6</c:v>
                </c:pt>
                <c:pt idx="765">
                  <c:v>-768.7</c:v>
                </c:pt>
                <c:pt idx="766">
                  <c:v>-769.8</c:v>
                </c:pt>
                <c:pt idx="767">
                  <c:v>-770.8</c:v>
                </c:pt>
                <c:pt idx="768">
                  <c:v>-772</c:v>
                </c:pt>
                <c:pt idx="769">
                  <c:v>-773</c:v>
                </c:pt>
                <c:pt idx="770">
                  <c:v>-774</c:v>
                </c:pt>
                <c:pt idx="771">
                  <c:v>-775.2</c:v>
                </c:pt>
                <c:pt idx="772">
                  <c:v>-776.2</c:v>
                </c:pt>
                <c:pt idx="773">
                  <c:v>-777.2</c:v>
                </c:pt>
                <c:pt idx="774">
                  <c:v>-778.4</c:v>
                </c:pt>
                <c:pt idx="775">
                  <c:v>-779.4</c:v>
                </c:pt>
                <c:pt idx="776">
                  <c:v>-780.4</c:v>
                </c:pt>
                <c:pt idx="777">
                  <c:v>-781.6</c:v>
                </c:pt>
                <c:pt idx="778">
                  <c:v>-782.6</c:v>
                </c:pt>
                <c:pt idx="779">
                  <c:v>-783.6</c:v>
                </c:pt>
                <c:pt idx="780">
                  <c:v>-784.8</c:v>
                </c:pt>
                <c:pt idx="781">
                  <c:v>-785.7</c:v>
                </c:pt>
                <c:pt idx="782">
                  <c:v>-786.8</c:v>
                </c:pt>
                <c:pt idx="783">
                  <c:v>-788</c:v>
                </c:pt>
                <c:pt idx="784">
                  <c:v>-788.9</c:v>
                </c:pt>
                <c:pt idx="785">
                  <c:v>-790</c:v>
                </c:pt>
                <c:pt idx="786">
                  <c:v>-791.2</c:v>
                </c:pt>
                <c:pt idx="787">
                  <c:v>-792.1</c:v>
                </c:pt>
                <c:pt idx="788">
                  <c:v>-793.2</c:v>
                </c:pt>
                <c:pt idx="789">
                  <c:v>-794.4</c:v>
                </c:pt>
                <c:pt idx="790">
                  <c:v>-795.4</c:v>
                </c:pt>
                <c:pt idx="791">
                  <c:v>-796.4</c:v>
                </c:pt>
                <c:pt idx="792">
                  <c:v>-797.6</c:v>
                </c:pt>
                <c:pt idx="793">
                  <c:v>-798.6</c:v>
                </c:pt>
                <c:pt idx="794">
                  <c:v>-799.6</c:v>
                </c:pt>
                <c:pt idx="795">
                  <c:v>-800.8</c:v>
                </c:pt>
                <c:pt idx="796">
                  <c:v>-800.8</c:v>
                </c:pt>
                <c:pt idx="797">
                  <c:v>-802.9</c:v>
                </c:pt>
                <c:pt idx="798">
                  <c:v>-804.1</c:v>
                </c:pt>
                <c:pt idx="799">
                  <c:v>-805.3</c:v>
                </c:pt>
                <c:pt idx="800">
                  <c:v>-806.3</c:v>
                </c:pt>
                <c:pt idx="801">
                  <c:v>-807.3</c:v>
                </c:pt>
                <c:pt idx="802">
                  <c:v>-808.5</c:v>
                </c:pt>
                <c:pt idx="803">
                  <c:v>-809.6</c:v>
                </c:pt>
                <c:pt idx="804">
                  <c:v>-810.5</c:v>
                </c:pt>
                <c:pt idx="805">
                  <c:v>-811.7</c:v>
                </c:pt>
                <c:pt idx="806">
                  <c:v>-812.8</c:v>
                </c:pt>
                <c:pt idx="807">
                  <c:v>-813.9</c:v>
                </c:pt>
                <c:pt idx="808">
                  <c:v>-814.9</c:v>
                </c:pt>
                <c:pt idx="809">
                  <c:v>-816.1</c:v>
                </c:pt>
                <c:pt idx="810">
                  <c:v>-817.2</c:v>
                </c:pt>
                <c:pt idx="811">
                  <c:v>-818.3</c:v>
                </c:pt>
                <c:pt idx="812">
                  <c:v>-819.3</c:v>
                </c:pt>
                <c:pt idx="813">
                  <c:v>-820.5</c:v>
                </c:pt>
                <c:pt idx="814">
                  <c:v>-821.6</c:v>
                </c:pt>
                <c:pt idx="815">
                  <c:v>-822.7</c:v>
                </c:pt>
                <c:pt idx="816">
                  <c:v>-822.7</c:v>
                </c:pt>
                <c:pt idx="817">
                  <c:v>-825</c:v>
                </c:pt>
                <c:pt idx="818">
                  <c:v>-826.1</c:v>
                </c:pt>
                <c:pt idx="819">
                  <c:v>-827.3</c:v>
                </c:pt>
                <c:pt idx="820">
                  <c:v>-828.3</c:v>
                </c:pt>
                <c:pt idx="821">
                  <c:v>-829.4</c:v>
                </c:pt>
                <c:pt idx="822">
                  <c:v>-830.6</c:v>
                </c:pt>
                <c:pt idx="823">
                  <c:v>-831.7</c:v>
                </c:pt>
                <c:pt idx="824">
                  <c:v>-832.8</c:v>
                </c:pt>
                <c:pt idx="825">
                  <c:v>-833.9</c:v>
                </c:pt>
                <c:pt idx="826">
                  <c:v>-835</c:v>
                </c:pt>
                <c:pt idx="827">
                  <c:v>-836.2</c:v>
                </c:pt>
                <c:pt idx="828">
                  <c:v>-837.3</c:v>
                </c:pt>
                <c:pt idx="829">
                  <c:v>-838.4</c:v>
                </c:pt>
                <c:pt idx="830">
                  <c:v>-839.5</c:v>
                </c:pt>
                <c:pt idx="831">
                  <c:v>-840.6</c:v>
                </c:pt>
                <c:pt idx="832">
                  <c:v>-841.8</c:v>
                </c:pt>
                <c:pt idx="833">
                  <c:v>-842.9</c:v>
                </c:pt>
                <c:pt idx="834">
                  <c:v>-844</c:v>
                </c:pt>
                <c:pt idx="835">
                  <c:v>-845.1</c:v>
                </c:pt>
                <c:pt idx="836">
                  <c:v>-845.1</c:v>
                </c:pt>
                <c:pt idx="837">
                  <c:v>-847.4</c:v>
                </c:pt>
                <c:pt idx="838">
                  <c:v>-848.5</c:v>
                </c:pt>
                <c:pt idx="839">
                  <c:v>-849.7</c:v>
                </c:pt>
                <c:pt idx="840">
                  <c:v>-850.8</c:v>
                </c:pt>
                <c:pt idx="841">
                  <c:v>-851.9</c:v>
                </c:pt>
                <c:pt idx="842">
                  <c:v>-853</c:v>
                </c:pt>
                <c:pt idx="843">
                  <c:v>-854.1</c:v>
                </c:pt>
                <c:pt idx="844">
                  <c:v>-855.3</c:v>
                </c:pt>
                <c:pt idx="845">
                  <c:v>-856.4</c:v>
                </c:pt>
                <c:pt idx="846">
                  <c:v>-857.5</c:v>
                </c:pt>
                <c:pt idx="847">
                  <c:v>-858.6</c:v>
                </c:pt>
                <c:pt idx="848">
                  <c:v>-859.8</c:v>
                </c:pt>
                <c:pt idx="849">
                  <c:v>-860.9</c:v>
                </c:pt>
                <c:pt idx="850">
                  <c:v>-862</c:v>
                </c:pt>
                <c:pt idx="851">
                  <c:v>-863.1</c:v>
                </c:pt>
                <c:pt idx="852">
                  <c:v>-864.2</c:v>
                </c:pt>
                <c:pt idx="853">
                  <c:v>-865.3</c:v>
                </c:pt>
                <c:pt idx="854">
                  <c:v>-866.5</c:v>
                </c:pt>
                <c:pt idx="855">
                  <c:v>-867.6</c:v>
                </c:pt>
                <c:pt idx="856">
                  <c:v>-867.6</c:v>
                </c:pt>
                <c:pt idx="857">
                  <c:v>-869.8</c:v>
                </c:pt>
                <c:pt idx="858">
                  <c:v>-870.9</c:v>
                </c:pt>
                <c:pt idx="859">
                  <c:v>-872</c:v>
                </c:pt>
                <c:pt idx="860">
                  <c:v>-873.1</c:v>
                </c:pt>
                <c:pt idx="861">
                  <c:v>-874.3</c:v>
                </c:pt>
                <c:pt idx="862">
                  <c:v>-875.4</c:v>
                </c:pt>
                <c:pt idx="863">
                  <c:v>-876.5</c:v>
                </c:pt>
                <c:pt idx="864">
                  <c:v>-877.6</c:v>
                </c:pt>
                <c:pt idx="865">
                  <c:v>-878.7</c:v>
                </c:pt>
                <c:pt idx="866">
                  <c:v>-879.8</c:v>
                </c:pt>
                <c:pt idx="867">
                  <c:v>-880.9</c:v>
                </c:pt>
                <c:pt idx="868">
                  <c:v>-882</c:v>
                </c:pt>
                <c:pt idx="869">
                  <c:v>-883.1</c:v>
                </c:pt>
                <c:pt idx="870">
                  <c:v>-884.2</c:v>
                </c:pt>
                <c:pt idx="871">
                  <c:v>-885.3</c:v>
                </c:pt>
                <c:pt idx="872">
                  <c:v>-886.4</c:v>
                </c:pt>
                <c:pt idx="873">
                  <c:v>-887.5</c:v>
                </c:pt>
                <c:pt idx="874">
                  <c:v>-888.6</c:v>
                </c:pt>
                <c:pt idx="875">
                  <c:v>-889.7</c:v>
                </c:pt>
                <c:pt idx="876">
                  <c:v>-889.7</c:v>
                </c:pt>
                <c:pt idx="877">
                  <c:v>-891.9</c:v>
                </c:pt>
                <c:pt idx="878">
                  <c:v>-892.9</c:v>
                </c:pt>
                <c:pt idx="879">
                  <c:v>-894</c:v>
                </c:pt>
                <c:pt idx="880">
                  <c:v>-895.1</c:v>
                </c:pt>
                <c:pt idx="881">
                  <c:v>-896.2</c:v>
                </c:pt>
                <c:pt idx="882">
                  <c:v>-897.3</c:v>
                </c:pt>
                <c:pt idx="883">
                  <c:v>-898.4</c:v>
                </c:pt>
                <c:pt idx="884">
                  <c:v>-899.5</c:v>
                </c:pt>
                <c:pt idx="885">
                  <c:v>-900.6</c:v>
                </c:pt>
                <c:pt idx="886">
                  <c:v>-901.6</c:v>
                </c:pt>
                <c:pt idx="887">
                  <c:v>-902.8</c:v>
                </c:pt>
                <c:pt idx="888">
                  <c:v>-903.9</c:v>
                </c:pt>
                <c:pt idx="889">
                  <c:v>-904.9</c:v>
                </c:pt>
                <c:pt idx="890">
                  <c:v>-906</c:v>
                </c:pt>
                <c:pt idx="891">
                  <c:v>-907.2</c:v>
                </c:pt>
                <c:pt idx="892">
                  <c:v>-908.2</c:v>
                </c:pt>
                <c:pt idx="893">
                  <c:v>-909.3</c:v>
                </c:pt>
                <c:pt idx="894">
                  <c:v>-910.4</c:v>
                </c:pt>
                <c:pt idx="895">
                  <c:v>-911.6</c:v>
                </c:pt>
                <c:pt idx="896">
                  <c:v>-911.6</c:v>
                </c:pt>
                <c:pt idx="897">
                  <c:v>-913.9</c:v>
                </c:pt>
                <c:pt idx="898">
                  <c:v>-915</c:v>
                </c:pt>
                <c:pt idx="899">
                  <c:v>-916.2</c:v>
                </c:pt>
                <c:pt idx="900">
                  <c:v>-917.2</c:v>
                </c:pt>
                <c:pt idx="901">
                  <c:v>-918.3</c:v>
                </c:pt>
                <c:pt idx="902">
                  <c:v>-919.4</c:v>
                </c:pt>
                <c:pt idx="903">
                  <c:v>-920.6</c:v>
                </c:pt>
                <c:pt idx="904">
                  <c:v>-921.6</c:v>
                </c:pt>
                <c:pt idx="905">
                  <c:v>-922.7</c:v>
                </c:pt>
                <c:pt idx="906">
                  <c:v>-923.8</c:v>
                </c:pt>
                <c:pt idx="907">
                  <c:v>-925</c:v>
                </c:pt>
                <c:pt idx="908">
                  <c:v>-926</c:v>
                </c:pt>
                <c:pt idx="909">
                  <c:v>-927.1</c:v>
                </c:pt>
                <c:pt idx="910">
                  <c:v>-928.3</c:v>
                </c:pt>
                <c:pt idx="911">
                  <c:v>-929.4</c:v>
                </c:pt>
                <c:pt idx="912">
                  <c:v>-930.5</c:v>
                </c:pt>
                <c:pt idx="913">
                  <c:v>-931.6</c:v>
                </c:pt>
                <c:pt idx="914">
                  <c:v>-932.7</c:v>
                </c:pt>
                <c:pt idx="915">
                  <c:v>-933.9</c:v>
                </c:pt>
                <c:pt idx="916">
                  <c:v>-933.9</c:v>
                </c:pt>
                <c:pt idx="917">
                  <c:v>-936.3</c:v>
                </c:pt>
                <c:pt idx="918">
                  <c:v>-937.4</c:v>
                </c:pt>
                <c:pt idx="919">
                  <c:v>-938.5</c:v>
                </c:pt>
                <c:pt idx="920">
                  <c:v>-939.6</c:v>
                </c:pt>
                <c:pt idx="921">
                  <c:v>-940.7</c:v>
                </c:pt>
                <c:pt idx="922">
                  <c:v>-941.9</c:v>
                </c:pt>
                <c:pt idx="923">
                  <c:v>-943</c:v>
                </c:pt>
                <c:pt idx="924">
                  <c:v>-944.2</c:v>
                </c:pt>
                <c:pt idx="925">
                  <c:v>-945.3</c:v>
                </c:pt>
                <c:pt idx="926">
                  <c:v>-946.4</c:v>
                </c:pt>
                <c:pt idx="927">
                  <c:v>-947.5</c:v>
                </c:pt>
                <c:pt idx="928">
                  <c:v>-948.7</c:v>
                </c:pt>
                <c:pt idx="929">
                  <c:v>-949.8</c:v>
                </c:pt>
                <c:pt idx="930">
                  <c:v>-951</c:v>
                </c:pt>
                <c:pt idx="931">
                  <c:v>-952.1</c:v>
                </c:pt>
                <c:pt idx="932">
                  <c:v>-953.3</c:v>
                </c:pt>
                <c:pt idx="933">
                  <c:v>-954.5</c:v>
                </c:pt>
                <c:pt idx="934">
                  <c:v>-955.5</c:v>
                </c:pt>
                <c:pt idx="935">
                  <c:v>-956.7</c:v>
                </c:pt>
                <c:pt idx="936">
                  <c:v>-956.7</c:v>
                </c:pt>
                <c:pt idx="937">
                  <c:v>-959</c:v>
                </c:pt>
                <c:pt idx="938">
                  <c:v>-960.2</c:v>
                </c:pt>
                <c:pt idx="939">
                  <c:v>-961.3</c:v>
                </c:pt>
                <c:pt idx="940">
                  <c:v>-962.5</c:v>
                </c:pt>
                <c:pt idx="941">
                  <c:v>-963.6</c:v>
                </c:pt>
                <c:pt idx="942">
                  <c:v>-964.8</c:v>
                </c:pt>
                <c:pt idx="943">
                  <c:v>-965.9</c:v>
                </c:pt>
                <c:pt idx="944">
                  <c:v>-967.1</c:v>
                </c:pt>
                <c:pt idx="945">
                  <c:v>-968.3</c:v>
                </c:pt>
                <c:pt idx="946">
                  <c:v>-969.3</c:v>
                </c:pt>
                <c:pt idx="947">
                  <c:v>-970.5</c:v>
                </c:pt>
                <c:pt idx="948">
                  <c:v>-971.6</c:v>
                </c:pt>
                <c:pt idx="949">
                  <c:v>-972.8</c:v>
                </c:pt>
                <c:pt idx="950">
                  <c:v>-974</c:v>
                </c:pt>
                <c:pt idx="951">
                  <c:v>-975.1</c:v>
                </c:pt>
                <c:pt idx="952">
                  <c:v>-976.3</c:v>
                </c:pt>
                <c:pt idx="953">
                  <c:v>-977.4</c:v>
                </c:pt>
                <c:pt idx="954">
                  <c:v>-978.5</c:v>
                </c:pt>
                <c:pt idx="955">
                  <c:v>-979.6</c:v>
                </c:pt>
                <c:pt idx="956">
                  <c:v>-979.6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E-4A5F-93D9-E11B29A7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'100,4,1'!$A$2:$A$1022</c:f>
              <c:numCache>
                <c:formatCode>General</c:formatCode>
                <c:ptCount val="10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</c:numCache>
            </c:numRef>
          </c:xVal>
          <c:yVal>
            <c:numRef>
              <c:f>'100,4,1'!$B:$B</c:f>
              <c:numCache>
                <c:formatCode>General</c:formatCode>
                <c:ptCount val="1048576"/>
                <c:pt idx="1">
                  <c:v>-0.9</c:v>
                </c:pt>
                <c:pt idx="2">
                  <c:v>-2.1</c:v>
                </c:pt>
                <c:pt idx="3">
                  <c:v>-3.1</c:v>
                </c:pt>
                <c:pt idx="4">
                  <c:v>-4.0999999999999996</c:v>
                </c:pt>
                <c:pt idx="5">
                  <c:v>-5.3</c:v>
                </c:pt>
                <c:pt idx="6">
                  <c:v>-6.3</c:v>
                </c:pt>
                <c:pt idx="7">
                  <c:v>-7.3</c:v>
                </c:pt>
                <c:pt idx="8">
                  <c:v>-8.5</c:v>
                </c:pt>
                <c:pt idx="9">
                  <c:v>-9.6999999999999993</c:v>
                </c:pt>
                <c:pt idx="10">
                  <c:v>-10.8</c:v>
                </c:pt>
                <c:pt idx="11">
                  <c:v>-12</c:v>
                </c:pt>
                <c:pt idx="12">
                  <c:v>-13</c:v>
                </c:pt>
                <c:pt idx="13">
                  <c:v>-14.1</c:v>
                </c:pt>
                <c:pt idx="14">
                  <c:v>-15.3</c:v>
                </c:pt>
                <c:pt idx="15">
                  <c:v>-16.5</c:v>
                </c:pt>
                <c:pt idx="16">
                  <c:v>-17.7</c:v>
                </c:pt>
                <c:pt idx="17">
                  <c:v>-18.899999999999999</c:v>
                </c:pt>
                <c:pt idx="18">
                  <c:v>-20.100000000000001</c:v>
                </c:pt>
                <c:pt idx="19">
                  <c:v>-21.3</c:v>
                </c:pt>
                <c:pt idx="20">
                  <c:v>-22.5</c:v>
                </c:pt>
                <c:pt idx="21">
                  <c:v>-23.7</c:v>
                </c:pt>
                <c:pt idx="22">
                  <c:v>-24.9</c:v>
                </c:pt>
                <c:pt idx="23">
                  <c:v>-26.1</c:v>
                </c:pt>
                <c:pt idx="24">
                  <c:v>-27.3</c:v>
                </c:pt>
                <c:pt idx="25">
                  <c:v>-28.5</c:v>
                </c:pt>
                <c:pt idx="26">
                  <c:v>-29.7</c:v>
                </c:pt>
                <c:pt idx="27">
                  <c:v>-31</c:v>
                </c:pt>
                <c:pt idx="28">
                  <c:v>-32.1</c:v>
                </c:pt>
                <c:pt idx="29">
                  <c:v>-33.299999999999997</c:v>
                </c:pt>
                <c:pt idx="30">
                  <c:v>-34.5</c:v>
                </c:pt>
                <c:pt idx="31">
                  <c:v>-35.700000000000003</c:v>
                </c:pt>
                <c:pt idx="32">
                  <c:v>-36.9</c:v>
                </c:pt>
                <c:pt idx="33">
                  <c:v>-38.1</c:v>
                </c:pt>
                <c:pt idx="34">
                  <c:v>-39.299999999999997</c:v>
                </c:pt>
                <c:pt idx="35">
                  <c:v>-40.4</c:v>
                </c:pt>
                <c:pt idx="36">
                  <c:v>-41.6</c:v>
                </c:pt>
                <c:pt idx="37">
                  <c:v>-42.5</c:v>
                </c:pt>
                <c:pt idx="38">
                  <c:v>-43.7</c:v>
                </c:pt>
                <c:pt idx="39">
                  <c:v>-44.8</c:v>
                </c:pt>
                <c:pt idx="40">
                  <c:v>-45.8</c:v>
                </c:pt>
                <c:pt idx="41">
                  <c:v>-46.9</c:v>
                </c:pt>
                <c:pt idx="42">
                  <c:v>-48</c:v>
                </c:pt>
                <c:pt idx="43">
                  <c:v>-48.9</c:v>
                </c:pt>
                <c:pt idx="44">
                  <c:v>-50</c:v>
                </c:pt>
                <c:pt idx="45">
                  <c:v>-50.9</c:v>
                </c:pt>
                <c:pt idx="46">
                  <c:v>-52</c:v>
                </c:pt>
                <c:pt idx="47">
                  <c:v>-52.9</c:v>
                </c:pt>
                <c:pt idx="48">
                  <c:v>-54</c:v>
                </c:pt>
                <c:pt idx="49">
                  <c:v>-54.9</c:v>
                </c:pt>
                <c:pt idx="50">
                  <c:v>-55.9</c:v>
                </c:pt>
                <c:pt idx="51">
                  <c:v>-56.8</c:v>
                </c:pt>
                <c:pt idx="52">
                  <c:v>-57.7</c:v>
                </c:pt>
                <c:pt idx="53">
                  <c:v>-58.7</c:v>
                </c:pt>
                <c:pt idx="54">
                  <c:v>-59.6</c:v>
                </c:pt>
                <c:pt idx="55">
                  <c:v>-60.5</c:v>
                </c:pt>
                <c:pt idx="56">
                  <c:v>-61.4</c:v>
                </c:pt>
                <c:pt idx="57">
                  <c:v>-62.3</c:v>
                </c:pt>
                <c:pt idx="58">
                  <c:v>-63.2</c:v>
                </c:pt>
                <c:pt idx="59">
                  <c:v>-64.099999999999994</c:v>
                </c:pt>
                <c:pt idx="60">
                  <c:v>-64.900000000000006</c:v>
                </c:pt>
                <c:pt idx="61">
                  <c:v>-65.8</c:v>
                </c:pt>
                <c:pt idx="62">
                  <c:v>-66.8</c:v>
                </c:pt>
                <c:pt idx="63">
                  <c:v>-67.599999999999994</c:v>
                </c:pt>
                <c:pt idx="64">
                  <c:v>-68.5</c:v>
                </c:pt>
                <c:pt idx="65">
                  <c:v>-69.400000000000006</c:v>
                </c:pt>
                <c:pt idx="66">
                  <c:v>-70.3</c:v>
                </c:pt>
                <c:pt idx="67">
                  <c:v>-71.2</c:v>
                </c:pt>
                <c:pt idx="68">
                  <c:v>-72</c:v>
                </c:pt>
                <c:pt idx="69">
                  <c:v>-72.900000000000006</c:v>
                </c:pt>
                <c:pt idx="70">
                  <c:v>-73.900000000000006</c:v>
                </c:pt>
                <c:pt idx="71">
                  <c:v>-74.7</c:v>
                </c:pt>
                <c:pt idx="72">
                  <c:v>-75.599999999999994</c:v>
                </c:pt>
                <c:pt idx="73">
                  <c:v>-76.599999999999994</c:v>
                </c:pt>
                <c:pt idx="74">
                  <c:v>-77.5</c:v>
                </c:pt>
                <c:pt idx="75">
                  <c:v>-78.5</c:v>
                </c:pt>
                <c:pt idx="76">
                  <c:v>-79.5</c:v>
                </c:pt>
                <c:pt idx="77">
                  <c:v>-80.400000000000006</c:v>
                </c:pt>
                <c:pt idx="78">
                  <c:v>-81.400000000000006</c:v>
                </c:pt>
                <c:pt idx="79">
                  <c:v>-82.4</c:v>
                </c:pt>
                <c:pt idx="80">
                  <c:v>-83.5</c:v>
                </c:pt>
                <c:pt idx="81">
                  <c:v>-84.5</c:v>
                </c:pt>
                <c:pt idx="82">
                  <c:v>-85.5</c:v>
                </c:pt>
                <c:pt idx="83">
                  <c:v>-86.6</c:v>
                </c:pt>
                <c:pt idx="84">
                  <c:v>-87.6</c:v>
                </c:pt>
                <c:pt idx="85">
                  <c:v>-88.7</c:v>
                </c:pt>
                <c:pt idx="86">
                  <c:v>-89.8</c:v>
                </c:pt>
                <c:pt idx="87">
                  <c:v>-90.9</c:v>
                </c:pt>
                <c:pt idx="88">
                  <c:v>-92</c:v>
                </c:pt>
                <c:pt idx="89">
                  <c:v>-93.1</c:v>
                </c:pt>
                <c:pt idx="90">
                  <c:v>-94.3</c:v>
                </c:pt>
                <c:pt idx="91">
                  <c:v>-95.5</c:v>
                </c:pt>
                <c:pt idx="92">
                  <c:v>-96.6</c:v>
                </c:pt>
                <c:pt idx="93">
                  <c:v>-97.8</c:v>
                </c:pt>
                <c:pt idx="94">
                  <c:v>-99</c:v>
                </c:pt>
                <c:pt idx="95">
                  <c:v>-100.2</c:v>
                </c:pt>
                <c:pt idx="96">
                  <c:v>-101.4</c:v>
                </c:pt>
                <c:pt idx="97">
                  <c:v>-102.6</c:v>
                </c:pt>
                <c:pt idx="98">
                  <c:v>-103.8</c:v>
                </c:pt>
                <c:pt idx="99">
                  <c:v>-105</c:v>
                </c:pt>
                <c:pt idx="100">
                  <c:v>-106.2</c:v>
                </c:pt>
                <c:pt idx="101">
                  <c:v>-107.4</c:v>
                </c:pt>
                <c:pt idx="102">
                  <c:v>-108.6</c:v>
                </c:pt>
                <c:pt idx="103">
                  <c:v>-109.8</c:v>
                </c:pt>
                <c:pt idx="104">
                  <c:v>-111</c:v>
                </c:pt>
                <c:pt idx="105">
                  <c:v>-112.2</c:v>
                </c:pt>
                <c:pt idx="106">
                  <c:v>-113.5</c:v>
                </c:pt>
                <c:pt idx="107">
                  <c:v>-114.7</c:v>
                </c:pt>
                <c:pt idx="108">
                  <c:v>-115.9</c:v>
                </c:pt>
                <c:pt idx="109">
                  <c:v>-117.1</c:v>
                </c:pt>
                <c:pt idx="110">
                  <c:v>-118.3</c:v>
                </c:pt>
                <c:pt idx="111">
                  <c:v>-119.5</c:v>
                </c:pt>
                <c:pt idx="112">
                  <c:v>-120.6</c:v>
                </c:pt>
                <c:pt idx="113">
                  <c:v>-121.8</c:v>
                </c:pt>
                <c:pt idx="114">
                  <c:v>-123</c:v>
                </c:pt>
                <c:pt idx="115">
                  <c:v>-124.2</c:v>
                </c:pt>
                <c:pt idx="116">
                  <c:v>-125.3</c:v>
                </c:pt>
                <c:pt idx="117">
                  <c:v>-126.4</c:v>
                </c:pt>
                <c:pt idx="118">
                  <c:v>-127.5</c:v>
                </c:pt>
                <c:pt idx="119">
                  <c:v>-128.6</c:v>
                </c:pt>
                <c:pt idx="120">
                  <c:v>-129.80000000000001</c:v>
                </c:pt>
                <c:pt idx="121">
                  <c:v>-130.9</c:v>
                </c:pt>
                <c:pt idx="122">
                  <c:v>-131.9</c:v>
                </c:pt>
                <c:pt idx="123">
                  <c:v>-133</c:v>
                </c:pt>
                <c:pt idx="124">
                  <c:v>-134.1</c:v>
                </c:pt>
                <c:pt idx="125">
                  <c:v>-135.1</c:v>
                </c:pt>
                <c:pt idx="126">
                  <c:v>-136.19999999999999</c:v>
                </c:pt>
                <c:pt idx="127">
                  <c:v>-137.1</c:v>
                </c:pt>
                <c:pt idx="128">
                  <c:v>-138.19999999999999</c:v>
                </c:pt>
                <c:pt idx="129">
                  <c:v>-139.1</c:v>
                </c:pt>
                <c:pt idx="130">
                  <c:v>-140.19999999999999</c:v>
                </c:pt>
                <c:pt idx="131">
                  <c:v>-141.1</c:v>
                </c:pt>
                <c:pt idx="132">
                  <c:v>-142.1</c:v>
                </c:pt>
                <c:pt idx="133">
                  <c:v>-143</c:v>
                </c:pt>
                <c:pt idx="134">
                  <c:v>-143.9</c:v>
                </c:pt>
                <c:pt idx="135">
                  <c:v>-145</c:v>
                </c:pt>
                <c:pt idx="136">
                  <c:v>-145.9</c:v>
                </c:pt>
                <c:pt idx="137">
                  <c:v>-146.80000000000001</c:v>
                </c:pt>
                <c:pt idx="138">
                  <c:v>-147.80000000000001</c:v>
                </c:pt>
                <c:pt idx="139">
                  <c:v>-148.6</c:v>
                </c:pt>
                <c:pt idx="140">
                  <c:v>-149.5</c:v>
                </c:pt>
                <c:pt idx="141">
                  <c:v>-150.5</c:v>
                </c:pt>
                <c:pt idx="142">
                  <c:v>-151.4</c:v>
                </c:pt>
                <c:pt idx="143">
                  <c:v>-152.30000000000001</c:v>
                </c:pt>
                <c:pt idx="144">
                  <c:v>-153.19999999999999</c:v>
                </c:pt>
                <c:pt idx="145">
                  <c:v>-154.1</c:v>
                </c:pt>
                <c:pt idx="146">
                  <c:v>-155</c:v>
                </c:pt>
                <c:pt idx="147">
                  <c:v>-155.9</c:v>
                </c:pt>
                <c:pt idx="148">
                  <c:v>-156.9</c:v>
                </c:pt>
                <c:pt idx="149">
                  <c:v>-157.80000000000001</c:v>
                </c:pt>
                <c:pt idx="150">
                  <c:v>-158.69999999999999</c:v>
                </c:pt>
                <c:pt idx="151">
                  <c:v>-159.69999999999999</c:v>
                </c:pt>
                <c:pt idx="152">
                  <c:v>-160.6</c:v>
                </c:pt>
                <c:pt idx="153">
                  <c:v>-161.5</c:v>
                </c:pt>
                <c:pt idx="154">
                  <c:v>-162.5</c:v>
                </c:pt>
                <c:pt idx="155">
                  <c:v>-163.4</c:v>
                </c:pt>
                <c:pt idx="156">
                  <c:v>-164.5</c:v>
                </c:pt>
                <c:pt idx="157">
                  <c:v>-165.4</c:v>
                </c:pt>
                <c:pt idx="158">
                  <c:v>-166.5</c:v>
                </c:pt>
                <c:pt idx="159">
                  <c:v>-167.4</c:v>
                </c:pt>
                <c:pt idx="160">
                  <c:v>-168.5</c:v>
                </c:pt>
                <c:pt idx="161">
                  <c:v>-169.4</c:v>
                </c:pt>
                <c:pt idx="162">
                  <c:v>-170.5</c:v>
                </c:pt>
                <c:pt idx="163">
                  <c:v>-171.6</c:v>
                </c:pt>
                <c:pt idx="164">
                  <c:v>-172.6</c:v>
                </c:pt>
                <c:pt idx="165">
                  <c:v>-173.7</c:v>
                </c:pt>
                <c:pt idx="166">
                  <c:v>-174.8</c:v>
                </c:pt>
                <c:pt idx="167">
                  <c:v>-175.9</c:v>
                </c:pt>
                <c:pt idx="168">
                  <c:v>-177</c:v>
                </c:pt>
                <c:pt idx="169">
                  <c:v>-178.2</c:v>
                </c:pt>
                <c:pt idx="170">
                  <c:v>-179.3</c:v>
                </c:pt>
                <c:pt idx="171">
                  <c:v>-180.4</c:v>
                </c:pt>
                <c:pt idx="172">
                  <c:v>-181.6</c:v>
                </c:pt>
                <c:pt idx="173">
                  <c:v>-182.8</c:v>
                </c:pt>
                <c:pt idx="174">
                  <c:v>-184</c:v>
                </c:pt>
                <c:pt idx="175">
                  <c:v>-185.1</c:v>
                </c:pt>
                <c:pt idx="176">
                  <c:v>-186.3</c:v>
                </c:pt>
                <c:pt idx="177">
                  <c:v>-187.5</c:v>
                </c:pt>
                <c:pt idx="178">
                  <c:v>-188.7</c:v>
                </c:pt>
                <c:pt idx="179">
                  <c:v>-189.9</c:v>
                </c:pt>
                <c:pt idx="180">
                  <c:v>-191.2</c:v>
                </c:pt>
                <c:pt idx="181">
                  <c:v>-192.4</c:v>
                </c:pt>
                <c:pt idx="182">
                  <c:v>-193.6</c:v>
                </c:pt>
                <c:pt idx="183">
                  <c:v>-194.8</c:v>
                </c:pt>
                <c:pt idx="184">
                  <c:v>-196.1</c:v>
                </c:pt>
                <c:pt idx="185">
                  <c:v>-197.4</c:v>
                </c:pt>
                <c:pt idx="186">
                  <c:v>-198.6</c:v>
                </c:pt>
                <c:pt idx="187">
                  <c:v>-199.8</c:v>
                </c:pt>
                <c:pt idx="188">
                  <c:v>-201</c:v>
                </c:pt>
                <c:pt idx="189">
                  <c:v>-202.3</c:v>
                </c:pt>
                <c:pt idx="190">
                  <c:v>-203.5</c:v>
                </c:pt>
                <c:pt idx="191">
                  <c:v>-204.7</c:v>
                </c:pt>
                <c:pt idx="192">
                  <c:v>-205.9</c:v>
                </c:pt>
                <c:pt idx="193">
                  <c:v>-207.1</c:v>
                </c:pt>
                <c:pt idx="194">
                  <c:v>-208.3</c:v>
                </c:pt>
                <c:pt idx="195">
                  <c:v>-209.5</c:v>
                </c:pt>
                <c:pt idx="196">
                  <c:v>-210.6</c:v>
                </c:pt>
                <c:pt idx="197">
                  <c:v>-211.8</c:v>
                </c:pt>
                <c:pt idx="198">
                  <c:v>-213</c:v>
                </c:pt>
                <c:pt idx="199">
                  <c:v>-214.1</c:v>
                </c:pt>
                <c:pt idx="200">
                  <c:v>-215.3</c:v>
                </c:pt>
                <c:pt idx="201">
                  <c:v>-216.4</c:v>
                </c:pt>
                <c:pt idx="202">
                  <c:v>-217.5</c:v>
                </c:pt>
                <c:pt idx="203">
                  <c:v>-218.6</c:v>
                </c:pt>
                <c:pt idx="204">
                  <c:v>-219.7</c:v>
                </c:pt>
                <c:pt idx="205">
                  <c:v>-220.7</c:v>
                </c:pt>
                <c:pt idx="206">
                  <c:v>-221.9</c:v>
                </c:pt>
                <c:pt idx="207">
                  <c:v>-222.9</c:v>
                </c:pt>
                <c:pt idx="208">
                  <c:v>-223.9</c:v>
                </c:pt>
                <c:pt idx="209">
                  <c:v>-225</c:v>
                </c:pt>
                <c:pt idx="210">
                  <c:v>-226</c:v>
                </c:pt>
                <c:pt idx="211">
                  <c:v>-227.1</c:v>
                </c:pt>
                <c:pt idx="212">
                  <c:v>-228</c:v>
                </c:pt>
                <c:pt idx="213">
                  <c:v>-229.1</c:v>
                </c:pt>
                <c:pt idx="214">
                  <c:v>-230</c:v>
                </c:pt>
                <c:pt idx="215">
                  <c:v>-231.1</c:v>
                </c:pt>
                <c:pt idx="216">
                  <c:v>-231.9</c:v>
                </c:pt>
                <c:pt idx="217">
                  <c:v>-233</c:v>
                </c:pt>
                <c:pt idx="218">
                  <c:v>-233.9</c:v>
                </c:pt>
                <c:pt idx="219">
                  <c:v>-234.8</c:v>
                </c:pt>
                <c:pt idx="220">
                  <c:v>-235.8</c:v>
                </c:pt>
                <c:pt idx="221">
                  <c:v>-236.6</c:v>
                </c:pt>
                <c:pt idx="222">
                  <c:v>-237.5</c:v>
                </c:pt>
                <c:pt idx="223">
                  <c:v>-238.6</c:v>
                </c:pt>
                <c:pt idx="224">
                  <c:v>-239.4</c:v>
                </c:pt>
                <c:pt idx="225">
                  <c:v>-240.4</c:v>
                </c:pt>
                <c:pt idx="226">
                  <c:v>-241.4</c:v>
                </c:pt>
                <c:pt idx="227">
                  <c:v>-242.2</c:v>
                </c:pt>
                <c:pt idx="228">
                  <c:v>-243.3</c:v>
                </c:pt>
                <c:pt idx="229">
                  <c:v>-244.2</c:v>
                </c:pt>
                <c:pt idx="230">
                  <c:v>-245.1</c:v>
                </c:pt>
                <c:pt idx="231">
                  <c:v>-246.1</c:v>
                </c:pt>
                <c:pt idx="232">
                  <c:v>-247</c:v>
                </c:pt>
                <c:pt idx="233">
                  <c:v>-247.9</c:v>
                </c:pt>
                <c:pt idx="234">
                  <c:v>-249</c:v>
                </c:pt>
                <c:pt idx="235">
                  <c:v>-249.9</c:v>
                </c:pt>
                <c:pt idx="236">
                  <c:v>-250.9</c:v>
                </c:pt>
                <c:pt idx="237">
                  <c:v>-251.8</c:v>
                </c:pt>
                <c:pt idx="238">
                  <c:v>-252.9</c:v>
                </c:pt>
                <c:pt idx="239">
                  <c:v>-253.8</c:v>
                </c:pt>
                <c:pt idx="240">
                  <c:v>-254.9</c:v>
                </c:pt>
                <c:pt idx="241">
                  <c:v>-255.8</c:v>
                </c:pt>
                <c:pt idx="242">
                  <c:v>-257</c:v>
                </c:pt>
                <c:pt idx="243">
                  <c:v>-258.10000000000002</c:v>
                </c:pt>
                <c:pt idx="244">
                  <c:v>-259</c:v>
                </c:pt>
                <c:pt idx="245">
                  <c:v>-260.2</c:v>
                </c:pt>
                <c:pt idx="246">
                  <c:v>-261.3</c:v>
                </c:pt>
                <c:pt idx="247">
                  <c:v>-262.3</c:v>
                </c:pt>
                <c:pt idx="248">
                  <c:v>-263.39999999999998</c:v>
                </c:pt>
                <c:pt idx="249">
                  <c:v>-264.60000000000002</c:v>
                </c:pt>
                <c:pt idx="250">
                  <c:v>-265.7</c:v>
                </c:pt>
                <c:pt idx="251">
                  <c:v>-266.89999999999998</c:v>
                </c:pt>
                <c:pt idx="252">
                  <c:v>-268</c:v>
                </c:pt>
                <c:pt idx="253">
                  <c:v>-269</c:v>
                </c:pt>
                <c:pt idx="254">
                  <c:v>-270.2</c:v>
                </c:pt>
                <c:pt idx="255">
                  <c:v>-271.39999999999998</c:v>
                </c:pt>
                <c:pt idx="256">
                  <c:v>-272.60000000000002</c:v>
                </c:pt>
                <c:pt idx="257">
                  <c:v>-273.8</c:v>
                </c:pt>
                <c:pt idx="258">
                  <c:v>-275</c:v>
                </c:pt>
                <c:pt idx="259">
                  <c:v>-276.2</c:v>
                </c:pt>
                <c:pt idx="260">
                  <c:v>-277.5</c:v>
                </c:pt>
                <c:pt idx="261">
                  <c:v>-278.8</c:v>
                </c:pt>
                <c:pt idx="262">
                  <c:v>-280</c:v>
                </c:pt>
                <c:pt idx="263">
                  <c:v>-281.3</c:v>
                </c:pt>
                <c:pt idx="264">
                  <c:v>-282.5</c:v>
                </c:pt>
                <c:pt idx="265">
                  <c:v>-283.7</c:v>
                </c:pt>
                <c:pt idx="266">
                  <c:v>-284.89999999999998</c:v>
                </c:pt>
                <c:pt idx="267">
                  <c:v>-286.2</c:v>
                </c:pt>
                <c:pt idx="268">
                  <c:v>-287.39999999999998</c:v>
                </c:pt>
                <c:pt idx="269">
                  <c:v>-288.60000000000002</c:v>
                </c:pt>
                <c:pt idx="270">
                  <c:v>-289.8</c:v>
                </c:pt>
                <c:pt idx="271">
                  <c:v>-291.2</c:v>
                </c:pt>
                <c:pt idx="272">
                  <c:v>-292.5</c:v>
                </c:pt>
                <c:pt idx="273">
                  <c:v>-293.7</c:v>
                </c:pt>
                <c:pt idx="274">
                  <c:v>-294.89999999999998</c:v>
                </c:pt>
                <c:pt idx="275">
                  <c:v>-296.10000000000002</c:v>
                </c:pt>
                <c:pt idx="276">
                  <c:v>-297.3</c:v>
                </c:pt>
                <c:pt idx="277">
                  <c:v>-298.5</c:v>
                </c:pt>
                <c:pt idx="278">
                  <c:v>-299.7</c:v>
                </c:pt>
                <c:pt idx="279">
                  <c:v>-300.89999999999998</c:v>
                </c:pt>
                <c:pt idx="280">
                  <c:v>-302.10000000000002</c:v>
                </c:pt>
                <c:pt idx="281">
                  <c:v>-303.3</c:v>
                </c:pt>
                <c:pt idx="282">
                  <c:v>-304.5</c:v>
                </c:pt>
                <c:pt idx="283">
                  <c:v>-305.60000000000002</c:v>
                </c:pt>
                <c:pt idx="284">
                  <c:v>-306.60000000000002</c:v>
                </c:pt>
                <c:pt idx="285">
                  <c:v>-307.8</c:v>
                </c:pt>
                <c:pt idx="286">
                  <c:v>-308.89999999999998</c:v>
                </c:pt>
                <c:pt idx="287">
                  <c:v>-310.10000000000002</c:v>
                </c:pt>
                <c:pt idx="288">
                  <c:v>-311.2</c:v>
                </c:pt>
                <c:pt idx="289">
                  <c:v>-312.2</c:v>
                </c:pt>
                <c:pt idx="290">
                  <c:v>-313.3</c:v>
                </c:pt>
                <c:pt idx="291">
                  <c:v>-314.5</c:v>
                </c:pt>
                <c:pt idx="292">
                  <c:v>-315.39999999999998</c:v>
                </c:pt>
                <c:pt idx="293">
                  <c:v>-316.5</c:v>
                </c:pt>
                <c:pt idx="294">
                  <c:v>-317.60000000000002</c:v>
                </c:pt>
                <c:pt idx="295">
                  <c:v>-318.60000000000002</c:v>
                </c:pt>
                <c:pt idx="296">
                  <c:v>-319.7</c:v>
                </c:pt>
                <c:pt idx="297">
                  <c:v>-320.60000000000002</c:v>
                </c:pt>
                <c:pt idx="298">
                  <c:v>-321.7</c:v>
                </c:pt>
                <c:pt idx="299">
                  <c:v>-322.60000000000002</c:v>
                </c:pt>
                <c:pt idx="300">
                  <c:v>-323.7</c:v>
                </c:pt>
                <c:pt idx="301">
                  <c:v>-324.60000000000002</c:v>
                </c:pt>
                <c:pt idx="302">
                  <c:v>-325.60000000000002</c:v>
                </c:pt>
                <c:pt idx="303">
                  <c:v>-326.60000000000002</c:v>
                </c:pt>
                <c:pt idx="304">
                  <c:v>-327.5</c:v>
                </c:pt>
                <c:pt idx="305">
                  <c:v>-328.5</c:v>
                </c:pt>
                <c:pt idx="306">
                  <c:v>-329.4</c:v>
                </c:pt>
                <c:pt idx="307">
                  <c:v>-330.5</c:v>
                </c:pt>
                <c:pt idx="308">
                  <c:v>-331.4</c:v>
                </c:pt>
                <c:pt idx="309">
                  <c:v>-332.4</c:v>
                </c:pt>
                <c:pt idx="310">
                  <c:v>-333.3</c:v>
                </c:pt>
                <c:pt idx="311">
                  <c:v>-334.3</c:v>
                </c:pt>
                <c:pt idx="312">
                  <c:v>-335.3</c:v>
                </c:pt>
                <c:pt idx="313">
                  <c:v>-336.2</c:v>
                </c:pt>
                <c:pt idx="314">
                  <c:v>-337.2</c:v>
                </c:pt>
                <c:pt idx="315">
                  <c:v>-338.2</c:v>
                </c:pt>
                <c:pt idx="316">
                  <c:v>-339.1</c:v>
                </c:pt>
                <c:pt idx="317">
                  <c:v>-340.1</c:v>
                </c:pt>
                <c:pt idx="318">
                  <c:v>-341.1</c:v>
                </c:pt>
                <c:pt idx="319">
                  <c:v>-342.1</c:v>
                </c:pt>
                <c:pt idx="320">
                  <c:v>-343.1</c:v>
                </c:pt>
                <c:pt idx="321">
                  <c:v>-344.2</c:v>
                </c:pt>
                <c:pt idx="322">
                  <c:v>-345.2</c:v>
                </c:pt>
                <c:pt idx="323">
                  <c:v>-346.3</c:v>
                </c:pt>
                <c:pt idx="324">
                  <c:v>-347.3</c:v>
                </c:pt>
                <c:pt idx="325">
                  <c:v>-348.3</c:v>
                </c:pt>
                <c:pt idx="326">
                  <c:v>-349.5</c:v>
                </c:pt>
                <c:pt idx="327">
                  <c:v>-350.5</c:v>
                </c:pt>
                <c:pt idx="328">
                  <c:v>-351.6</c:v>
                </c:pt>
                <c:pt idx="329">
                  <c:v>-352.7</c:v>
                </c:pt>
                <c:pt idx="330">
                  <c:v>-353.9</c:v>
                </c:pt>
                <c:pt idx="331">
                  <c:v>-354.9</c:v>
                </c:pt>
                <c:pt idx="332">
                  <c:v>-356.1</c:v>
                </c:pt>
                <c:pt idx="333">
                  <c:v>-357.1</c:v>
                </c:pt>
                <c:pt idx="334">
                  <c:v>-358.3</c:v>
                </c:pt>
                <c:pt idx="335">
                  <c:v>-359.5</c:v>
                </c:pt>
                <c:pt idx="336">
                  <c:v>-360.7</c:v>
                </c:pt>
                <c:pt idx="337">
                  <c:v>-361.9</c:v>
                </c:pt>
                <c:pt idx="338">
                  <c:v>-363.1</c:v>
                </c:pt>
                <c:pt idx="339">
                  <c:v>-364.3</c:v>
                </c:pt>
                <c:pt idx="340">
                  <c:v>-365.5</c:v>
                </c:pt>
                <c:pt idx="341">
                  <c:v>-366.7</c:v>
                </c:pt>
                <c:pt idx="342">
                  <c:v>-367.9</c:v>
                </c:pt>
                <c:pt idx="343">
                  <c:v>-369.1</c:v>
                </c:pt>
                <c:pt idx="344">
                  <c:v>-370.4</c:v>
                </c:pt>
                <c:pt idx="345">
                  <c:v>-371.7</c:v>
                </c:pt>
                <c:pt idx="346">
                  <c:v>-373</c:v>
                </c:pt>
                <c:pt idx="347">
                  <c:v>-374.3</c:v>
                </c:pt>
                <c:pt idx="348">
                  <c:v>-375.5</c:v>
                </c:pt>
                <c:pt idx="349">
                  <c:v>-376.7</c:v>
                </c:pt>
                <c:pt idx="350">
                  <c:v>-377.9</c:v>
                </c:pt>
                <c:pt idx="351">
                  <c:v>-379.1</c:v>
                </c:pt>
                <c:pt idx="352">
                  <c:v>-380.4</c:v>
                </c:pt>
                <c:pt idx="353">
                  <c:v>-381.8</c:v>
                </c:pt>
                <c:pt idx="354">
                  <c:v>-383.1</c:v>
                </c:pt>
                <c:pt idx="355">
                  <c:v>-384.3</c:v>
                </c:pt>
                <c:pt idx="356">
                  <c:v>-385.5</c:v>
                </c:pt>
                <c:pt idx="357">
                  <c:v>-386.7</c:v>
                </c:pt>
                <c:pt idx="358">
                  <c:v>-387.9</c:v>
                </c:pt>
                <c:pt idx="359">
                  <c:v>-389.1</c:v>
                </c:pt>
                <c:pt idx="360">
                  <c:v>-390.4</c:v>
                </c:pt>
                <c:pt idx="361">
                  <c:v>-391.7</c:v>
                </c:pt>
                <c:pt idx="362">
                  <c:v>-392.9</c:v>
                </c:pt>
                <c:pt idx="363">
                  <c:v>-394.1</c:v>
                </c:pt>
                <c:pt idx="364">
                  <c:v>-395.3</c:v>
                </c:pt>
                <c:pt idx="365">
                  <c:v>-396.5</c:v>
                </c:pt>
                <c:pt idx="366">
                  <c:v>-397.6</c:v>
                </c:pt>
                <c:pt idx="367">
                  <c:v>-398.7</c:v>
                </c:pt>
                <c:pt idx="368">
                  <c:v>-399.9</c:v>
                </c:pt>
                <c:pt idx="369">
                  <c:v>-401.1</c:v>
                </c:pt>
                <c:pt idx="370">
                  <c:v>-402.3</c:v>
                </c:pt>
                <c:pt idx="371">
                  <c:v>-403.4</c:v>
                </c:pt>
                <c:pt idx="372">
                  <c:v>-404.6</c:v>
                </c:pt>
                <c:pt idx="373">
                  <c:v>-405.6</c:v>
                </c:pt>
                <c:pt idx="374">
                  <c:v>-406.7</c:v>
                </c:pt>
                <c:pt idx="375">
                  <c:v>-407.9</c:v>
                </c:pt>
                <c:pt idx="376">
                  <c:v>-409</c:v>
                </c:pt>
                <c:pt idx="377">
                  <c:v>-409.9</c:v>
                </c:pt>
                <c:pt idx="378">
                  <c:v>-411</c:v>
                </c:pt>
                <c:pt idx="379">
                  <c:v>-412.2</c:v>
                </c:pt>
                <c:pt idx="380">
                  <c:v>-413.1</c:v>
                </c:pt>
                <c:pt idx="381">
                  <c:v>-414.2</c:v>
                </c:pt>
                <c:pt idx="382">
                  <c:v>-415.1</c:v>
                </c:pt>
                <c:pt idx="383">
                  <c:v>-416.3</c:v>
                </c:pt>
                <c:pt idx="384">
                  <c:v>-417.2</c:v>
                </c:pt>
                <c:pt idx="385">
                  <c:v>-418.3</c:v>
                </c:pt>
                <c:pt idx="386">
                  <c:v>-419.3</c:v>
                </c:pt>
                <c:pt idx="387">
                  <c:v>-420.3</c:v>
                </c:pt>
                <c:pt idx="388">
                  <c:v>-421.3</c:v>
                </c:pt>
                <c:pt idx="389">
                  <c:v>-422.3</c:v>
                </c:pt>
                <c:pt idx="390">
                  <c:v>-423.3</c:v>
                </c:pt>
                <c:pt idx="391">
                  <c:v>-424.3</c:v>
                </c:pt>
                <c:pt idx="392">
                  <c:v>-425.2</c:v>
                </c:pt>
                <c:pt idx="393">
                  <c:v>-426.3</c:v>
                </c:pt>
                <c:pt idx="394">
                  <c:v>-427.2</c:v>
                </c:pt>
                <c:pt idx="395">
                  <c:v>-428.2</c:v>
                </c:pt>
                <c:pt idx="396">
                  <c:v>-429.2</c:v>
                </c:pt>
                <c:pt idx="397">
                  <c:v>-430.2</c:v>
                </c:pt>
                <c:pt idx="398">
                  <c:v>-431.2</c:v>
                </c:pt>
                <c:pt idx="399">
                  <c:v>-432.2</c:v>
                </c:pt>
                <c:pt idx="400">
                  <c:v>-433.3</c:v>
                </c:pt>
                <c:pt idx="401">
                  <c:v>-434.3</c:v>
                </c:pt>
                <c:pt idx="402">
                  <c:v>-435.3</c:v>
                </c:pt>
                <c:pt idx="403">
                  <c:v>-436.3</c:v>
                </c:pt>
                <c:pt idx="404">
                  <c:v>-437.4</c:v>
                </c:pt>
                <c:pt idx="405">
                  <c:v>-438.3</c:v>
                </c:pt>
                <c:pt idx="406">
                  <c:v>-439.4</c:v>
                </c:pt>
                <c:pt idx="407">
                  <c:v>-440.5</c:v>
                </c:pt>
                <c:pt idx="408">
                  <c:v>-441.5</c:v>
                </c:pt>
                <c:pt idx="409">
                  <c:v>-442.6</c:v>
                </c:pt>
                <c:pt idx="410">
                  <c:v>-443.7</c:v>
                </c:pt>
                <c:pt idx="411">
                  <c:v>-444.8</c:v>
                </c:pt>
                <c:pt idx="412">
                  <c:v>-445.9</c:v>
                </c:pt>
                <c:pt idx="413">
                  <c:v>-447</c:v>
                </c:pt>
                <c:pt idx="414">
                  <c:v>-448.2</c:v>
                </c:pt>
                <c:pt idx="415">
                  <c:v>-449.3</c:v>
                </c:pt>
                <c:pt idx="416">
                  <c:v>-450.5</c:v>
                </c:pt>
                <c:pt idx="417">
                  <c:v>-451.7</c:v>
                </c:pt>
                <c:pt idx="418">
                  <c:v>-452.8</c:v>
                </c:pt>
                <c:pt idx="419">
                  <c:v>-454</c:v>
                </c:pt>
                <c:pt idx="420">
                  <c:v>-455.2</c:v>
                </c:pt>
                <c:pt idx="421">
                  <c:v>-456.4</c:v>
                </c:pt>
                <c:pt idx="422">
                  <c:v>-457.7</c:v>
                </c:pt>
                <c:pt idx="423">
                  <c:v>-458.9</c:v>
                </c:pt>
                <c:pt idx="424">
                  <c:v>-460.1</c:v>
                </c:pt>
                <c:pt idx="425">
                  <c:v>-461.3</c:v>
                </c:pt>
                <c:pt idx="426">
                  <c:v>-462.5</c:v>
                </c:pt>
                <c:pt idx="427">
                  <c:v>-463.8</c:v>
                </c:pt>
                <c:pt idx="428">
                  <c:v>-465</c:v>
                </c:pt>
                <c:pt idx="429">
                  <c:v>-466.3</c:v>
                </c:pt>
                <c:pt idx="430">
                  <c:v>-467.6</c:v>
                </c:pt>
                <c:pt idx="431">
                  <c:v>-468.8</c:v>
                </c:pt>
                <c:pt idx="432">
                  <c:v>-470.1</c:v>
                </c:pt>
                <c:pt idx="433">
                  <c:v>-471.4</c:v>
                </c:pt>
                <c:pt idx="434">
                  <c:v>-472.7</c:v>
                </c:pt>
                <c:pt idx="435">
                  <c:v>-474</c:v>
                </c:pt>
                <c:pt idx="436">
                  <c:v>-475.2</c:v>
                </c:pt>
                <c:pt idx="437">
                  <c:v>-476.5</c:v>
                </c:pt>
                <c:pt idx="438">
                  <c:v>-477.8</c:v>
                </c:pt>
                <c:pt idx="439">
                  <c:v>-479.1</c:v>
                </c:pt>
                <c:pt idx="440">
                  <c:v>-480.3</c:v>
                </c:pt>
                <c:pt idx="441">
                  <c:v>-481.6</c:v>
                </c:pt>
                <c:pt idx="442">
                  <c:v>-482.8</c:v>
                </c:pt>
                <c:pt idx="443">
                  <c:v>-484</c:v>
                </c:pt>
                <c:pt idx="444">
                  <c:v>-485.2</c:v>
                </c:pt>
                <c:pt idx="445">
                  <c:v>-486.5</c:v>
                </c:pt>
                <c:pt idx="446">
                  <c:v>-487.8</c:v>
                </c:pt>
                <c:pt idx="447">
                  <c:v>-489</c:v>
                </c:pt>
                <c:pt idx="448">
                  <c:v>-490.2</c:v>
                </c:pt>
                <c:pt idx="449">
                  <c:v>-491.5</c:v>
                </c:pt>
                <c:pt idx="450">
                  <c:v>-492.7</c:v>
                </c:pt>
                <c:pt idx="451">
                  <c:v>-493.9</c:v>
                </c:pt>
                <c:pt idx="452">
                  <c:v>-495.1</c:v>
                </c:pt>
                <c:pt idx="453">
                  <c:v>-496.3</c:v>
                </c:pt>
                <c:pt idx="454">
                  <c:v>-497.4</c:v>
                </c:pt>
                <c:pt idx="455">
                  <c:v>-498.5</c:v>
                </c:pt>
                <c:pt idx="456">
                  <c:v>-499.7</c:v>
                </c:pt>
                <c:pt idx="457">
                  <c:v>-500.8</c:v>
                </c:pt>
                <c:pt idx="458">
                  <c:v>-502</c:v>
                </c:pt>
                <c:pt idx="459">
                  <c:v>-503.1</c:v>
                </c:pt>
                <c:pt idx="460">
                  <c:v>-504.1</c:v>
                </c:pt>
                <c:pt idx="461">
                  <c:v>-505.3</c:v>
                </c:pt>
                <c:pt idx="462">
                  <c:v>-506.4</c:v>
                </c:pt>
                <c:pt idx="463">
                  <c:v>-507.5</c:v>
                </c:pt>
                <c:pt idx="464">
                  <c:v>-508.5</c:v>
                </c:pt>
                <c:pt idx="465">
                  <c:v>-509.6</c:v>
                </c:pt>
                <c:pt idx="466">
                  <c:v>-510.7</c:v>
                </c:pt>
                <c:pt idx="467">
                  <c:v>-511.7</c:v>
                </c:pt>
                <c:pt idx="468">
                  <c:v>-512.79999999999995</c:v>
                </c:pt>
                <c:pt idx="469">
                  <c:v>-513.9</c:v>
                </c:pt>
                <c:pt idx="470">
                  <c:v>-514.9</c:v>
                </c:pt>
                <c:pt idx="471">
                  <c:v>-516</c:v>
                </c:pt>
                <c:pt idx="472">
                  <c:v>-516.9</c:v>
                </c:pt>
                <c:pt idx="473">
                  <c:v>-518</c:v>
                </c:pt>
                <c:pt idx="474">
                  <c:v>-519</c:v>
                </c:pt>
                <c:pt idx="475">
                  <c:v>-520</c:v>
                </c:pt>
                <c:pt idx="476">
                  <c:v>-521.1</c:v>
                </c:pt>
                <c:pt idx="477">
                  <c:v>-522</c:v>
                </c:pt>
                <c:pt idx="478">
                  <c:v>-523.1</c:v>
                </c:pt>
                <c:pt idx="479">
                  <c:v>-524.1</c:v>
                </c:pt>
                <c:pt idx="480">
                  <c:v>-525.20000000000005</c:v>
                </c:pt>
                <c:pt idx="481">
                  <c:v>-526.20000000000005</c:v>
                </c:pt>
                <c:pt idx="482">
                  <c:v>-527.20000000000005</c:v>
                </c:pt>
                <c:pt idx="483">
                  <c:v>-528.20000000000005</c:v>
                </c:pt>
                <c:pt idx="484">
                  <c:v>-529.20000000000005</c:v>
                </c:pt>
                <c:pt idx="485">
                  <c:v>-530.20000000000005</c:v>
                </c:pt>
                <c:pt idx="486">
                  <c:v>-531.29999999999995</c:v>
                </c:pt>
                <c:pt idx="487">
                  <c:v>-532.29999999999995</c:v>
                </c:pt>
                <c:pt idx="488">
                  <c:v>-533.4</c:v>
                </c:pt>
                <c:pt idx="489">
                  <c:v>-534.5</c:v>
                </c:pt>
                <c:pt idx="490">
                  <c:v>-535.5</c:v>
                </c:pt>
                <c:pt idx="491">
                  <c:v>-536.6</c:v>
                </c:pt>
                <c:pt idx="492">
                  <c:v>-537.70000000000005</c:v>
                </c:pt>
                <c:pt idx="493">
                  <c:v>-538.79999999999995</c:v>
                </c:pt>
                <c:pt idx="494">
                  <c:v>-539.9</c:v>
                </c:pt>
                <c:pt idx="495">
                  <c:v>-541.1</c:v>
                </c:pt>
                <c:pt idx="496">
                  <c:v>-542.20000000000005</c:v>
                </c:pt>
                <c:pt idx="497">
                  <c:v>-543.29999999999995</c:v>
                </c:pt>
                <c:pt idx="498">
                  <c:v>-544.5</c:v>
                </c:pt>
                <c:pt idx="499">
                  <c:v>-545.6</c:v>
                </c:pt>
                <c:pt idx="500">
                  <c:v>-546.79999999999995</c:v>
                </c:pt>
                <c:pt idx="501">
                  <c:v>-548</c:v>
                </c:pt>
                <c:pt idx="502">
                  <c:v>-549.20000000000005</c:v>
                </c:pt>
                <c:pt idx="503">
                  <c:v>-550.29999999999995</c:v>
                </c:pt>
                <c:pt idx="504">
                  <c:v>-551.6</c:v>
                </c:pt>
                <c:pt idx="505">
                  <c:v>-552.79999999999995</c:v>
                </c:pt>
                <c:pt idx="506">
                  <c:v>-554</c:v>
                </c:pt>
                <c:pt idx="507">
                  <c:v>-555.20000000000005</c:v>
                </c:pt>
                <c:pt idx="508">
                  <c:v>-556.4</c:v>
                </c:pt>
                <c:pt idx="509">
                  <c:v>-557.70000000000005</c:v>
                </c:pt>
                <c:pt idx="510">
                  <c:v>-558.9</c:v>
                </c:pt>
                <c:pt idx="511">
                  <c:v>-560.20000000000005</c:v>
                </c:pt>
                <c:pt idx="512">
                  <c:v>-561.5</c:v>
                </c:pt>
                <c:pt idx="513">
                  <c:v>-562.70000000000005</c:v>
                </c:pt>
                <c:pt idx="514">
                  <c:v>-564</c:v>
                </c:pt>
                <c:pt idx="515">
                  <c:v>-565.29999999999995</c:v>
                </c:pt>
                <c:pt idx="516">
                  <c:v>-566.6</c:v>
                </c:pt>
                <c:pt idx="517">
                  <c:v>-567.9</c:v>
                </c:pt>
                <c:pt idx="518">
                  <c:v>-569.20000000000005</c:v>
                </c:pt>
                <c:pt idx="519">
                  <c:v>-570.4</c:v>
                </c:pt>
                <c:pt idx="520">
                  <c:v>-571.70000000000005</c:v>
                </c:pt>
                <c:pt idx="521">
                  <c:v>-572.9</c:v>
                </c:pt>
                <c:pt idx="522">
                  <c:v>-574.20000000000005</c:v>
                </c:pt>
                <c:pt idx="523">
                  <c:v>-575.5</c:v>
                </c:pt>
                <c:pt idx="524">
                  <c:v>-576.70000000000005</c:v>
                </c:pt>
                <c:pt idx="525">
                  <c:v>-578</c:v>
                </c:pt>
                <c:pt idx="526">
                  <c:v>-579.29999999999995</c:v>
                </c:pt>
                <c:pt idx="527">
                  <c:v>-580.6</c:v>
                </c:pt>
                <c:pt idx="528">
                  <c:v>-581.9</c:v>
                </c:pt>
                <c:pt idx="529">
                  <c:v>-583.1</c:v>
                </c:pt>
                <c:pt idx="530">
                  <c:v>-584.4</c:v>
                </c:pt>
                <c:pt idx="531">
                  <c:v>-585.70000000000005</c:v>
                </c:pt>
                <c:pt idx="532">
                  <c:v>-587</c:v>
                </c:pt>
                <c:pt idx="533">
                  <c:v>-588.20000000000005</c:v>
                </c:pt>
                <c:pt idx="534">
                  <c:v>-589.4</c:v>
                </c:pt>
                <c:pt idx="535">
                  <c:v>-590.70000000000005</c:v>
                </c:pt>
                <c:pt idx="536">
                  <c:v>-591.9</c:v>
                </c:pt>
                <c:pt idx="537">
                  <c:v>-593.1</c:v>
                </c:pt>
                <c:pt idx="538">
                  <c:v>-594.29999999999995</c:v>
                </c:pt>
                <c:pt idx="539">
                  <c:v>-595.5</c:v>
                </c:pt>
                <c:pt idx="540">
                  <c:v>-596.70000000000005</c:v>
                </c:pt>
                <c:pt idx="541">
                  <c:v>-597.79999999999995</c:v>
                </c:pt>
                <c:pt idx="542">
                  <c:v>-599</c:v>
                </c:pt>
                <c:pt idx="543">
                  <c:v>-600.20000000000005</c:v>
                </c:pt>
                <c:pt idx="544">
                  <c:v>-601.20000000000005</c:v>
                </c:pt>
                <c:pt idx="545">
                  <c:v>-602.4</c:v>
                </c:pt>
                <c:pt idx="546">
                  <c:v>-603.5</c:v>
                </c:pt>
                <c:pt idx="547">
                  <c:v>-604.70000000000005</c:v>
                </c:pt>
                <c:pt idx="548">
                  <c:v>-605.79999999999995</c:v>
                </c:pt>
                <c:pt idx="549">
                  <c:v>-606.9</c:v>
                </c:pt>
                <c:pt idx="550">
                  <c:v>-607.9</c:v>
                </c:pt>
                <c:pt idx="551">
                  <c:v>-609.1</c:v>
                </c:pt>
                <c:pt idx="552">
                  <c:v>-610.20000000000005</c:v>
                </c:pt>
                <c:pt idx="553">
                  <c:v>-611.20000000000005</c:v>
                </c:pt>
                <c:pt idx="554">
                  <c:v>-612.29999999999995</c:v>
                </c:pt>
                <c:pt idx="555">
                  <c:v>-613.4</c:v>
                </c:pt>
                <c:pt idx="556">
                  <c:v>-614.4</c:v>
                </c:pt>
                <c:pt idx="557">
                  <c:v>-615.5</c:v>
                </c:pt>
                <c:pt idx="558">
                  <c:v>-616.6</c:v>
                </c:pt>
                <c:pt idx="559">
                  <c:v>-617.5</c:v>
                </c:pt>
                <c:pt idx="560">
                  <c:v>-618.70000000000005</c:v>
                </c:pt>
                <c:pt idx="561">
                  <c:v>-619.79999999999995</c:v>
                </c:pt>
                <c:pt idx="562">
                  <c:v>-620.70000000000005</c:v>
                </c:pt>
                <c:pt idx="563">
                  <c:v>-621.9</c:v>
                </c:pt>
                <c:pt idx="564">
                  <c:v>-622.9</c:v>
                </c:pt>
                <c:pt idx="565">
                  <c:v>-623.9</c:v>
                </c:pt>
                <c:pt idx="566">
                  <c:v>-625</c:v>
                </c:pt>
                <c:pt idx="567">
                  <c:v>-626.1</c:v>
                </c:pt>
                <c:pt idx="568">
                  <c:v>-627.1</c:v>
                </c:pt>
                <c:pt idx="569">
                  <c:v>-628.20000000000005</c:v>
                </c:pt>
                <c:pt idx="570">
                  <c:v>-629.29999999999995</c:v>
                </c:pt>
                <c:pt idx="571">
                  <c:v>-630.29999999999995</c:v>
                </c:pt>
                <c:pt idx="572">
                  <c:v>-631.4</c:v>
                </c:pt>
                <c:pt idx="573">
                  <c:v>-632.5</c:v>
                </c:pt>
                <c:pt idx="574">
                  <c:v>-633.5</c:v>
                </c:pt>
                <c:pt idx="575">
                  <c:v>-634.6</c:v>
                </c:pt>
                <c:pt idx="576">
                  <c:v>-635.79999999999995</c:v>
                </c:pt>
                <c:pt idx="577">
                  <c:v>-636.9</c:v>
                </c:pt>
                <c:pt idx="578">
                  <c:v>-637.9</c:v>
                </c:pt>
                <c:pt idx="579">
                  <c:v>-639.1</c:v>
                </c:pt>
                <c:pt idx="580">
                  <c:v>-640.20000000000005</c:v>
                </c:pt>
                <c:pt idx="581">
                  <c:v>-641.4</c:v>
                </c:pt>
                <c:pt idx="582">
                  <c:v>-642.6</c:v>
                </c:pt>
                <c:pt idx="583">
                  <c:v>-643.70000000000005</c:v>
                </c:pt>
                <c:pt idx="584">
                  <c:v>-644.9</c:v>
                </c:pt>
                <c:pt idx="585">
                  <c:v>-646</c:v>
                </c:pt>
                <c:pt idx="586">
                  <c:v>-647.1</c:v>
                </c:pt>
                <c:pt idx="587">
                  <c:v>-648.29999999999995</c:v>
                </c:pt>
                <c:pt idx="588">
                  <c:v>-649.5</c:v>
                </c:pt>
                <c:pt idx="589">
                  <c:v>-650.70000000000005</c:v>
                </c:pt>
                <c:pt idx="590">
                  <c:v>-651.9</c:v>
                </c:pt>
                <c:pt idx="591">
                  <c:v>-653.1</c:v>
                </c:pt>
                <c:pt idx="592">
                  <c:v>-654.4</c:v>
                </c:pt>
                <c:pt idx="593">
                  <c:v>-655.7</c:v>
                </c:pt>
                <c:pt idx="594">
                  <c:v>-656.9</c:v>
                </c:pt>
                <c:pt idx="595">
                  <c:v>-658.1</c:v>
                </c:pt>
                <c:pt idx="596">
                  <c:v>-659.3</c:v>
                </c:pt>
                <c:pt idx="597">
                  <c:v>-660.6</c:v>
                </c:pt>
                <c:pt idx="598">
                  <c:v>-662</c:v>
                </c:pt>
                <c:pt idx="599">
                  <c:v>-663.3</c:v>
                </c:pt>
                <c:pt idx="600">
                  <c:v>-664.5</c:v>
                </c:pt>
                <c:pt idx="601">
                  <c:v>-665.8</c:v>
                </c:pt>
                <c:pt idx="602">
                  <c:v>-667.1</c:v>
                </c:pt>
                <c:pt idx="603">
                  <c:v>-668.5</c:v>
                </c:pt>
                <c:pt idx="604">
                  <c:v>-669.7</c:v>
                </c:pt>
                <c:pt idx="605">
                  <c:v>-671</c:v>
                </c:pt>
                <c:pt idx="606">
                  <c:v>-672.2</c:v>
                </c:pt>
                <c:pt idx="607">
                  <c:v>-673.7</c:v>
                </c:pt>
                <c:pt idx="608">
                  <c:v>-674.9</c:v>
                </c:pt>
                <c:pt idx="609">
                  <c:v>-676.2</c:v>
                </c:pt>
                <c:pt idx="610">
                  <c:v>-677.5</c:v>
                </c:pt>
                <c:pt idx="611">
                  <c:v>-678.9</c:v>
                </c:pt>
                <c:pt idx="612">
                  <c:v>-680.1</c:v>
                </c:pt>
                <c:pt idx="613">
                  <c:v>-681.4</c:v>
                </c:pt>
                <c:pt idx="614">
                  <c:v>-682.6</c:v>
                </c:pt>
                <c:pt idx="615">
                  <c:v>-684</c:v>
                </c:pt>
                <c:pt idx="616">
                  <c:v>-685.3</c:v>
                </c:pt>
                <c:pt idx="617">
                  <c:v>-686.5</c:v>
                </c:pt>
                <c:pt idx="618">
                  <c:v>-687.8</c:v>
                </c:pt>
                <c:pt idx="619">
                  <c:v>-689</c:v>
                </c:pt>
                <c:pt idx="620">
                  <c:v>-690.3</c:v>
                </c:pt>
                <c:pt idx="621">
                  <c:v>-691.5</c:v>
                </c:pt>
                <c:pt idx="622">
                  <c:v>-692.8</c:v>
                </c:pt>
                <c:pt idx="623">
                  <c:v>-694</c:v>
                </c:pt>
                <c:pt idx="624">
                  <c:v>-695.2</c:v>
                </c:pt>
                <c:pt idx="625">
                  <c:v>-696.4</c:v>
                </c:pt>
                <c:pt idx="626">
                  <c:v>-697.6</c:v>
                </c:pt>
                <c:pt idx="627">
                  <c:v>-698.8</c:v>
                </c:pt>
                <c:pt idx="628">
                  <c:v>-700</c:v>
                </c:pt>
                <c:pt idx="629">
                  <c:v>-701.2</c:v>
                </c:pt>
                <c:pt idx="630">
                  <c:v>-702.3</c:v>
                </c:pt>
                <c:pt idx="631">
                  <c:v>-703.5</c:v>
                </c:pt>
                <c:pt idx="632">
                  <c:v>-704.7</c:v>
                </c:pt>
                <c:pt idx="633">
                  <c:v>-705.9</c:v>
                </c:pt>
                <c:pt idx="634">
                  <c:v>-707</c:v>
                </c:pt>
                <c:pt idx="635">
                  <c:v>-708.1</c:v>
                </c:pt>
                <c:pt idx="636">
                  <c:v>-709.2</c:v>
                </c:pt>
                <c:pt idx="637">
                  <c:v>-710.3</c:v>
                </c:pt>
                <c:pt idx="638">
                  <c:v>-711.5</c:v>
                </c:pt>
                <c:pt idx="639">
                  <c:v>-712.6</c:v>
                </c:pt>
                <c:pt idx="640">
                  <c:v>-713.7</c:v>
                </c:pt>
                <c:pt idx="641">
                  <c:v>-714.7</c:v>
                </c:pt>
                <c:pt idx="642">
                  <c:v>-715.9</c:v>
                </c:pt>
                <c:pt idx="643">
                  <c:v>-717</c:v>
                </c:pt>
                <c:pt idx="644">
                  <c:v>-717.9</c:v>
                </c:pt>
                <c:pt idx="645">
                  <c:v>-719.1</c:v>
                </c:pt>
                <c:pt idx="646">
                  <c:v>-720.3</c:v>
                </c:pt>
                <c:pt idx="647">
                  <c:v>-721.3</c:v>
                </c:pt>
                <c:pt idx="648">
                  <c:v>-722.3</c:v>
                </c:pt>
                <c:pt idx="649">
                  <c:v>-723.5</c:v>
                </c:pt>
                <c:pt idx="650">
                  <c:v>-724.6</c:v>
                </c:pt>
                <c:pt idx="651">
                  <c:v>-725.5</c:v>
                </c:pt>
                <c:pt idx="652">
                  <c:v>-726.7</c:v>
                </c:pt>
                <c:pt idx="653">
                  <c:v>-727.8</c:v>
                </c:pt>
                <c:pt idx="654">
                  <c:v>-728.7</c:v>
                </c:pt>
                <c:pt idx="655">
                  <c:v>-729.9</c:v>
                </c:pt>
                <c:pt idx="656">
                  <c:v>-731.1</c:v>
                </c:pt>
                <c:pt idx="657">
                  <c:v>-732</c:v>
                </c:pt>
                <c:pt idx="658">
                  <c:v>-733.1</c:v>
                </c:pt>
                <c:pt idx="659">
                  <c:v>-734.3</c:v>
                </c:pt>
                <c:pt idx="660">
                  <c:v>-735.4</c:v>
                </c:pt>
                <c:pt idx="661">
                  <c:v>-736.4</c:v>
                </c:pt>
                <c:pt idx="662">
                  <c:v>-737.5</c:v>
                </c:pt>
                <c:pt idx="663">
                  <c:v>-738.7</c:v>
                </c:pt>
                <c:pt idx="664">
                  <c:v>-739.9</c:v>
                </c:pt>
                <c:pt idx="665">
                  <c:v>-741.1</c:v>
                </c:pt>
                <c:pt idx="666">
                  <c:v>-742.2</c:v>
                </c:pt>
                <c:pt idx="667">
                  <c:v>-743.3</c:v>
                </c:pt>
                <c:pt idx="668">
                  <c:v>-744.4</c:v>
                </c:pt>
                <c:pt idx="669">
                  <c:v>-745.5</c:v>
                </c:pt>
                <c:pt idx="670">
                  <c:v>-746.7</c:v>
                </c:pt>
                <c:pt idx="671">
                  <c:v>-747.9</c:v>
                </c:pt>
                <c:pt idx="672">
                  <c:v>-749.1</c:v>
                </c:pt>
                <c:pt idx="673">
                  <c:v>-750.3</c:v>
                </c:pt>
                <c:pt idx="674">
                  <c:v>-751.5</c:v>
                </c:pt>
                <c:pt idx="675">
                  <c:v>-752.7</c:v>
                </c:pt>
                <c:pt idx="676">
                  <c:v>-753.9</c:v>
                </c:pt>
                <c:pt idx="677">
                  <c:v>-755.2</c:v>
                </c:pt>
                <c:pt idx="678">
                  <c:v>-756.6</c:v>
                </c:pt>
                <c:pt idx="679">
                  <c:v>-757.8</c:v>
                </c:pt>
                <c:pt idx="680">
                  <c:v>-759</c:v>
                </c:pt>
                <c:pt idx="681">
                  <c:v>-760.3</c:v>
                </c:pt>
                <c:pt idx="682">
                  <c:v>-761.5</c:v>
                </c:pt>
                <c:pt idx="683">
                  <c:v>-762.8</c:v>
                </c:pt>
                <c:pt idx="684">
                  <c:v>-764.2</c:v>
                </c:pt>
                <c:pt idx="685">
                  <c:v>-765.4</c:v>
                </c:pt>
                <c:pt idx="686">
                  <c:v>-766.7</c:v>
                </c:pt>
                <c:pt idx="687">
                  <c:v>-767.9</c:v>
                </c:pt>
                <c:pt idx="688">
                  <c:v>-769.4</c:v>
                </c:pt>
                <c:pt idx="689">
                  <c:v>-770.6</c:v>
                </c:pt>
                <c:pt idx="690">
                  <c:v>-771.9</c:v>
                </c:pt>
                <c:pt idx="691">
                  <c:v>-773.2</c:v>
                </c:pt>
                <c:pt idx="692">
                  <c:v>-774.6</c:v>
                </c:pt>
                <c:pt idx="693">
                  <c:v>-775.9</c:v>
                </c:pt>
                <c:pt idx="694">
                  <c:v>-777.1</c:v>
                </c:pt>
                <c:pt idx="695">
                  <c:v>-778.5</c:v>
                </c:pt>
                <c:pt idx="696">
                  <c:v>-779.8</c:v>
                </c:pt>
                <c:pt idx="697">
                  <c:v>-781.1</c:v>
                </c:pt>
                <c:pt idx="698">
                  <c:v>-782.5</c:v>
                </c:pt>
                <c:pt idx="699">
                  <c:v>-783.8</c:v>
                </c:pt>
                <c:pt idx="700">
                  <c:v>-785.1</c:v>
                </c:pt>
                <c:pt idx="701">
                  <c:v>-786.3</c:v>
                </c:pt>
                <c:pt idx="702">
                  <c:v>-787.7</c:v>
                </c:pt>
                <c:pt idx="703">
                  <c:v>-789</c:v>
                </c:pt>
                <c:pt idx="704">
                  <c:v>-790.2</c:v>
                </c:pt>
                <c:pt idx="705">
                  <c:v>-791.5</c:v>
                </c:pt>
                <c:pt idx="706">
                  <c:v>-792.8</c:v>
                </c:pt>
                <c:pt idx="707">
                  <c:v>-794.1</c:v>
                </c:pt>
                <c:pt idx="708">
                  <c:v>-795.4</c:v>
                </c:pt>
                <c:pt idx="709">
                  <c:v>-796.6</c:v>
                </c:pt>
                <c:pt idx="710">
                  <c:v>-797.8</c:v>
                </c:pt>
                <c:pt idx="711">
                  <c:v>-799.1</c:v>
                </c:pt>
                <c:pt idx="712">
                  <c:v>-800.3</c:v>
                </c:pt>
                <c:pt idx="713">
                  <c:v>-801.6</c:v>
                </c:pt>
                <c:pt idx="714">
                  <c:v>-802.8</c:v>
                </c:pt>
                <c:pt idx="715">
                  <c:v>-804</c:v>
                </c:pt>
                <c:pt idx="716">
                  <c:v>-805.2</c:v>
                </c:pt>
                <c:pt idx="717">
                  <c:v>-806.4</c:v>
                </c:pt>
                <c:pt idx="718">
                  <c:v>-807.6</c:v>
                </c:pt>
                <c:pt idx="719">
                  <c:v>-808.8</c:v>
                </c:pt>
                <c:pt idx="720">
                  <c:v>-810</c:v>
                </c:pt>
                <c:pt idx="721">
                  <c:v>-811.1</c:v>
                </c:pt>
                <c:pt idx="722">
                  <c:v>-812.3</c:v>
                </c:pt>
                <c:pt idx="723">
                  <c:v>-813.4</c:v>
                </c:pt>
                <c:pt idx="724">
                  <c:v>-814.6</c:v>
                </c:pt>
                <c:pt idx="725">
                  <c:v>-815.7</c:v>
                </c:pt>
                <c:pt idx="726">
                  <c:v>-816.9</c:v>
                </c:pt>
                <c:pt idx="727">
                  <c:v>-818</c:v>
                </c:pt>
                <c:pt idx="728">
                  <c:v>-819.1</c:v>
                </c:pt>
                <c:pt idx="729">
                  <c:v>-820.2</c:v>
                </c:pt>
                <c:pt idx="730">
                  <c:v>-821.4</c:v>
                </c:pt>
                <c:pt idx="731">
                  <c:v>-822.5</c:v>
                </c:pt>
                <c:pt idx="732">
                  <c:v>-823.6</c:v>
                </c:pt>
                <c:pt idx="733">
                  <c:v>-824.7</c:v>
                </c:pt>
                <c:pt idx="734">
                  <c:v>-825.8</c:v>
                </c:pt>
                <c:pt idx="735">
                  <c:v>-826.9</c:v>
                </c:pt>
                <c:pt idx="736">
                  <c:v>-828</c:v>
                </c:pt>
                <c:pt idx="737">
                  <c:v>-829.1</c:v>
                </c:pt>
                <c:pt idx="738">
                  <c:v>-830.2</c:v>
                </c:pt>
                <c:pt idx="739">
                  <c:v>-831.3</c:v>
                </c:pt>
                <c:pt idx="740">
                  <c:v>-832.4</c:v>
                </c:pt>
                <c:pt idx="741">
                  <c:v>-833.5</c:v>
                </c:pt>
                <c:pt idx="742">
                  <c:v>-834.6</c:v>
                </c:pt>
                <c:pt idx="743">
                  <c:v>-835.7</c:v>
                </c:pt>
                <c:pt idx="744">
                  <c:v>-836.8</c:v>
                </c:pt>
                <c:pt idx="745">
                  <c:v>-837.9</c:v>
                </c:pt>
                <c:pt idx="746">
                  <c:v>-839</c:v>
                </c:pt>
                <c:pt idx="747">
                  <c:v>-840.1</c:v>
                </c:pt>
                <c:pt idx="748">
                  <c:v>-841.3</c:v>
                </c:pt>
                <c:pt idx="749">
                  <c:v>-842.5</c:v>
                </c:pt>
                <c:pt idx="750">
                  <c:v>-843.6</c:v>
                </c:pt>
                <c:pt idx="751">
                  <c:v>-844.7</c:v>
                </c:pt>
                <c:pt idx="752">
                  <c:v>-845.9</c:v>
                </c:pt>
                <c:pt idx="753">
                  <c:v>-847</c:v>
                </c:pt>
                <c:pt idx="754">
                  <c:v>-848.2</c:v>
                </c:pt>
                <c:pt idx="755">
                  <c:v>-849.3</c:v>
                </c:pt>
                <c:pt idx="756">
                  <c:v>-850.5</c:v>
                </c:pt>
                <c:pt idx="757">
                  <c:v>-851.7</c:v>
                </c:pt>
                <c:pt idx="758">
                  <c:v>-852.9</c:v>
                </c:pt>
                <c:pt idx="759">
                  <c:v>-854.1</c:v>
                </c:pt>
                <c:pt idx="760">
                  <c:v>-855.3</c:v>
                </c:pt>
                <c:pt idx="761">
                  <c:v>-856.6</c:v>
                </c:pt>
                <c:pt idx="762">
                  <c:v>-857.8</c:v>
                </c:pt>
                <c:pt idx="763">
                  <c:v>-859</c:v>
                </c:pt>
                <c:pt idx="764">
                  <c:v>-860.3</c:v>
                </c:pt>
                <c:pt idx="765">
                  <c:v>-861.6</c:v>
                </c:pt>
                <c:pt idx="766">
                  <c:v>-862.9</c:v>
                </c:pt>
                <c:pt idx="767">
                  <c:v>-864.1</c:v>
                </c:pt>
                <c:pt idx="768">
                  <c:v>-865.4</c:v>
                </c:pt>
                <c:pt idx="769">
                  <c:v>-866.6</c:v>
                </c:pt>
                <c:pt idx="770">
                  <c:v>-868</c:v>
                </c:pt>
                <c:pt idx="771">
                  <c:v>-869.3</c:v>
                </c:pt>
                <c:pt idx="772">
                  <c:v>-870.6</c:v>
                </c:pt>
                <c:pt idx="773">
                  <c:v>-871.8</c:v>
                </c:pt>
                <c:pt idx="774">
                  <c:v>-873.2</c:v>
                </c:pt>
                <c:pt idx="775">
                  <c:v>-874.5</c:v>
                </c:pt>
                <c:pt idx="776">
                  <c:v>-875.8</c:v>
                </c:pt>
                <c:pt idx="777">
                  <c:v>-877.2</c:v>
                </c:pt>
                <c:pt idx="778">
                  <c:v>-878.5</c:v>
                </c:pt>
                <c:pt idx="779">
                  <c:v>-879.8</c:v>
                </c:pt>
                <c:pt idx="780">
                  <c:v>-881.1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21-4F14-A280-06EFEAAA3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'100,4,2'!$A$2:$A$1022</c:f>
              <c:numCache>
                <c:formatCode>General</c:formatCode>
                <c:ptCount val="10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</c:numCache>
            </c:numRef>
          </c:xVal>
          <c:yVal>
            <c:numRef>
              <c:f>'100,4,2'!$B:$B</c:f>
              <c:numCache>
                <c:formatCode>General</c:formatCode>
                <c:ptCount val="1048576"/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6.8</c:v>
                </c:pt>
                <c:pt idx="9">
                  <c:v>7.8</c:v>
                </c:pt>
                <c:pt idx="10">
                  <c:v>8.8000000000000007</c:v>
                </c:pt>
                <c:pt idx="11">
                  <c:v>9.6</c:v>
                </c:pt>
                <c:pt idx="12">
                  <c:v>10.5</c:v>
                </c:pt>
                <c:pt idx="13">
                  <c:v>11.5</c:v>
                </c:pt>
                <c:pt idx="14">
                  <c:v>12.4</c:v>
                </c:pt>
                <c:pt idx="15">
                  <c:v>13.2</c:v>
                </c:pt>
                <c:pt idx="16">
                  <c:v>14.2</c:v>
                </c:pt>
                <c:pt idx="17">
                  <c:v>15.2</c:v>
                </c:pt>
                <c:pt idx="18">
                  <c:v>16</c:v>
                </c:pt>
                <c:pt idx="19">
                  <c:v>16.899999999999999</c:v>
                </c:pt>
                <c:pt idx="20">
                  <c:v>17.899999999999999</c:v>
                </c:pt>
                <c:pt idx="21">
                  <c:v>18.8</c:v>
                </c:pt>
                <c:pt idx="22">
                  <c:v>19.7</c:v>
                </c:pt>
                <c:pt idx="23">
                  <c:v>20.7</c:v>
                </c:pt>
                <c:pt idx="24">
                  <c:v>21.6</c:v>
                </c:pt>
                <c:pt idx="25">
                  <c:v>22.6</c:v>
                </c:pt>
                <c:pt idx="26">
                  <c:v>23.6</c:v>
                </c:pt>
                <c:pt idx="27">
                  <c:v>24.4</c:v>
                </c:pt>
                <c:pt idx="28">
                  <c:v>25.5</c:v>
                </c:pt>
                <c:pt idx="29">
                  <c:v>26.4</c:v>
                </c:pt>
                <c:pt idx="30">
                  <c:v>27.5</c:v>
                </c:pt>
                <c:pt idx="31">
                  <c:v>28.4</c:v>
                </c:pt>
                <c:pt idx="32">
                  <c:v>29.5</c:v>
                </c:pt>
                <c:pt idx="33">
                  <c:v>30.4</c:v>
                </c:pt>
                <c:pt idx="34">
                  <c:v>31.5</c:v>
                </c:pt>
                <c:pt idx="35">
                  <c:v>32.4</c:v>
                </c:pt>
                <c:pt idx="36">
                  <c:v>33.5</c:v>
                </c:pt>
                <c:pt idx="37">
                  <c:v>34.6</c:v>
                </c:pt>
                <c:pt idx="38">
                  <c:v>35.6</c:v>
                </c:pt>
                <c:pt idx="39">
                  <c:v>36.700000000000003</c:v>
                </c:pt>
                <c:pt idx="40">
                  <c:v>37.9</c:v>
                </c:pt>
                <c:pt idx="41">
                  <c:v>38.9</c:v>
                </c:pt>
                <c:pt idx="42">
                  <c:v>40</c:v>
                </c:pt>
                <c:pt idx="43">
                  <c:v>41.1</c:v>
                </c:pt>
                <c:pt idx="44">
                  <c:v>42.3</c:v>
                </c:pt>
                <c:pt idx="45">
                  <c:v>43.3</c:v>
                </c:pt>
                <c:pt idx="46">
                  <c:v>44.4</c:v>
                </c:pt>
                <c:pt idx="47">
                  <c:v>45.5</c:v>
                </c:pt>
                <c:pt idx="48">
                  <c:v>46.7</c:v>
                </c:pt>
                <c:pt idx="49">
                  <c:v>47.9</c:v>
                </c:pt>
                <c:pt idx="50">
                  <c:v>49</c:v>
                </c:pt>
                <c:pt idx="51">
                  <c:v>50.1</c:v>
                </c:pt>
                <c:pt idx="52">
                  <c:v>51.2</c:v>
                </c:pt>
                <c:pt idx="53">
                  <c:v>52.3</c:v>
                </c:pt>
                <c:pt idx="54">
                  <c:v>53.5</c:v>
                </c:pt>
                <c:pt idx="55">
                  <c:v>54.7</c:v>
                </c:pt>
                <c:pt idx="56">
                  <c:v>55.9</c:v>
                </c:pt>
                <c:pt idx="57">
                  <c:v>57.1</c:v>
                </c:pt>
                <c:pt idx="58">
                  <c:v>58.2</c:v>
                </c:pt>
                <c:pt idx="59">
                  <c:v>59.2</c:v>
                </c:pt>
                <c:pt idx="60">
                  <c:v>60.3</c:v>
                </c:pt>
                <c:pt idx="61">
                  <c:v>61.5</c:v>
                </c:pt>
                <c:pt idx="62">
                  <c:v>62.7</c:v>
                </c:pt>
                <c:pt idx="63">
                  <c:v>63.9</c:v>
                </c:pt>
                <c:pt idx="64">
                  <c:v>64.8</c:v>
                </c:pt>
                <c:pt idx="65">
                  <c:v>65.900000000000006</c:v>
                </c:pt>
                <c:pt idx="66">
                  <c:v>67.099999999999994</c:v>
                </c:pt>
                <c:pt idx="67">
                  <c:v>68.3</c:v>
                </c:pt>
                <c:pt idx="68">
                  <c:v>69.2</c:v>
                </c:pt>
                <c:pt idx="69">
                  <c:v>70.3</c:v>
                </c:pt>
                <c:pt idx="70">
                  <c:v>71.5</c:v>
                </c:pt>
                <c:pt idx="71">
                  <c:v>72.400000000000006</c:v>
                </c:pt>
                <c:pt idx="72">
                  <c:v>73.5</c:v>
                </c:pt>
                <c:pt idx="73">
                  <c:v>74.599999999999994</c:v>
                </c:pt>
                <c:pt idx="74">
                  <c:v>75.599999999999994</c:v>
                </c:pt>
                <c:pt idx="75">
                  <c:v>76.7</c:v>
                </c:pt>
                <c:pt idx="76">
                  <c:v>77.599999999999994</c:v>
                </c:pt>
                <c:pt idx="77">
                  <c:v>78.7</c:v>
                </c:pt>
                <c:pt idx="78">
                  <c:v>79.599999999999994</c:v>
                </c:pt>
                <c:pt idx="79">
                  <c:v>80.7</c:v>
                </c:pt>
                <c:pt idx="80">
                  <c:v>81.599999999999994</c:v>
                </c:pt>
                <c:pt idx="81">
                  <c:v>82.6</c:v>
                </c:pt>
                <c:pt idx="82">
                  <c:v>83.5</c:v>
                </c:pt>
                <c:pt idx="83">
                  <c:v>84.5</c:v>
                </c:pt>
                <c:pt idx="84">
                  <c:v>85.5</c:v>
                </c:pt>
                <c:pt idx="85">
                  <c:v>86.4</c:v>
                </c:pt>
                <c:pt idx="86">
                  <c:v>87.3</c:v>
                </c:pt>
                <c:pt idx="87">
                  <c:v>88.3</c:v>
                </c:pt>
                <c:pt idx="88">
                  <c:v>89.2</c:v>
                </c:pt>
                <c:pt idx="89">
                  <c:v>90.2</c:v>
                </c:pt>
                <c:pt idx="90">
                  <c:v>91.1</c:v>
                </c:pt>
                <c:pt idx="91">
                  <c:v>92</c:v>
                </c:pt>
                <c:pt idx="92">
                  <c:v>92.9</c:v>
                </c:pt>
                <c:pt idx="93">
                  <c:v>93.9</c:v>
                </c:pt>
                <c:pt idx="94">
                  <c:v>94.8</c:v>
                </c:pt>
                <c:pt idx="95">
                  <c:v>95.7</c:v>
                </c:pt>
                <c:pt idx="96">
                  <c:v>96.7</c:v>
                </c:pt>
                <c:pt idx="97">
                  <c:v>97.7</c:v>
                </c:pt>
                <c:pt idx="98">
                  <c:v>98.6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103.3</c:v>
                </c:pt>
                <c:pt idx="104">
                  <c:v>104.4</c:v>
                </c:pt>
                <c:pt idx="105">
                  <c:v>105.3</c:v>
                </c:pt>
                <c:pt idx="106">
                  <c:v>106.3</c:v>
                </c:pt>
                <c:pt idx="107">
                  <c:v>107.3</c:v>
                </c:pt>
                <c:pt idx="108">
                  <c:v>108.3</c:v>
                </c:pt>
                <c:pt idx="109">
                  <c:v>109.3</c:v>
                </c:pt>
                <c:pt idx="110">
                  <c:v>110.4</c:v>
                </c:pt>
                <c:pt idx="111">
                  <c:v>111.3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115.7</c:v>
                </c:pt>
                <c:pt idx="116">
                  <c:v>116.8</c:v>
                </c:pt>
                <c:pt idx="117">
                  <c:v>117.7</c:v>
                </c:pt>
                <c:pt idx="118">
                  <c:v>118.9</c:v>
                </c:pt>
                <c:pt idx="119">
                  <c:v>120.1</c:v>
                </c:pt>
                <c:pt idx="120">
                  <c:v>121.1</c:v>
                </c:pt>
                <c:pt idx="121">
                  <c:v>122.1</c:v>
                </c:pt>
                <c:pt idx="122">
                  <c:v>123.3</c:v>
                </c:pt>
                <c:pt idx="123">
                  <c:v>124.5</c:v>
                </c:pt>
                <c:pt idx="124">
                  <c:v>125.7</c:v>
                </c:pt>
                <c:pt idx="125">
                  <c:v>126.8</c:v>
                </c:pt>
                <c:pt idx="126">
                  <c:v>127.9</c:v>
                </c:pt>
                <c:pt idx="127">
                  <c:v>129</c:v>
                </c:pt>
                <c:pt idx="128">
                  <c:v>130.1</c:v>
                </c:pt>
                <c:pt idx="129">
                  <c:v>131.30000000000001</c:v>
                </c:pt>
                <c:pt idx="130">
                  <c:v>132.5</c:v>
                </c:pt>
                <c:pt idx="131">
                  <c:v>133.69999999999999</c:v>
                </c:pt>
                <c:pt idx="132">
                  <c:v>134.9</c:v>
                </c:pt>
                <c:pt idx="133">
                  <c:v>136.1</c:v>
                </c:pt>
                <c:pt idx="134">
                  <c:v>137.19999999999999</c:v>
                </c:pt>
                <c:pt idx="135">
                  <c:v>138.30000000000001</c:v>
                </c:pt>
                <c:pt idx="136">
                  <c:v>139.30000000000001</c:v>
                </c:pt>
                <c:pt idx="137">
                  <c:v>140.5</c:v>
                </c:pt>
                <c:pt idx="138">
                  <c:v>141.69999999999999</c:v>
                </c:pt>
                <c:pt idx="139">
                  <c:v>142.9</c:v>
                </c:pt>
                <c:pt idx="140">
                  <c:v>144.1</c:v>
                </c:pt>
                <c:pt idx="141">
                  <c:v>145.19999999999999</c:v>
                </c:pt>
                <c:pt idx="142">
                  <c:v>146.19999999999999</c:v>
                </c:pt>
                <c:pt idx="143">
                  <c:v>147.30000000000001</c:v>
                </c:pt>
                <c:pt idx="144">
                  <c:v>148.5</c:v>
                </c:pt>
                <c:pt idx="145">
                  <c:v>149.69999999999999</c:v>
                </c:pt>
                <c:pt idx="146">
                  <c:v>150.80000000000001</c:v>
                </c:pt>
                <c:pt idx="147">
                  <c:v>151.69999999999999</c:v>
                </c:pt>
                <c:pt idx="148">
                  <c:v>152.9</c:v>
                </c:pt>
                <c:pt idx="149">
                  <c:v>154</c:v>
                </c:pt>
                <c:pt idx="150">
                  <c:v>154.9</c:v>
                </c:pt>
                <c:pt idx="151">
                  <c:v>156.1</c:v>
                </c:pt>
                <c:pt idx="152">
                  <c:v>157.19999999999999</c:v>
                </c:pt>
                <c:pt idx="153">
                  <c:v>158.1</c:v>
                </c:pt>
                <c:pt idx="154">
                  <c:v>159.19999999999999</c:v>
                </c:pt>
                <c:pt idx="155">
                  <c:v>160.1</c:v>
                </c:pt>
                <c:pt idx="156">
                  <c:v>161.19999999999999</c:v>
                </c:pt>
                <c:pt idx="157">
                  <c:v>162.1</c:v>
                </c:pt>
                <c:pt idx="158">
                  <c:v>163.30000000000001</c:v>
                </c:pt>
                <c:pt idx="159">
                  <c:v>164.2</c:v>
                </c:pt>
                <c:pt idx="160">
                  <c:v>165.2</c:v>
                </c:pt>
                <c:pt idx="161">
                  <c:v>166.1</c:v>
                </c:pt>
                <c:pt idx="162">
                  <c:v>167.2</c:v>
                </c:pt>
                <c:pt idx="163">
                  <c:v>168.1</c:v>
                </c:pt>
                <c:pt idx="164">
                  <c:v>169.2</c:v>
                </c:pt>
                <c:pt idx="165">
                  <c:v>170.1</c:v>
                </c:pt>
                <c:pt idx="166">
                  <c:v>170.9</c:v>
                </c:pt>
                <c:pt idx="167">
                  <c:v>172</c:v>
                </c:pt>
                <c:pt idx="168">
                  <c:v>172.9</c:v>
                </c:pt>
                <c:pt idx="169">
                  <c:v>173.9</c:v>
                </c:pt>
                <c:pt idx="170">
                  <c:v>174.9</c:v>
                </c:pt>
                <c:pt idx="171">
                  <c:v>175.7</c:v>
                </c:pt>
                <c:pt idx="172">
                  <c:v>176.8</c:v>
                </c:pt>
                <c:pt idx="173">
                  <c:v>177.7</c:v>
                </c:pt>
                <c:pt idx="174">
                  <c:v>178.7</c:v>
                </c:pt>
                <c:pt idx="175">
                  <c:v>179.6</c:v>
                </c:pt>
                <c:pt idx="176">
                  <c:v>180.6</c:v>
                </c:pt>
                <c:pt idx="177">
                  <c:v>181.6</c:v>
                </c:pt>
                <c:pt idx="178">
                  <c:v>182.5</c:v>
                </c:pt>
                <c:pt idx="179">
                  <c:v>183.5</c:v>
                </c:pt>
                <c:pt idx="180">
                  <c:v>184.5</c:v>
                </c:pt>
                <c:pt idx="181">
                  <c:v>185.5</c:v>
                </c:pt>
                <c:pt idx="182">
                  <c:v>186.4</c:v>
                </c:pt>
                <c:pt idx="183">
                  <c:v>187.4</c:v>
                </c:pt>
                <c:pt idx="184">
                  <c:v>188.4</c:v>
                </c:pt>
                <c:pt idx="185">
                  <c:v>189.5</c:v>
                </c:pt>
                <c:pt idx="186">
                  <c:v>190.5</c:v>
                </c:pt>
                <c:pt idx="187">
                  <c:v>191.6</c:v>
                </c:pt>
                <c:pt idx="188">
                  <c:v>192.6</c:v>
                </c:pt>
                <c:pt idx="189">
                  <c:v>193.6</c:v>
                </c:pt>
                <c:pt idx="190">
                  <c:v>194.7</c:v>
                </c:pt>
                <c:pt idx="191">
                  <c:v>195.7</c:v>
                </c:pt>
                <c:pt idx="192">
                  <c:v>196.8</c:v>
                </c:pt>
                <c:pt idx="193">
                  <c:v>197.9</c:v>
                </c:pt>
                <c:pt idx="194">
                  <c:v>199</c:v>
                </c:pt>
                <c:pt idx="195">
                  <c:v>200.1</c:v>
                </c:pt>
                <c:pt idx="196">
                  <c:v>201.2</c:v>
                </c:pt>
                <c:pt idx="197">
                  <c:v>202.3</c:v>
                </c:pt>
                <c:pt idx="198">
                  <c:v>203.4</c:v>
                </c:pt>
                <c:pt idx="199">
                  <c:v>204.5</c:v>
                </c:pt>
                <c:pt idx="200">
                  <c:v>205.7</c:v>
                </c:pt>
                <c:pt idx="201">
                  <c:v>206.8</c:v>
                </c:pt>
                <c:pt idx="202">
                  <c:v>208</c:v>
                </c:pt>
                <c:pt idx="203">
                  <c:v>209.1</c:v>
                </c:pt>
                <c:pt idx="204">
                  <c:v>210.3</c:v>
                </c:pt>
                <c:pt idx="205">
                  <c:v>211.5</c:v>
                </c:pt>
                <c:pt idx="206">
                  <c:v>212.6</c:v>
                </c:pt>
                <c:pt idx="207">
                  <c:v>213.8</c:v>
                </c:pt>
                <c:pt idx="208">
                  <c:v>215</c:v>
                </c:pt>
                <c:pt idx="209">
                  <c:v>216.1</c:v>
                </c:pt>
                <c:pt idx="210">
                  <c:v>217.3</c:v>
                </c:pt>
                <c:pt idx="211">
                  <c:v>218.4</c:v>
                </c:pt>
                <c:pt idx="212">
                  <c:v>219.6</c:v>
                </c:pt>
                <c:pt idx="213">
                  <c:v>220.8</c:v>
                </c:pt>
                <c:pt idx="214">
                  <c:v>221.9</c:v>
                </c:pt>
                <c:pt idx="215">
                  <c:v>223</c:v>
                </c:pt>
                <c:pt idx="216">
                  <c:v>224.2</c:v>
                </c:pt>
                <c:pt idx="217">
                  <c:v>225.4</c:v>
                </c:pt>
                <c:pt idx="218">
                  <c:v>226.5</c:v>
                </c:pt>
                <c:pt idx="219">
                  <c:v>227.7</c:v>
                </c:pt>
                <c:pt idx="220">
                  <c:v>228.8</c:v>
                </c:pt>
                <c:pt idx="221">
                  <c:v>229.9</c:v>
                </c:pt>
                <c:pt idx="222">
                  <c:v>231.1</c:v>
                </c:pt>
                <c:pt idx="223">
                  <c:v>231.1</c:v>
                </c:pt>
                <c:pt idx="224">
                  <c:v>231.1</c:v>
                </c:pt>
                <c:pt idx="225">
                  <c:v>231.1</c:v>
                </c:pt>
                <c:pt idx="226">
                  <c:v>231.1</c:v>
                </c:pt>
                <c:pt idx="227">
                  <c:v>231.1</c:v>
                </c:pt>
                <c:pt idx="228">
                  <c:v>238.8</c:v>
                </c:pt>
                <c:pt idx="229">
                  <c:v>239.7</c:v>
                </c:pt>
                <c:pt idx="230">
                  <c:v>240.8</c:v>
                </c:pt>
                <c:pt idx="231">
                  <c:v>241.7</c:v>
                </c:pt>
                <c:pt idx="232">
                  <c:v>242.6</c:v>
                </c:pt>
                <c:pt idx="233">
                  <c:v>243.7</c:v>
                </c:pt>
                <c:pt idx="234">
                  <c:v>244.6</c:v>
                </c:pt>
                <c:pt idx="235">
                  <c:v>245.7</c:v>
                </c:pt>
                <c:pt idx="236">
                  <c:v>246.6</c:v>
                </c:pt>
                <c:pt idx="237">
                  <c:v>247.7</c:v>
                </c:pt>
                <c:pt idx="238">
                  <c:v>248.5</c:v>
                </c:pt>
                <c:pt idx="239">
                  <c:v>249.5</c:v>
                </c:pt>
                <c:pt idx="240">
                  <c:v>249.5</c:v>
                </c:pt>
                <c:pt idx="241">
                  <c:v>251.5</c:v>
                </c:pt>
                <c:pt idx="242">
                  <c:v>252.5</c:v>
                </c:pt>
                <c:pt idx="243">
                  <c:v>253.4</c:v>
                </c:pt>
                <c:pt idx="244">
                  <c:v>254.5</c:v>
                </c:pt>
                <c:pt idx="245">
                  <c:v>255.4</c:v>
                </c:pt>
                <c:pt idx="246">
                  <c:v>256.39999999999998</c:v>
                </c:pt>
                <c:pt idx="247">
                  <c:v>257.39999999999998</c:v>
                </c:pt>
                <c:pt idx="248">
                  <c:v>258.39999999999998</c:v>
                </c:pt>
                <c:pt idx="249">
                  <c:v>259.39999999999998</c:v>
                </c:pt>
                <c:pt idx="250">
                  <c:v>260.39999999999998</c:v>
                </c:pt>
                <c:pt idx="251">
                  <c:v>261.39999999999998</c:v>
                </c:pt>
                <c:pt idx="252">
                  <c:v>262.5</c:v>
                </c:pt>
                <c:pt idx="253">
                  <c:v>263.5</c:v>
                </c:pt>
                <c:pt idx="254">
                  <c:v>264.5</c:v>
                </c:pt>
                <c:pt idx="255">
                  <c:v>265.60000000000002</c:v>
                </c:pt>
                <c:pt idx="256">
                  <c:v>266.60000000000002</c:v>
                </c:pt>
                <c:pt idx="257">
                  <c:v>267.7</c:v>
                </c:pt>
                <c:pt idx="258">
                  <c:v>268.8</c:v>
                </c:pt>
                <c:pt idx="259">
                  <c:v>269.8</c:v>
                </c:pt>
                <c:pt idx="260">
                  <c:v>269.8</c:v>
                </c:pt>
                <c:pt idx="261">
                  <c:v>271.89999999999998</c:v>
                </c:pt>
                <c:pt idx="262">
                  <c:v>273</c:v>
                </c:pt>
                <c:pt idx="263">
                  <c:v>274.10000000000002</c:v>
                </c:pt>
                <c:pt idx="264">
                  <c:v>275.2</c:v>
                </c:pt>
                <c:pt idx="265">
                  <c:v>276.39999999999998</c:v>
                </c:pt>
                <c:pt idx="266">
                  <c:v>277.5</c:v>
                </c:pt>
                <c:pt idx="267">
                  <c:v>278.60000000000002</c:v>
                </c:pt>
                <c:pt idx="268">
                  <c:v>279.8</c:v>
                </c:pt>
                <c:pt idx="269">
                  <c:v>281</c:v>
                </c:pt>
                <c:pt idx="270">
                  <c:v>282.10000000000002</c:v>
                </c:pt>
                <c:pt idx="271">
                  <c:v>283.2</c:v>
                </c:pt>
                <c:pt idx="272">
                  <c:v>284.39999999999998</c:v>
                </c:pt>
                <c:pt idx="273">
                  <c:v>285.60000000000002</c:v>
                </c:pt>
                <c:pt idx="274">
                  <c:v>286.8</c:v>
                </c:pt>
                <c:pt idx="275">
                  <c:v>288</c:v>
                </c:pt>
                <c:pt idx="276">
                  <c:v>289.2</c:v>
                </c:pt>
                <c:pt idx="277">
                  <c:v>290.39999999999998</c:v>
                </c:pt>
                <c:pt idx="278">
                  <c:v>291.5</c:v>
                </c:pt>
                <c:pt idx="279">
                  <c:v>292.60000000000002</c:v>
                </c:pt>
                <c:pt idx="280">
                  <c:v>292.60000000000002</c:v>
                </c:pt>
                <c:pt idx="281">
                  <c:v>294.89999999999998</c:v>
                </c:pt>
                <c:pt idx="282">
                  <c:v>296.10000000000002</c:v>
                </c:pt>
                <c:pt idx="283">
                  <c:v>297.3</c:v>
                </c:pt>
                <c:pt idx="284">
                  <c:v>298.5</c:v>
                </c:pt>
                <c:pt idx="285">
                  <c:v>299.7</c:v>
                </c:pt>
                <c:pt idx="286">
                  <c:v>300.8</c:v>
                </c:pt>
                <c:pt idx="287">
                  <c:v>302</c:v>
                </c:pt>
                <c:pt idx="288">
                  <c:v>303.2</c:v>
                </c:pt>
                <c:pt idx="289">
                  <c:v>304.3</c:v>
                </c:pt>
                <c:pt idx="290">
                  <c:v>305.5</c:v>
                </c:pt>
                <c:pt idx="291">
                  <c:v>306.60000000000002</c:v>
                </c:pt>
                <c:pt idx="292">
                  <c:v>307.7</c:v>
                </c:pt>
                <c:pt idx="293">
                  <c:v>308.8</c:v>
                </c:pt>
                <c:pt idx="294">
                  <c:v>310</c:v>
                </c:pt>
                <c:pt idx="295">
                  <c:v>311.10000000000002</c:v>
                </c:pt>
                <c:pt idx="296">
                  <c:v>312.2</c:v>
                </c:pt>
                <c:pt idx="297">
                  <c:v>313.2</c:v>
                </c:pt>
                <c:pt idx="298">
                  <c:v>314.39999999999998</c:v>
                </c:pt>
                <c:pt idx="299">
                  <c:v>315.5</c:v>
                </c:pt>
                <c:pt idx="300">
                  <c:v>315.5</c:v>
                </c:pt>
                <c:pt idx="301">
                  <c:v>317.7</c:v>
                </c:pt>
                <c:pt idx="302">
                  <c:v>318.7</c:v>
                </c:pt>
                <c:pt idx="303">
                  <c:v>319.7</c:v>
                </c:pt>
                <c:pt idx="304">
                  <c:v>320.8</c:v>
                </c:pt>
                <c:pt idx="305">
                  <c:v>321.8</c:v>
                </c:pt>
                <c:pt idx="306">
                  <c:v>322.89999999999998</c:v>
                </c:pt>
                <c:pt idx="307">
                  <c:v>323.89999999999998</c:v>
                </c:pt>
                <c:pt idx="308">
                  <c:v>324.8</c:v>
                </c:pt>
                <c:pt idx="309">
                  <c:v>325.8</c:v>
                </c:pt>
                <c:pt idx="310">
                  <c:v>326.8</c:v>
                </c:pt>
                <c:pt idx="311">
                  <c:v>327.8</c:v>
                </c:pt>
                <c:pt idx="312">
                  <c:v>328.8</c:v>
                </c:pt>
                <c:pt idx="313">
                  <c:v>329.8</c:v>
                </c:pt>
                <c:pt idx="314">
                  <c:v>330.8</c:v>
                </c:pt>
                <c:pt idx="315">
                  <c:v>331.8</c:v>
                </c:pt>
                <c:pt idx="316">
                  <c:v>332.8</c:v>
                </c:pt>
                <c:pt idx="317">
                  <c:v>333.7</c:v>
                </c:pt>
                <c:pt idx="318">
                  <c:v>334.8</c:v>
                </c:pt>
                <c:pt idx="319">
                  <c:v>335.7</c:v>
                </c:pt>
                <c:pt idx="320">
                  <c:v>335.7</c:v>
                </c:pt>
                <c:pt idx="321">
                  <c:v>337.5</c:v>
                </c:pt>
                <c:pt idx="322">
                  <c:v>338.5</c:v>
                </c:pt>
                <c:pt idx="323">
                  <c:v>339.4</c:v>
                </c:pt>
                <c:pt idx="324">
                  <c:v>340.5</c:v>
                </c:pt>
                <c:pt idx="325">
                  <c:v>341.4</c:v>
                </c:pt>
                <c:pt idx="326">
                  <c:v>342.5</c:v>
                </c:pt>
                <c:pt idx="327">
                  <c:v>343.5</c:v>
                </c:pt>
                <c:pt idx="328">
                  <c:v>344.6</c:v>
                </c:pt>
                <c:pt idx="329">
                  <c:v>345.5</c:v>
                </c:pt>
                <c:pt idx="330">
                  <c:v>346.6</c:v>
                </c:pt>
                <c:pt idx="331">
                  <c:v>347.7</c:v>
                </c:pt>
                <c:pt idx="332">
                  <c:v>348.6</c:v>
                </c:pt>
                <c:pt idx="333">
                  <c:v>349.8</c:v>
                </c:pt>
                <c:pt idx="334">
                  <c:v>350.8</c:v>
                </c:pt>
                <c:pt idx="335">
                  <c:v>351.8</c:v>
                </c:pt>
                <c:pt idx="336">
                  <c:v>353</c:v>
                </c:pt>
                <c:pt idx="337">
                  <c:v>354</c:v>
                </c:pt>
                <c:pt idx="338">
                  <c:v>355</c:v>
                </c:pt>
                <c:pt idx="339">
                  <c:v>356.2</c:v>
                </c:pt>
                <c:pt idx="340">
                  <c:v>356.2</c:v>
                </c:pt>
                <c:pt idx="341">
                  <c:v>358.5</c:v>
                </c:pt>
                <c:pt idx="342">
                  <c:v>359.5</c:v>
                </c:pt>
                <c:pt idx="343">
                  <c:v>360.7</c:v>
                </c:pt>
                <c:pt idx="344">
                  <c:v>361.9</c:v>
                </c:pt>
                <c:pt idx="345">
                  <c:v>363.1</c:v>
                </c:pt>
                <c:pt idx="346">
                  <c:v>364.2</c:v>
                </c:pt>
                <c:pt idx="347">
                  <c:v>365.4</c:v>
                </c:pt>
                <c:pt idx="348">
                  <c:v>366.6</c:v>
                </c:pt>
                <c:pt idx="349">
                  <c:v>367.7</c:v>
                </c:pt>
                <c:pt idx="350">
                  <c:v>368.8</c:v>
                </c:pt>
                <c:pt idx="351">
                  <c:v>369.9</c:v>
                </c:pt>
                <c:pt idx="352">
                  <c:v>371.1</c:v>
                </c:pt>
                <c:pt idx="353">
                  <c:v>372.3</c:v>
                </c:pt>
                <c:pt idx="354">
                  <c:v>373.5</c:v>
                </c:pt>
                <c:pt idx="355">
                  <c:v>374.7</c:v>
                </c:pt>
                <c:pt idx="356">
                  <c:v>375.9</c:v>
                </c:pt>
                <c:pt idx="357">
                  <c:v>377.1</c:v>
                </c:pt>
                <c:pt idx="358">
                  <c:v>378.3</c:v>
                </c:pt>
                <c:pt idx="359">
                  <c:v>379.5</c:v>
                </c:pt>
                <c:pt idx="360">
                  <c:v>379.5</c:v>
                </c:pt>
                <c:pt idx="361">
                  <c:v>381.9</c:v>
                </c:pt>
                <c:pt idx="362">
                  <c:v>383.1</c:v>
                </c:pt>
                <c:pt idx="363">
                  <c:v>384.3</c:v>
                </c:pt>
                <c:pt idx="364">
                  <c:v>385.5</c:v>
                </c:pt>
                <c:pt idx="365">
                  <c:v>386.7</c:v>
                </c:pt>
                <c:pt idx="366">
                  <c:v>387.9</c:v>
                </c:pt>
                <c:pt idx="367">
                  <c:v>389.1</c:v>
                </c:pt>
                <c:pt idx="368">
                  <c:v>390.2</c:v>
                </c:pt>
                <c:pt idx="369">
                  <c:v>391.4</c:v>
                </c:pt>
                <c:pt idx="370">
                  <c:v>392.6</c:v>
                </c:pt>
                <c:pt idx="371">
                  <c:v>393.8</c:v>
                </c:pt>
                <c:pt idx="372">
                  <c:v>394.9</c:v>
                </c:pt>
                <c:pt idx="373">
                  <c:v>396</c:v>
                </c:pt>
                <c:pt idx="374">
                  <c:v>397.1</c:v>
                </c:pt>
                <c:pt idx="375">
                  <c:v>398.2</c:v>
                </c:pt>
                <c:pt idx="376">
                  <c:v>399.4</c:v>
                </c:pt>
                <c:pt idx="377">
                  <c:v>400.6</c:v>
                </c:pt>
                <c:pt idx="378">
                  <c:v>401.7</c:v>
                </c:pt>
                <c:pt idx="379">
                  <c:v>402.7</c:v>
                </c:pt>
                <c:pt idx="380">
                  <c:v>402.7</c:v>
                </c:pt>
                <c:pt idx="381">
                  <c:v>404.9</c:v>
                </c:pt>
                <c:pt idx="382">
                  <c:v>405.8</c:v>
                </c:pt>
                <c:pt idx="383">
                  <c:v>406.9</c:v>
                </c:pt>
                <c:pt idx="384">
                  <c:v>408.1</c:v>
                </c:pt>
                <c:pt idx="385">
                  <c:v>409</c:v>
                </c:pt>
                <c:pt idx="386">
                  <c:v>410.1</c:v>
                </c:pt>
                <c:pt idx="387">
                  <c:v>411.2</c:v>
                </c:pt>
                <c:pt idx="388">
                  <c:v>412.1</c:v>
                </c:pt>
                <c:pt idx="389">
                  <c:v>413.3</c:v>
                </c:pt>
                <c:pt idx="390">
                  <c:v>414.2</c:v>
                </c:pt>
                <c:pt idx="391">
                  <c:v>415.3</c:v>
                </c:pt>
                <c:pt idx="392">
                  <c:v>416.2</c:v>
                </c:pt>
                <c:pt idx="393">
                  <c:v>417.3</c:v>
                </c:pt>
                <c:pt idx="394">
                  <c:v>418.3</c:v>
                </c:pt>
                <c:pt idx="395">
                  <c:v>419.3</c:v>
                </c:pt>
                <c:pt idx="396">
                  <c:v>420.4</c:v>
                </c:pt>
                <c:pt idx="397">
                  <c:v>421.3</c:v>
                </c:pt>
                <c:pt idx="398">
                  <c:v>422.4</c:v>
                </c:pt>
                <c:pt idx="399">
                  <c:v>423.4</c:v>
                </c:pt>
                <c:pt idx="400">
                  <c:v>423.4</c:v>
                </c:pt>
                <c:pt idx="401">
                  <c:v>425.4</c:v>
                </c:pt>
                <c:pt idx="402">
                  <c:v>426.4</c:v>
                </c:pt>
                <c:pt idx="403">
                  <c:v>427.4</c:v>
                </c:pt>
                <c:pt idx="404">
                  <c:v>428.4</c:v>
                </c:pt>
                <c:pt idx="405">
                  <c:v>429.4</c:v>
                </c:pt>
                <c:pt idx="406">
                  <c:v>430.5</c:v>
                </c:pt>
                <c:pt idx="407">
                  <c:v>431.4</c:v>
                </c:pt>
                <c:pt idx="408">
                  <c:v>432.5</c:v>
                </c:pt>
                <c:pt idx="409">
                  <c:v>433.5</c:v>
                </c:pt>
                <c:pt idx="410">
                  <c:v>434.5</c:v>
                </c:pt>
                <c:pt idx="411">
                  <c:v>435.6</c:v>
                </c:pt>
                <c:pt idx="412">
                  <c:v>436.6</c:v>
                </c:pt>
                <c:pt idx="413">
                  <c:v>437.7</c:v>
                </c:pt>
                <c:pt idx="414">
                  <c:v>438.7</c:v>
                </c:pt>
                <c:pt idx="415">
                  <c:v>439.8</c:v>
                </c:pt>
                <c:pt idx="416">
                  <c:v>440.9</c:v>
                </c:pt>
                <c:pt idx="417">
                  <c:v>442</c:v>
                </c:pt>
                <c:pt idx="418">
                  <c:v>443.1</c:v>
                </c:pt>
                <c:pt idx="419">
                  <c:v>444.1</c:v>
                </c:pt>
                <c:pt idx="420">
                  <c:v>444.1</c:v>
                </c:pt>
                <c:pt idx="421">
                  <c:v>446.1</c:v>
                </c:pt>
                <c:pt idx="422">
                  <c:v>447.3</c:v>
                </c:pt>
                <c:pt idx="423">
                  <c:v>448.5</c:v>
                </c:pt>
                <c:pt idx="424">
                  <c:v>449.6</c:v>
                </c:pt>
                <c:pt idx="425">
                  <c:v>450.7</c:v>
                </c:pt>
                <c:pt idx="426">
                  <c:v>451.9</c:v>
                </c:pt>
                <c:pt idx="427">
                  <c:v>453</c:v>
                </c:pt>
                <c:pt idx="428">
                  <c:v>454.2</c:v>
                </c:pt>
                <c:pt idx="429">
                  <c:v>455.3</c:v>
                </c:pt>
                <c:pt idx="430">
                  <c:v>456.5</c:v>
                </c:pt>
                <c:pt idx="431">
                  <c:v>457.7</c:v>
                </c:pt>
                <c:pt idx="432">
                  <c:v>458.9</c:v>
                </c:pt>
                <c:pt idx="433">
                  <c:v>460.1</c:v>
                </c:pt>
                <c:pt idx="434">
                  <c:v>461.3</c:v>
                </c:pt>
                <c:pt idx="435">
                  <c:v>462.5</c:v>
                </c:pt>
                <c:pt idx="436">
                  <c:v>463.7</c:v>
                </c:pt>
                <c:pt idx="437">
                  <c:v>464.9</c:v>
                </c:pt>
                <c:pt idx="438">
                  <c:v>466.1</c:v>
                </c:pt>
                <c:pt idx="439">
                  <c:v>467.3</c:v>
                </c:pt>
                <c:pt idx="440">
                  <c:v>468.5</c:v>
                </c:pt>
                <c:pt idx="441">
                  <c:v>469.7</c:v>
                </c:pt>
                <c:pt idx="442">
                  <c:v>470.9</c:v>
                </c:pt>
                <c:pt idx="443">
                  <c:v>472.1</c:v>
                </c:pt>
                <c:pt idx="444">
                  <c:v>473.4</c:v>
                </c:pt>
                <c:pt idx="445">
                  <c:v>474.6</c:v>
                </c:pt>
                <c:pt idx="446">
                  <c:v>475.8</c:v>
                </c:pt>
                <c:pt idx="447">
                  <c:v>477</c:v>
                </c:pt>
                <c:pt idx="448">
                  <c:v>478.1</c:v>
                </c:pt>
                <c:pt idx="449">
                  <c:v>479.2</c:v>
                </c:pt>
                <c:pt idx="450">
                  <c:v>480.4</c:v>
                </c:pt>
                <c:pt idx="451">
                  <c:v>481.6</c:v>
                </c:pt>
                <c:pt idx="452">
                  <c:v>482.8</c:v>
                </c:pt>
                <c:pt idx="453">
                  <c:v>484</c:v>
                </c:pt>
                <c:pt idx="454">
                  <c:v>485.2</c:v>
                </c:pt>
                <c:pt idx="455">
                  <c:v>486.4</c:v>
                </c:pt>
                <c:pt idx="456">
                  <c:v>487.6</c:v>
                </c:pt>
                <c:pt idx="457">
                  <c:v>488.7</c:v>
                </c:pt>
                <c:pt idx="458">
                  <c:v>489.7</c:v>
                </c:pt>
                <c:pt idx="459">
                  <c:v>490.8</c:v>
                </c:pt>
                <c:pt idx="460">
                  <c:v>492</c:v>
                </c:pt>
                <c:pt idx="461">
                  <c:v>493.2</c:v>
                </c:pt>
                <c:pt idx="462">
                  <c:v>494.3</c:v>
                </c:pt>
                <c:pt idx="463">
                  <c:v>495.2</c:v>
                </c:pt>
                <c:pt idx="464">
                  <c:v>496.4</c:v>
                </c:pt>
                <c:pt idx="465">
                  <c:v>497.6</c:v>
                </c:pt>
                <c:pt idx="466">
                  <c:v>498.5</c:v>
                </c:pt>
                <c:pt idx="467">
                  <c:v>499.6</c:v>
                </c:pt>
                <c:pt idx="468">
                  <c:v>500.7</c:v>
                </c:pt>
                <c:pt idx="469">
                  <c:v>501.6</c:v>
                </c:pt>
                <c:pt idx="470">
                  <c:v>502.8</c:v>
                </c:pt>
                <c:pt idx="471">
                  <c:v>503.9</c:v>
                </c:pt>
                <c:pt idx="472">
                  <c:v>504.8</c:v>
                </c:pt>
                <c:pt idx="473">
                  <c:v>506</c:v>
                </c:pt>
                <c:pt idx="474">
                  <c:v>507.1</c:v>
                </c:pt>
                <c:pt idx="475">
                  <c:v>508</c:v>
                </c:pt>
                <c:pt idx="476">
                  <c:v>509.1</c:v>
                </c:pt>
                <c:pt idx="477">
                  <c:v>510</c:v>
                </c:pt>
                <c:pt idx="478">
                  <c:v>511.1</c:v>
                </c:pt>
                <c:pt idx="479">
                  <c:v>512</c:v>
                </c:pt>
                <c:pt idx="480">
                  <c:v>513.20000000000005</c:v>
                </c:pt>
                <c:pt idx="481">
                  <c:v>514.20000000000005</c:v>
                </c:pt>
                <c:pt idx="482">
                  <c:v>515.20000000000005</c:v>
                </c:pt>
                <c:pt idx="483">
                  <c:v>516.29999999999995</c:v>
                </c:pt>
                <c:pt idx="484">
                  <c:v>517.20000000000005</c:v>
                </c:pt>
                <c:pt idx="485">
                  <c:v>518.29999999999995</c:v>
                </c:pt>
                <c:pt idx="486">
                  <c:v>519.20000000000005</c:v>
                </c:pt>
                <c:pt idx="487">
                  <c:v>520.29999999999995</c:v>
                </c:pt>
                <c:pt idx="488">
                  <c:v>521.4</c:v>
                </c:pt>
                <c:pt idx="489">
                  <c:v>522.4</c:v>
                </c:pt>
                <c:pt idx="490">
                  <c:v>523.5</c:v>
                </c:pt>
                <c:pt idx="491">
                  <c:v>524.5</c:v>
                </c:pt>
                <c:pt idx="492">
                  <c:v>525.6</c:v>
                </c:pt>
                <c:pt idx="493">
                  <c:v>526.70000000000005</c:v>
                </c:pt>
                <c:pt idx="494">
                  <c:v>527.70000000000005</c:v>
                </c:pt>
                <c:pt idx="495">
                  <c:v>528.79999999999995</c:v>
                </c:pt>
                <c:pt idx="496">
                  <c:v>529.9</c:v>
                </c:pt>
                <c:pt idx="497">
                  <c:v>531</c:v>
                </c:pt>
                <c:pt idx="498">
                  <c:v>532</c:v>
                </c:pt>
                <c:pt idx="499">
                  <c:v>533.20000000000005</c:v>
                </c:pt>
                <c:pt idx="500">
                  <c:v>534.29999999999995</c:v>
                </c:pt>
                <c:pt idx="501">
                  <c:v>535.4</c:v>
                </c:pt>
                <c:pt idx="502">
                  <c:v>536.5</c:v>
                </c:pt>
                <c:pt idx="503">
                  <c:v>537.6</c:v>
                </c:pt>
                <c:pt idx="504">
                  <c:v>538.79999999999995</c:v>
                </c:pt>
                <c:pt idx="505">
                  <c:v>540</c:v>
                </c:pt>
                <c:pt idx="506">
                  <c:v>541.1</c:v>
                </c:pt>
                <c:pt idx="507">
                  <c:v>542.29999999999995</c:v>
                </c:pt>
                <c:pt idx="508">
                  <c:v>543.5</c:v>
                </c:pt>
                <c:pt idx="509">
                  <c:v>544.70000000000005</c:v>
                </c:pt>
                <c:pt idx="510">
                  <c:v>545.9</c:v>
                </c:pt>
                <c:pt idx="511">
                  <c:v>547.1</c:v>
                </c:pt>
                <c:pt idx="512">
                  <c:v>548.29999999999995</c:v>
                </c:pt>
                <c:pt idx="513">
                  <c:v>549.5</c:v>
                </c:pt>
                <c:pt idx="514">
                  <c:v>550.70000000000005</c:v>
                </c:pt>
                <c:pt idx="515">
                  <c:v>551.9</c:v>
                </c:pt>
                <c:pt idx="516">
                  <c:v>553.1</c:v>
                </c:pt>
                <c:pt idx="517">
                  <c:v>554.29999999999995</c:v>
                </c:pt>
                <c:pt idx="518">
                  <c:v>555.5</c:v>
                </c:pt>
                <c:pt idx="519">
                  <c:v>556.70000000000005</c:v>
                </c:pt>
                <c:pt idx="520">
                  <c:v>558</c:v>
                </c:pt>
                <c:pt idx="521">
                  <c:v>559.20000000000005</c:v>
                </c:pt>
                <c:pt idx="522">
                  <c:v>560.4</c:v>
                </c:pt>
                <c:pt idx="523">
                  <c:v>561.70000000000005</c:v>
                </c:pt>
                <c:pt idx="524">
                  <c:v>562.9</c:v>
                </c:pt>
                <c:pt idx="525">
                  <c:v>564.1</c:v>
                </c:pt>
                <c:pt idx="526">
                  <c:v>565.4</c:v>
                </c:pt>
                <c:pt idx="527">
                  <c:v>566.6</c:v>
                </c:pt>
                <c:pt idx="528">
                  <c:v>567.79999999999995</c:v>
                </c:pt>
                <c:pt idx="529">
                  <c:v>569</c:v>
                </c:pt>
                <c:pt idx="530">
                  <c:v>570.20000000000005</c:v>
                </c:pt>
                <c:pt idx="531">
                  <c:v>571.4</c:v>
                </c:pt>
                <c:pt idx="532">
                  <c:v>572.6</c:v>
                </c:pt>
                <c:pt idx="533">
                  <c:v>573.79999999999995</c:v>
                </c:pt>
                <c:pt idx="534">
                  <c:v>575</c:v>
                </c:pt>
                <c:pt idx="535">
                  <c:v>576.20000000000005</c:v>
                </c:pt>
                <c:pt idx="536">
                  <c:v>577.4</c:v>
                </c:pt>
                <c:pt idx="537">
                  <c:v>578.5</c:v>
                </c:pt>
                <c:pt idx="538">
                  <c:v>579.70000000000005</c:v>
                </c:pt>
                <c:pt idx="539">
                  <c:v>580.79999999999995</c:v>
                </c:pt>
                <c:pt idx="540">
                  <c:v>582</c:v>
                </c:pt>
                <c:pt idx="541">
                  <c:v>583.1</c:v>
                </c:pt>
                <c:pt idx="542">
                  <c:v>584.20000000000005</c:v>
                </c:pt>
                <c:pt idx="543">
                  <c:v>585.4</c:v>
                </c:pt>
                <c:pt idx="544">
                  <c:v>586.5</c:v>
                </c:pt>
                <c:pt idx="545">
                  <c:v>587.6</c:v>
                </c:pt>
                <c:pt idx="546">
                  <c:v>588.70000000000005</c:v>
                </c:pt>
                <c:pt idx="547">
                  <c:v>589.79999999999995</c:v>
                </c:pt>
                <c:pt idx="548">
                  <c:v>591</c:v>
                </c:pt>
                <c:pt idx="549">
                  <c:v>592</c:v>
                </c:pt>
                <c:pt idx="550">
                  <c:v>593</c:v>
                </c:pt>
                <c:pt idx="551">
                  <c:v>594.20000000000005</c:v>
                </c:pt>
                <c:pt idx="552">
                  <c:v>595.20000000000005</c:v>
                </c:pt>
                <c:pt idx="553">
                  <c:v>596.29999999999995</c:v>
                </c:pt>
                <c:pt idx="554">
                  <c:v>597.4</c:v>
                </c:pt>
                <c:pt idx="555">
                  <c:v>598.5</c:v>
                </c:pt>
                <c:pt idx="556">
                  <c:v>599.5</c:v>
                </c:pt>
                <c:pt idx="557">
                  <c:v>600.6</c:v>
                </c:pt>
                <c:pt idx="558">
                  <c:v>601.6</c:v>
                </c:pt>
                <c:pt idx="559">
                  <c:v>602.6</c:v>
                </c:pt>
                <c:pt idx="560">
                  <c:v>603.79999999999995</c:v>
                </c:pt>
                <c:pt idx="561">
                  <c:v>604.70000000000005</c:v>
                </c:pt>
                <c:pt idx="562">
                  <c:v>605.79999999999995</c:v>
                </c:pt>
                <c:pt idx="563">
                  <c:v>606.9</c:v>
                </c:pt>
                <c:pt idx="564">
                  <c:v>607.9</c:v>
                </c:pt>
                <c:pt idx="565">
                  <c:v>609</c:v>
                </c:pt>
                <c:pt idx="566">
                  <c:v>610</c:v>
                </c:pt>
                <c:pt idx="567">
                  <c:v>611</c:v>
                </c:pt>
                <c:pt idx="568">
                  <c:v>612.1</c:v>
                </c:pt>
                <c:pt idx="569">
                  <c:v>613.1</c:v>
                </c:pt>
                <c:pt idx="570">
                  <c:v>614.20000000000005</c:v>
                </c:pt>
                <c:pt idx="571">
                  <c:v>615.29999999999995</c:v>
                </c:pt>
                <c:pt idx="572">
                  <c:v>616.29999999999995</c:v>
                </c:pt>
                <c:pt idx="573">
                  <c:v>617.4</c:v>
                </c:pt>
                <c:pt idx="574">
                  <c:v>618.5</c:v>
                </c:pt>
                <c:pt idx="575">
                  <c:v>619.6</c:v>
                </c:pt>
                <c:pt idx="576">
                  <c:v>620.6</c:v>
                </c:pt>
                <c:pt idx="577">
                  <c:v>621.79999999999995</c:v>
                </c:pt>
                <c:pt idx="578">
                  <c:v>622.9</c:v>
                </c:pt>
                <c:pt idx="579">
                  <c:v>624</c:v>
                </c:pt>
                <c:pt idx="580">
                  <c:v>625.1</c:v>
                </c:pt>
                <c:pt idx="581">
                  <c:v>626.20000000000005</c:v>
                </c:pt>
                <c:pt idx="582">
                  <c:v>627.29999999999995</c:v>
                </c:pt>
                <c:pt idx="583">
                  <c:v>628.5</c:v>
                </c:pt>
                <c:pt idx="584">
                  <c:v>629.6</c:v>
                </c:pt>
                <c:pt idx="585">
                  <c:v>630.79999999999995</c:v>
                </c:pt>
                <c:pt idx="586">
                  <c:v>631.9</c:v>
                </c:pt>
                <c:pt idx="587">
                  <c:v>633</c:v>
                </c:pt>
                <c:pt idx="588">
                  <c:v>634.20000000000005</c:v>
                </c:pt>
                <c:pt idx="589">
                  <c:v>635.4</c:v>
                </c:pt>
                <c:pt idx="590">
                  <c:v>636.6</c:v>
                </c:pt>
                <c:pt idx="591">
                  <c:v>637.79999999999995</c:v>
                </c:pt>
                <c:pt idx="592">
                  <c:v>639</c:v>
                </c:pt>
                <c:pt idx="593">
                  <c:v>640.20000000000005</c:v>
                </c:pt>
                <c:pt idx="594">
                  <c:v>641.4</c:v>
                </c:pt>
                <c:pt idx="595">
                  <c:v>642.6</c:v>
                </c:pt>
                <c:pt idx="596">
                  <c:v>643.9</c:v>
                </c:pt>
                <c:pt idx="597">
                  <c:v>645.1</c:v>
                </c:pt>
                <c:pt idx="598">
                  <c:v>646.4</c:v>
                </c:pt>
                <c:pt idx="599">
                  <c:v>647.6</c:v>
                </c:pt>
                <c:pt idx="600">
                  <c:v>648.79999999999995</c:v>
                </c:pt>
                <c:pt idx="601">
                  <c:v>650</c:v>
                </c:pt>
                <c:pt idx="602">
                  <c:v>651.20000000000005</c:v>
                </c:pt>
                <c:pt idx="603">
                  <c:v>652.5</c:v>
                </c:pt>
                <c:pt idx="604">
                  <c:v>653.79999999999995</c:v>
                </c:pt>
                <c:pt idx="605">
                  <c:v>655</c:v>
                </c:pt>
                <c:pt idx="606">
                  <c:v>656.2</c:v>
                </c:pt>
                <c:pt idx="607">
                  <c:v>657.5</c:v>
                </c:pt>
                <c:pt idx="608">
                  <c:v>658.7</c:v>
                </c:pt>
                <c:pt idx="609">
                  <c:v>660</c:v>
                </c:pt>
                <c:pt idx="610">
                  <c:v>661.2</c:v>
                </c:pt>
                <c:pt idx="611">
                  <c:v>662.4</c:v>
                </c:pt>
                <c:pt idx="612">
                  <c:v>663.7</c:v>
                </c:pt>
                <c:pt idx="613">
                  <c:v>664.9</c:v>
                </c:pt>
                <c:pt idx="614">
                  <c:v>666.1</c:v>
                </c:pt>
                <c:pt idx="615">
                  <c:v>667.4</c:v>
                </c:pt>
                <c:pt idx="616">
                  <c:v>668.5</c:v>
                </c:pt>
                <c:pt idx="617">
                  <c:v>669.6</c:v>
                </c:pt>
                <c:pt idx="618">
                  <c:v>670.8</c:v>
                </c:pt>
                <c:pt idx="619">
                  <c:v>672</c:v>
                </c:pt>
                <c:pt idx="620">
                  <c:v>673.2</c:v>
                </c:pt>
                <c:pt idx="621">
                  <c:v>674.4</c:v>
                </c:pt>
                <c:pt idx="622">
                  <c:v>675.6</c:v>
                </c:pt>
                <c:pt idx="623">
                  <c:v>676.7</c:v>
                </c:pt>
                <c:pt idx="624">
                  <c:v>677.8</c:v>
                </c:pt>
                <c:pt idx="625">
                  <c:v>679</c:v>
                </c:pt>
                <c:pt idx="626">
                  <c:v>680.2</c:v>
                </c:pt>
                <c:pt idx="627">
                  <c:v>681.4</c:v>
                </c:pt>
                <c:pt idx="628">
                  <c:v>682.5</c:v>
                </c:pt>
                <c:pt idx="629">
                  <c:v>683.6</c:v>
                </c:pt>
                <c:pt idx="630">
                  <c:v>684.7</c:v>
                </c:pt>
                <c:pt idx="631">
                  <c:v>685.8</c:v>
                </c:pt>
                <c:pt idx="632">
                  <c:v>686.9</c:v>
                </c:pt>
                <c:pt idx="633">
                  <c:v>688</c:v>
                </c:pt>
                <c:pt idx="634">
                  <c:v>689.1</c:v>
                </c:pt>
                <c:pt idx="635">
                  <c:v>690.2</c:v>
                </c:pt>
                <c:pt idx="636">
                  <c:v>691.3</c:v>
                </c:pt>
                <c:pt idx="637">
                  <c:v>692.3</c:v>
                </c:pt>
                <c:pt idx="638">
                  <c:v>693.4</c:v>
                </c:pt>
                <c:pt idx="639">
                  <c:v>694.5</c:v>
                </c:pt>
                <c:pt idx="640">
                  <c:v>695.6</c:v>
                </c:pt>
                <c:pt idx="641">
                  <c:v>696.6</c:v>
                </c:pt>
                <c:pt idx="642">
                  <c:v>697.8</c:v>
                </c:pt>
                <c:pt idx="643">
                  <c:v>698.8</c:v>
                </c:pt>
                <c:pt idx="644">
                  <c:v>699.8</c:v>
                </c:pt>
                <c:pt idx="645">
                  <c:v>701</c:v>
                </c:pt>
                <c:pt idx="646">
                  <c:v>702</c:v>
                </c:pt>
                <c:pt idx="647">
                  <c:v>703</c:v>
                </c:pt>
                <c:pt idx="648">
                  <c:v>704.2</c:v>
                </c:pt>
                <c:pt idx="649">
                  <c:v>705.2</c:v>
                </c:pt>
                <c:pt idx="650">
                  <c:v>706.2</c:v>
                </c:pt>
                <c:pt idx="651">
                  <c:v>707.4</c:v>
                </c:pt>
                <c:pt idx="652">
                  <c:v>708.4</c:v>
                </c:pt>
                <c:pt idx="653">
                  <c:v>709.4</c:v>
                </c:pt>
                <c:pt idx="654">
                  <c:v>710.6</c:v>
                </c:pt>
                <c:pt idx="655">
                  <c:v>711.7</c:v>
                </c:pt>
                <c:pt idx="656">
                  <c:v>712.7</c:v>
                </c:pt>
                <c:pt idx="657">
                  <c:v>713.8</c:v>
                </c:pt>
                <c:pt idx="658">
                  <c:v>715</c:v>
                </c:pt>
                <c:pt idx="659">
                  <c:v>716.1</c:v>
                </c:pt>
                <c:pt idx="660">
                  <c:v>717.1</c:v>
                </c:pt>
                <c:pt idx="661">
                  <c:v>718.2</c:v>
                </c:pt>
                <c:pt idx="662">
                  <c:v>719.4</c:v>
                </c:pt>
                <c:pt idx="663">
                  <c:v>720.6</c:v>
                </c:pt>
                <c:pt idx="664">
                  <c:v>721.7</c:v>
                </c:pt>
                <c:pt idx="665">
                  <c:v>722.9</c:v>
                </c:pt>
                <c:pt idx="666">
                  <c:v>724</c:v>
                </c:pt>
                <c:pt idx="667">
                  <c:v>725</c:v>
                </c:pt>
                <c:pt idx="668">
                  <c:v>726.2</c:v>
                </c:pt>
                <c:pt idx="669">
                  <c:v>727.4</c:v>
                </c:pt>
                <c:pt idx="670">
                  <c:v>728.6</c:v>
                </c:pt>
                <c:pt idx="671">
                  <c:v>729.8</c:v>
                </c:pt>
                <c:pt idx="672">
                  <c:v>731</c:v>
                </c:pt>
                <c:pt idx="673">
                  <c:v>732.2</c:v>
                </c:pt>
                <c:pt idx="674">
                  <c:v>733.4</c:v>
                </c:pt>
                <c:pt idx="675">
                  <c:v>734.6</c:v>
                </c:pt>
                <c:pt idx="676">
                  <c:v>735.8</c:v>
                </c:pt>
                <c:pt idx="677">
                  <c:v>737</c:v>
                </c:pt>
                <c:pt idx="678">
                  <c:v>738.2</c:v>
                </c:pt>
                <c:pt idx="679">
                  <c:v>739.6</c:v>
                </c:pt>
                <c:pt idx="680">
                  <c:v>740.8</c:v>
                </c:pt>
                <c:pt idx="681">
                  <c:v>742.1</c:v>
                </c:pt>
                <c:pt idx="682">
                  <c:v>743.3</c:v>
                </c:pt>
                <c:pt idx="683">
                  <c:v>744.5</c:v>
                </c:pt>
                <c:pt idx="684">
                  <c:v>745.8</c:v>
                </c:pt>
                <c:pt idx="685">
                  <c:v>747</c:v>
                </c:pt>
                <c:pt idx="686">
                  <c:v>748.2</c:v>
                </c:pt>
                <c:pt idx="687">
                  <c:v>749.5</c:v>
                </c:pt>
                <c:pt idx="688">
                  <c:v>750.9</c:v>
                </c:pt>
                <c:pt idx="689">
                  <c:v>752.1</c:v>
                </c:pt>
                <c:pt idx="690">
                  <c:v>753.3</c:v>
                </c:pt>
                <c:pt idx="691">
                  <c:v>754.5</c:v>
                </c:pt>
                <c:pt idx="692">
                  <c:v>755.8</c:v>
                </c:pt>
                <c:pt idx="693">
                  <c:v>757</c:v>
                </c:pt>
                <c:pt idx="694">
                  <c:v>758.2</c:v>
                </c:pt>
                <c:pt idx="695">
                  <c:v>759.7</c:v>
                </c:pt>
                <c:pt idx="696">
                  <c:v>760.9</c:v>
                </c:pt>
                <c:pt idx="697">
                  <c:v>762.1</c:v>
                </c:pt>
                <c:pt idx="698">
                  <c:v>763.3</c:v>
                </c:pt>
                <c:pt idx="699">
                  <c:v>764.5</c:v>
                </c:pt>
                <c:pt idx="700">
                  <c:v>765.7</c:v>
                </c:pt>
                <c:pt idx="701">
                  <c:v>766.9</c:v>
                </c:pt>
                <c:pt idx="702">
                  <c:v>768.1</c:v>
                </c:pt>
                <c:pt idx="703">
                  <c:v>769.3</c:v>
                </c:pt>
                <c:pt idx="704">
                  <c:v>770.5</c:v>
                </c:pt>
                <c:pt idx="705">
                  <c:v>771.7</c:v>
                </c:pt>
                <c:pt idx="706">
                  <c:v>772.9</c:v>
                </c:pt>
                <c:pt idx="707">
                  <c:v>774.1</c:v>
                </c:pt>
                <c:pt idx="708">
                  <c:v>775.3</c:v>
                </c:pt>
                <c:pt idx="709">
                  <c:v>776.5</c:v>
                </c:pt>
                <c:pt idx="710">
                  <c:v>777.7</c:v>
                </c:pt>
                <c:pt idx="711">
                  <c:v>778.9</c:v>
                </c:pt>
                <c:pt idx="712">
                  <c:v>780</c:v>
                </c:pt>
                <c:pt idx="713">
                  <c:v>781</c:v>
                </c:pt>
                <c:pt idx="714">
                  <c:v>782.2</c:v>
                </c:pt>
                <c:pt idx="715">
                  <c:v>783.3</c:v>
                </c:pt>
                <c:pt idx="716">
                  <c:v>784.5</c:v>
                </c:pt>
                <c:pt idx="717">
                  <c:v>785.7</c:v>
                </c:pt>
                <c:pt idx="718">
                  <c:v>786.7</c:v>
                </c:pt>
                <c:pt idx="719">
                  <c:v>787.8</c:v>
                </c:pt>
                <c:pt idx="720">
                  <c:v>788.9</c:v>
                </c:pt>
                <c:pt idx="721">
                  <c:v>790.1</c:v>
                </c:pt>
                <c:pt idx="722">
                  <c:v>791.1</c:v>
                </c:pt>
                <c:pt idx="723">
                  <c:v>792.2</c:v>
                </c:pt>
                <c:pt idx="724">
                  <c:v>793.3</c:v>
                </c:pt>
                <c:pt idx="725">
                  <c:v>794.4</c:v>
                </c:pt>
                <c:pt idx="726">
                  <c:v>795.4</c:v>
                </c:pt>
                <c:pt idx="727">
                  <c:v>796.5</c:v>
                </c:pt>
                <c:pt idx="728">
                  <c:v>797.6</c:v>
                </c:pt>
                <c:pt idx="729">
                  <c:v>798.7</c:v>
                </c:pt>
                <c:pt idx="730">
                  <c:v>799.8</c:v>
                </c:pt>
                <c:pt idx="731">
                  <c:v>800.9</c:v>
                </c:pt>
                <c:pt idx="732">
                  <c:v>801.9</c:v>
                </c:pt>
                <c:pt idx="733">
                  <c:v>803.1</c:v>
                </c:pt>
                <c:pt idx="734">
                  <c:v>804.1</c:v>
                </c:pt>
                <c:pt idx="735">
                  <c:v>805.2</c:v>
                </c:pt>
                <c:pt idx="736">
                  <c:v>806.3</c:v>
                </c:pt>
                <c:pt idx="737">
                  <c:v>807.4</c:v>
                </c:pt>
                <c:pt idx="738">
                  <c:v>808.5</c:v>
                </c:pt>
                <c:pt idx="739">
                  <c:v>809.5</c:v>
                </c:pt>
                <c:pt idx="740">
                  <c:v>810.7</c:v>
                </c:pt>
                <c:pt idx="741">
                  <c:v>811.8</c:v>
                </c:pt>
                <c:pt idx="742">
                  <c:v>812.9</c:v>
                </c:pt>
                <c:pt idx="743">
                  <c:v>814</c:v>
                </c:pt>
                <c:pt idx="744">
                  <c:v>815.1</c:v>
                </c:pt>
                <c:pt idx="745">
                  <c:v>816.3</c:v>
                </c:pt>
                <c:pt idx="746">
                  <c:v>817.5</c:v>
                </c:pt>
                <c:pt idx="747">
                  <c:v>818.6</c:v>
                </c:pt>
                <c:pt idx="748">
                  <c:v>819.8</c:v>
                </c:pt>
                <c:pt idx="749">
                  <c:v>821</c:v>
                </c:pt>
                <c:pt idx="750">
                  <c:v>822.1</c:v>
                </c:pt>
                <c:pt idx="751">
                  <c:v>823.3</c:v>
                </c:pt>
                <c:pt idx="752">
                  <c:v>824.5</c:v>
                </c:pt>
                <c:pt idx="753">
                  <c:v>825.7</c:v>
                </c:pt>
                <c:pt idx="754">
                  <c:v>826.9</c:v>
                </c:pt>
                <c:pt idx="755">
                  <c:v>828</c:v>
                </c:pt>
                <c:pt idx="756">
                  <c:v>829.2</c:v>
                </c:pt>
                <c:pt idx="757">
                  <c:v>830.5</c:v>
                </c:pt>
                <c:pt idx="758">
                  <c:v>831.7</c:v>
                </c:pt>
                <c:pt idx="759">
                  <c:v>832.9</c:v>
                </c:pt>
                <c:pt idx="760">
                  <c:v>834.2</c:v>
                </c:pt>
                <c:pt idx="761">
                  <c:v>835.5</c:v>
                </c:pt>
                <c:pt idx="762">
                  <c:v>836.7</c:v>
                </c:pt>
                <c:pt idx="763">
                  <c:v>837.9</c:v>
                </c:pt>
                <c:pt idx="764">
                  <c:v>839.1</c:v>
                </c:pt>
                <c:pt idx="765">
                  <c:v>840.3</c:v>
                </c:pt>
                <c:pt idx="766">
                  <c:v>841.7</c:v>
                </c:pt>
                <c:pt idx="767">
                  <c:v>843.1</c:v>
                </c:pt>
                <c:pt idx="768">
                  <c:v>844.3</c:v>
                </c:pt>
                <c:pt idx="769">
                  <c:v>845.5</c:v>
                </c:pt>
                <c:pt idx="770">
                  <c:v>846.7</c:v>
                </c:pt>
                <c:pt idx="771">
                  <c:v>848</c:v>
                </c:pt>
                <c:pt idx="772">
                  <c:v>849.4</c:v>
                </c:pt>
                <c:pt idx="773">
                  <c:v>850.7</c:v>
                </c:pt>
                <c:pt idx="774">
                  <c:v>851.9</c:v>
                </c:pt>
                <c:pt idx="775">
                  <c:v>853.1</c:v>
                </c:pt>
                <c:pt idx="776">
                  <c:v>854.3</c:v>
                </c:pt>
                <c:pt idx="777">
                  <c:v>855.7</c:v>
                </c:pt>
                <c:pt idx="778">
                  <c:v>857</c:v>
                </c:pt>
                <c:pt idx="779">
                  <c:v>858.3</c:v>
                </c:pt>
                <c:pt idx="780">
                  <c:v>859.5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45-4BEA-9E59-DAF90D27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'100,4,3'!$A$2:$A$1022</c:f>
              <c:numCache>
                <c:formatCode>General</c:formatCode>
                <c:ptCount val="10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</c:numCache>
            </c:numRef>
          </c:xVal>
          <c:yVal>
            <c:numRef>
              <c:f>'100,4,3'!$B:$B</c:f>
              <c:numCache>
                <c:formatCode>General</c:formatCode>
                <c:ptCount val="1048576"/>
                <c:pt idx="1">
                  <c:v>0.9</c:v>
                </c:pt>
                <c:pt idx="2">
                  <c:v>1.7</c:v>
                </c:pt>
                <c:pt idx="3">
                  <c:v>2.6</c:v>
                </c:pt>
                <c:pt idx="4">
                  <c:v>3.5</c:v>
                </c:pt>
                <c:pt idx="5">
                  <c:v>4.4000000000000004</c:v>
                </c:pt>
                <c:pt idx="6">
                  <c:v>5.2</c:v>
                </c:pt>
                <c:pt idx="7">
                  <c:v>6</c:v>
                </c:pt>
                <c:pt idx="8">
                  <c:v>6.8</c:v>
                </c:pt>
                <c:pt idx="9">
                  <c:v>7.7</c:v>
                </c:pt>
                <c:pt idx="10">
                  <c:v>8.5</c:v>
                </c:pt>
                <c:pt idx="11">
                  <c:v>9.3000000000000007</c:v>
                </c:pt>
                <c:pt idx="12">
                  <c:v>10.199999999999999</c:v>
                </c:pt>
                <c:pt idx="13">
                  <c:v>11.1</c:v>
                </c:pt>
                <c:pt idx="14">
                  <c:v>12</c:v>
                </c:pt>
                <c:pt idx="15">
                  <c:v>12.8</c:v>
                </c:pt>
                <c:pt idx="16">
                  <c:v>13.6</c:v>
                </c:pt>
                <c:pt idx="17">
                  <c:v>14.4</c:v>
                </c:pt>
                <c:pt idx="18">
                  <c:v>15.2</c:v>
                </c:pt>
                <c:pt idx="19">
                  <c:v>16.100000000000001</c:v>
                </c:pt>
                <c:pt idx="20">
                  <c:v>16.899999999999999</c:v>
                </c:pt>
                <c:pt idx="21">
                  <c:v>17.7</c:v>
                </c:pt>
                <c:pt idx="22">
                  <c:v>18.7</c:v>
                </c:pt>
                <c:pt idx="23">
                  <c:v>19.600000000000001</c:v>
                </c:pt>
                <c:pt idx="24">
                  <c:v>20.399999999999999</c:v>
                </c:pt>
                <c:pt idx="25">
                  <c:v>21.2</c:v>
                </c:pt>
                <c:pt idx="26">
                  <c:v>22.1</c:v>
                </c:pt>
                <c:pt idx="27">
                  <c:v>23.2</c:v>
                </c:pt>
                <c:pt idx="28">
                  <c:v>24</c:v>
                </c:pt>
                <c:pt idx="29">
                  <c:v>24.8</c:v>
                </c:pt>
                <c:pt idx="30">
                  <c:v>25.8</c:v>
                </c:pt>
                <c:pt idx="31">
                  <c:v>26.8</c:v>
                </c:pt>
                <c:pt idx="32">
                  <c:v>27.6</c:v>
                </c:pt>
                <c:pt idx="33">
                  <c:v>28.5</c:v>
                </c:pt>
                <c:pt idx="34">
                  <c:v>29.6</c:v>
                </c:pt>
                <c:pt idx="35">
                  <c:v>30.5</c:v>
                </c:pt>
                <c:pt idx="36">
                  <c:v>31.6</c:v>
                </c:pt>
                <c:pt idx="37">
                  <c:v>32.4</c:v>
                </c:pt>
                <c:pt idx="38">
                  <c:v>33.4</c:v>
                </c:pt>
                <c:pt idx="39">
                  <c:v>34.4</c:v>
                </c:pt>
                <c:pt idx="40">
                  <c:v>35.299999999999997</c:v>
                </c:pt>
                <c:pt idx="41">
                  <c:v>36.4</c:v>
                </c:pt>
                <c:pt idx="42">
                  <c:v>37.299999999999997</c:v>
                </c:pt>
                <c:pt idx="43">
                  <c:v>38.4</c:v>
                </c:pt>
                <c:pt idx="44">
                  <c:v>39.299999999999997</c:v>
                </c:pt>
                <c:pt idx="45">
                  <c:v>40.4</c:v>
                </c:pt>
                <c:pt idx="46">
                  <c:v>41.3</c:v>
                </c:pt>
                <c:pt idx="47">
                  <c:v>42.4</c:v>
                </c:pt>
                <c:pt idx="48">
                  <c:v>43.3</c:v>
                </c:pt>
                <c:pt idx="49">
                  <c:v>44.4</c:v>
                </c:pt>
                <c:pt idx="50">
                  <c:v>45.4</c:v>
                </c:pt>
                <c:pt idx="51">
                  <c:v>46.4</c:v>
                </c:pt>
                <c:pt idx="52">
                  <c:v>47.5</c:v>
                </c:pt>
                <c:pt idx="53">
                  <c:v>48.5</c:v>
                </c:pt>
                <c:pt idx="54">
                  <c:v>49.4</c:v>
                </c:pt>
                <c:pt idx="55">
                  <c:v>50.4</c:v>
                </c:pt>
                <c:pt idx="56">
                  <c:v>51.4</c:v>
                </c:pt>
                <c:pt idx="57">
                  <c:v>52.4</c:v>
                </c:pt>
                <c:pt idx="58">
                  <c:v>53.3</c:v>
                </c:pt>
                <c:pt idx="59">
                  <c:v>54.4</c:v>
                </c:pt>
                <c:pt idx="60">
                  <c:v>55.3</c:v>
                </c:pt>
                <c:pt idx="61">
                  <c:v>56.3</c:v>
                </c:pt>
                <c:pt idx="62">
                  <c:v>57.2</c:v>
                </c:pt>
                <c:pt idx="63">
                  <c:v>58.2</c:v>
                </c:pt>
                <c:pt idx="64">
                  <c:v>59.2</c:v>
                </c:pt>
                <c:pt idx="65">
                  <c:v>60.1</c:v>
                </c:pt>
                <c:pt idx="66">
                  <c:v>61</c:v>
                </c:pt>
                <c:pt idx="67">
                  <c:v>62</c:v>
                </c:pt>
                <c:pt idx="68">
                  <c:v>62.8</c:v>
                </c:pt>
                <c:pt idx="69">
                  <c:v>63.7</c:v>
                </c:pt>
                <c:pt idx="70">
                  <c:v>64.599999999999994</c:v>
                </c:pt>
                <c:pt idx="71">
                  <c:v>65.5</c:v>
                </c:pt>
                <c:pt idx="72">
                  <c:v>66.400000000000006</c:v>
                </c:pt>
                <c:pt idx="73">
                  <c:v>67.3</c:v>
                </c:pt>
                <c:pt idx="74">
                  <c:v>68.2</c:v>
                </c:pt>
                <c:pt idx="75">
                  <c:v>69</c:v>
                </c:pt>
                <c:pt idx="76">
                  <c:v>69.900000000000006</c:v>
                </c:pt>
                <c:pt idx="77">
                  <c:v>70.8</c:v>
                </c:pt>
                <c:pt idx="78">
                  <c:v>71.599999999999994</c:v>
                </c:pt>
                <c:pt idx="79">
                  <c:v>72.5</c:v>
                </c:pt>
                <c:pt idx="80">
                  <c:v>73.400000000000006</c:v>
                </c:pt>
                <c:pt idx="81">
                  <c:v>74.2</c:v>
                </c:pt>
                <c:pt idx="82">
                  <c:v>75</c:v>
                </c:pt>
                <c:pt idx="83">
                  <c:v>75.8</c:v>
                </c:pt>
                <c:pt idx="84">
                  <c:v>76.599999999999994</c:v>
                </c:pt>
                <c:pt idx="85">
                  <c:v>77.599999999999994</c:v>
                </c:pt>
                <c:pt idx="86">
                  <c:v>78.400000000000006</c:v>
                </c:pt>
                <c:pt idx="87">
                  <c:v>79.3</c:v>
                </c:pt>
                <c:pt idx="88">
                  <c:v>80.2</c:v>
                </c:pt>
                <c:pt idx="89">
                  <c:v>81</c:v>
                </c:pt>
                <c:pt idx="90">
                  <c:v>81.8</c:v>
                </c:pt>
                <c:pt idx="91">
                  <c:v>82.6</c:v>
                </c:pt>
                <c:pt idx="92">
                  <c:v>83.6</c:v>
                </c:pt>
                <c:pt idx="93">
                  <c:v>84.5</c:v>
                </c:pt>
                <c:pt idx="94">
                  <c:v>85.4</c:v>
                </c:pt>
                <c:pt idx="95">
                  <c:v>86.2</c:v>
                </c:pt>
                <c:pt idx="96">
                  <c:v>87</c:v>
                </c:pt>
                <c:pt idx="97">
                  <c:v>88.1</c:v>
                </c:pt>
                <c:pt idx="98">
                  <c:v>89</c:v>
                </c:pt>
                <c:pt idx="99">
                  <c:v>89.8</c:v>
                </c:pt>
                <c:pt idx="100">
                  <c:v>90.8</c:v>
                </c:pt>
                <c:pt idx="101">
                  <c:v>91.8</c:v>
                </c:pt>
                <c:pt idx="102">
                  <c:v>92.6</c:v>
                </c:pt>
                <c:pt idx="103">
                  <c:v>93.6</c:v>
                </c:pt>
                <c:pt idx="104">
                  <c:v>94.6</c:v>
                </c:pt>
                <c:pt idx="105">
                  <c:v>95.5</c:v>
                </c:pt>
                <c:pt idx="106">
                  <c:v>96.6</c:v>
                </c:pt>
                <c:pt idx="107">
                  <c:v>97.4</c:v>
                </c:pt>
                <c:pt idx="108">
                  <c:v>98.5</c:v>
                </c:pt>
                <c:pt idx="109">
                  <c:v>99.4</c:v>
                </c:pt>
                <c:pt idx="110">
                  <c:v>100.4</c:v>
                </c:pt>
                <c:pt idx="111">
                  <c:v>101.4</c:v>
                </c:pt>
                <c:pt idx="112">
                  <c:v>102.5</c:v>
                </c:pt>
                <c:pt idx="113">
                  <c:v>103.4</c:v>
                </c:pt>
                <c:pt idx="114">
                  <c:v>104.5</c:v>
                </c:pt>
                <c:pt idx="115">
                  <c:v>105.4</c:v>
                </c:pt>
                <c:pt idx="116">
                  <c:v>106.6</c:v>
                </c:pt>
                <c:pt idx="117">
                  <c:v>107.4</c:v>
                </c:pt>
                <c:pt idx="118">
                  <c:v>108.6</c:v>
                </c:pt>
                <c:pt idx="119">
                  <c:v>109.4</c:v>
                </c:pt>
                <c:pt idx="120">
                  <c:v>110.6</c:v>
                </c:pt>
                <c:pt idx="121">
                  <c:v>111.5</c:v>
                </c:pt>
                <c:pt idx="122">
                  <c:v>112.6</c:v>
                </c:pt>
                <c:pt idx="123">
                  <c:v>113.6</c:v>
                </c:pt>
                <c:pt idx="124">
                  <c:v>114.6</c:v>
                </c:pt>
                <c:pt idx="125">
                  <c:v>115.7</c:v>
                </c:pt>
                <c:pt idx="126">
                  <c:v>116.6</c:v>
                </c:pt>
                <c:pt idx="127">
                  <c:v>117.7</c:v>
                </c:pt>
                <c:pt idx="128">
                  <c:v>118.6</c:v>
                </c:pt>
                <c:pt idx="129">
                  <c:v>119.7</c:v>
                </c:pt>
                <c:pt idx="130">
                  <c:v>120.6</c:v>
                </c:pt>
                <c:pt idx="131">
                  <c:v>121.7</c:v>
                </c:pt>
                <c:pt idx="132">
                  <c:v>122.6</c:v>
                </c:pt>
                <c:pt idx="133">
                  <c:v>123.4</c:v>
                </c:pt>
                <c:pt idx="134">
                  <c:v>124.5</c:v>
                </c:pt>
                <c:pt idx="135">
                  <c:v>125.4</c:v>
                </c:pt>
                <c:pt idx="136">
                  <c:v>126.5</c:v>
                </c:pt>
                <c:pt idx="137">
                  <c:v>127.4</c:v>
                </c:pt>
                <c:pt idx="138">
                  <c:v>128.19999999999999</c:v>
                </c:pt>
                <c:pt idx="139">
                  <c:v>129.30000000000001</c:v>
                </c:pt>
                <c:pt idx="140">
                  <c:v>130.19999999999999</c:v>
                </c:pt>
                <c:pt idx="141">
                  <c:v>131</c:v>
                </c:pt>
                <c:pt idx="142">
                  <c:v>132</c:v>
                </c:pt>
                <c:pt idx="143">
                  <c:v>132.9</c:v>
                </c:pt>
                <c:pt idx="144">
                  <c:v>133.80000000000001</c:v>
                </c:pt>
                <c:pt idx="145">
                  <c:v>134.6</c:v>
                </c:pt>
                <c:pt idx="146">
                  <c:v>135.5</c:v>
                </c:pt>
                <c:pt idx="147">
                  <c:v>136.5</c:v>
                </c:pt>
                <c:pt idx="148">
                  <c:v>137.30000000000001</c:v>
                </c:pt>
                <c:pt idx="149">
                  <c:v>138.19999999999999</c:v>
                </c:pt>
                <c:pt idx="150">
                  <c:v>139</c:v>
                </c:pt>
                <c:pt idx="151">
                  <c:v>139.80000000000001</c:v>
                </c:pt>
                <c:pt idx="152">
                  <c:v>140.69999999999999</c:v>
                </c:pt>
                <c:pt idx="153">
                  <c:v>141.69999999999999</c:v>
                </c:pt>
                <c:pt idx="154">
                  <c:v>142.5</c:v>
                </c:pt>
                <c:pt idx="155">
                  <c:v>143.4</c:v>
                </c:pt>
                <c:pt idx="156">
                  <c:v>144.19999999999999</c:v>
                </c:pt>
                <c:pt idx="157">
                  <c:v>145</c:v>
                </c:pt>
                <c:pt idx="158">
                  <c:v>146</c:v>
                </c:pt>
                <c:pt idx="159">
                  <c:v>146.80000000000001</c:v>
                </c:pt>
                <c:pt idx="160">
                  <c:v>147.69999999999999</c:v>
                </c:pt>
                <c:pt idx="161">
                  <c:v>148.6</c:v>
                </c:pt>
                <c:pt idx="162">
                  <c:v>149.4</c:v>
                </c:pt>
                <c:pt idx="163">
                  <c:v>150.30000000000001</c:v>
                </c:pt>
                <c:pt idx="164">
                  <c:v>151.19999999999999</c:v>
                </c:pt>
                <c:pt idx="165">
                  <c:v>152.1</c:v>
                </c:pt>
                <c:pt idx="166">
                  <c:v>153</c:v>
                </c:pt>
                <c:pt idx="167">
                  <c:v>153.9</c:v>
                </c:pt>
                <c:pt idx="168">
                  <c:v>154.80000000000001</c:v>
                </c:pt>
                <c:pt idx="169">
                  <c:v>155.69999999999999</c:v>
                </c:pt>
                <c:pt idx="170">
                  <c:v>156.6</c:v>
                </c:pt>
                <c:pt idx="171">
                  <c:v>157.6</c:v>
                </c:pt>
                <c:pt idx="172">
                  <c:v>158.5</c:v>
                </c:pt>
                <c:pt idx="173">
                  <c:v>159.4</c:v>
                </c:pt>
                <c:pt idx="174">
                  <c:v>160.4</c:v>
                </c:pt>
                <c:pt idx="175">
                  <c:v>161.30000000000001</c:v>
                </c:pt>
                <c:pt idx="176">
                  <c:v>162.30000000000001</c:v>
                </c:pt>
                <c:pt idx="177">
                  <c:v>163.30000000000001</c:v>
                </c:pt>
                <c:pt idx="178">
                  <c:v>164.2</c:v>
                </c:pt>
                <c:pt idx="179">
                  <c:v>165.3</c:v>
                </c:pt>
                <c:pt idx="180">
                  <c:v>166.2</c:v>
                </c:pt>
                <c:pt idx="181">
                  <c:v>167.2</c:v>
                </c:pt>
                <c:pt idx="182">
                  <c:v>168.2</c:v>
                </c:pt>
                <c:pt idx="183">
                  <c:v>169.3</c:v>
                </c:pt>
                <c:pt idx="184">
                  <c:v>170.3</c:v>
                </c:pt>
                <c:pt idx="185">
                  <c:v>171.3</c:v>
                </c:pt>
                <c:pt idx="186">
                  <c:v>172.3</c:v>
                </c:pt>
                <c:pt idx="187">
                  <c:v>173.3</c:v>
                </c:pt>
                <c:pt idx="188">
                  <c:v>174.3</c:v>
                </c:pt>
                <c:pt idx="189">
                  <c:v>175.3</c:v>
                </c:pt>
                <c:pt idx="190">
                  <c:v>176.4</c:v>
                </c:pt>
                <c:pt idx="191">
                  <c:v>177.4</c:v>
                </c:pt>
                <c:pt idx="192">
                  <c:v>178.5</c:v>
                </c:pt>
                <c:pt idx="193">
                  <c:v>179.5</c:v>
                </c:pt>
                <c:pt idx="194">
                  <c:v>180.5</c:v>
                </c:pt>
                <c:pt idx="195">
                  <c:v>181.6</c:v>
                </c:pt>
                <c:pt idx="196">
                  <c:v>182.6</c:v>
                </c:pt>
                <c:pt idx="197">
                  <c:v>183.6</c:v>
                </c:pt>
                <c:pt idx="198">
                  <c:v>184.6</c:v>
                </c:pt>
                <c:pt idx="199">
                  <c:v>185.6</c:v>
                </c:pt>
                <c:pt idx="200">
                  <c:v>186.6</c:v>
                </c:pt>
                <c:pt idx="201">
                  <c:v>187.6</c:v>
                </c:pt>
                <c:pt idx="202">
                  <c:v>188.6</c:v>
                </c:pt>
                <c:pt idx="203">
                  <c:v>189.6</c:v>
                </c:pt>
                <c:pt idx="204">
                  <c:v>190.6</c:v>
                </c:pt>
                <c:pt idx="205">
                  <c:v>191.6</c:v>
                </c:pt>
                <c:pt idx="206">
                  <c:v>192.6</c:v>
                </c:pt>
                <c:pt idx="207">
                  <c:v>193.6</c:v>
                </c:pt>
                <c:pt idx="208">
                  <c:v>194.5</c:v>
                </c:pt>
                <c:pt idx="209">
                  <c:v>195.5</c:v>
                </c:pt>
                <c:pt idx="210">
                  <c:v>196.4</c:v>
                </c:pt>
                <c:pt idx="211">
                  <c:v>197.4</c:v>
                </c:pt>
                <c:pt idx="212">
                  <c:v>198.3</c:v>
                </c:pt>
                <c:pt idx="213">
                  <c:v>199.2</c:v>
                </c:pt>
                <c:pt idx="214">
                  <c:v>200.2</c:v>
                </c:pt>
                <c:pt idx="215">
                  <c:v>201.1</c:v>
                </c:pt>
                <c:pt idx="216">
                  <c:v>202</c:v>
                </c:pt>
                <c:pt idx="217">
                  <c:v>202.9</c:v>
                </c:pt>
                <c:pt idx="218">
                  <c:v>203.8</c:v>
                </c:pt>
                <c:pt idx="219">
                  <c:v>204.8</c:v>
                </c:pt>
                <c:pt idx="220">
                  <c:v>205.6</c:v>
                </c:pt>
                <c:pt idx="221">
                  <c:v>206.5</c:v>
                </c:pt>
                <c:pt idx="222">
                  <c:v>207.4</c:v>
                </c:pt>
                <c:pt idx="223">
                  <c:v>208.3</c:v>
                </c:pt>
                <c:pt idx="224">
                  <c:v>209.2</c:v>
                </c:pt>
                <c:pt idx="225">
                  <c:v>210</c:v>
                </c:pt>
                <c:pt idx="226">
                  <c:v>210.9</c:v>
                </c:pt>
                <c:pt idx="227">
                  <c:v>211.8</c:v>
                </c:pt>
                <c:pt idx="228">
                  <c:v>212.7</c:v>
                </c:pt>
                <c:pt idx="229">
                  <c:v>213.6</c:v>
                </c:pt>
                <c:pt idx="230">
                  <c:v>214.4</c:v>
                </c:pt>
                <c:pt idx="231">
                  <c:v>215.3</c:v>
                </c:pt>
                <c:pt idx="232">
                  <c:v>216.2</c:v>
                </c:pt>
                <c:pt idx="233">
                  <c:v>217.2</c:v>
                </c:pt>
                <c:pt idx="234">
                  <c:v>218</c:v>
                </c:pt>
                <c:pt idx="235">
                  <c:v>218.9</c:v>
                </c:pt>
                <c:pt idx="236">
                  <c:v>219.8</c:v>
                </c:pt>
                <c:pt idx="237">
                  <c:v>220.8</c:v>
                </c:pt>
                <c:pt idx="238">
                  <c:v>221.6</c:v>
                </c:pt>
                <c:pt idx="239">
                  <c:v>222.5</c:v>
                </c:pt>
                <c:pt idx="240">
                  <c:v>223.4</c:v>
                </c:pt>
                <c:pt idx="241">
                  <c:v>224.4</c:v>
                </c:pt>
                <c:pt idx="242">
                  <c:v>225.3</c:v>
                </c:pt>
                <c:pt idx="243">
                  <c:v>226.2</c:v>
                </c:pt>
                <c:pt idx="244">
                  <c:v>227.2</c:v>
                </c:pt>
                <c:pt idx="245">
                  <c:v>228.1</c:v>
                </c:pt>
                <c:pt idx="246">
                  <c:v>229.2</c:v>
                </c:pt>
                <c:pt idx="247">
                  <c:v>230.1</c:v>
                </c:pt>
                <c:pt idx="248">
                  <c:v>231</c:v>
                </c:pt>
                <c:pt idx="249">
                  <c:v>232</c:v>
                </c:pt>
                <c:pt idx="250">
                  <c:v>233</c:v>
                </c:pt>
                <c:pt idx="251">
                  <c:v>234</c:v>
                </c:pt>
                <c:pt idx="252">
                  <c:v>235</c:v>
                </c:pt>
                <c:pt idx="253">
                  <c:v>236</c:v>
                </c:pt>
                <c:pt idx="254">
                  <c:v>237</c:v>
                </c:pt>
                <c:pt idx="255">
                  <c:v>238</c:v>
                </c:pt>
                <c:pt idx="256">
                  <c:v>239</c:v>
                </c:pt>
                <c:pt idx="257">
                  <c:v>240</c:v>
                </c:pt>
                <c:pt idx="258">
                  <c:v>241.1</c:v>
                </c:pt>
                <c:pt idx="259">
                  <c:v>242.1</c:v>
                </c:pt>
                <c:pt idx="260">
                  <c:v>243.2</c:v>
                </c:pt>
                <c:pt idx="261">
                  <c:v>244.2</c:v>
                </c:pt>
                <c:pt idx="262">
                  <c:v>245.2</c:v>
                </c:pt>
                <c:pt idx="263">
                  <c:v>246.3</c:v>
                </c:pt>
                <c:pt idx="264">
                  <c:v>247.3</c:v>
                </c:pt>
                <c:pt idx="265">
                  <c:v>248.3</c:v>
                </c:pt>
                <c:pt idx="266">
                  <c:v>249.4</c:v>
                </c:pt>
                <c:pt idx="267">
                  <c:v>250.4</c:v>
                </c:pt>
                <c:pt idx="268">
                  <c:v>251.4</c:v>
                </c:pt>
                <c:pt idx="269">
                  <c:v>252.4</c:v>
                </c:pt>
                <c:pt idx="270">
                  <c:v>253.5</c:v>
                </c:pt>
                <c:pt idx="271">
                  <c:v>254.6</c:v>
                </c:pt>
                <c:pt idx="272">
                  <c:v>255.5</c:v>
                </c:pt>
                <c:pt idx="273">
                  <c:v>256.60000000000002</c:v>
                </c:pt>
                <c:pt idx="274">
                  <c:v>257.60000000000002</c:v>
                </c:pt>
                <c:pt idx="275">
                  <c:v>258.60000000000002</c:v>
                </c:pt>
                <c:pt idx="276">
                  <c:v>259.60000000000002</c:v>
                </c:pt>
                <c:pt idx="277">
                  <c:v>260.60000000000002</c:v>
                </c:pt>
                <c:pt idx="278">
                  <c:v>261.60000000000002</c:v>
                </c:pt>
                <c:pt idx="279">
                  <c:v>262.60000000000002</c:v>
                </c:pt>
                <c:pt idx="280">
                  <c:v>263.60000000000002</c:v>
                </c:pt>
                <c:pt idx="281">
                  <c:v>264.60000000000002</c:v>
                </c:pt>
                <c:pt idx="282">
                  <c:v>265.5</c:v>
                </c:pt>
                <c:pt idx="283">
                  <c:v>266.5</c:v>
                </c:pt>
                <c:pt idx="284">
                  <c:v>267.39999999999998</c:v>
                </c:pt>
                <c:pt idx="285">
                  <c:v>268.39999999999998</c:v>
                </c:pt>
                <c:pt idx="286">
                  <c:v>269.3</c:v>
                </c:pt>
                <c:pt idx="287">
                  <c:v>270.3</c:v>
                </c:pt>
                <c:pt idx="288">
                  <c:v>271.2</c:v>
                </c:pt>
                <c:pt idx="289">
                  <c:v>272.2</c:v>
                </c:pt>
                <c:pt idx="290">
                  <c:v>273</c:v>
                </c:pt>
                <c:pt idx="291">
                  <c:v>274</c:v>
                </c:pt>
                <c:pt idx="292">
                  <c:v>274.89999999999998</c:v>
                </c:pt>
                <c:pt idx="293">
                  <c:v>275.8</c:v>
                </c:pt>
                <c:pt idx="294">
                  <c:v>276.8</c:v>
                </c:pt>
                <c:pt idx="295">
                  <c:v>277.60000000000002</c:v>
                </c:pt>
                <c:pt idx="296">
                  <c:v>278.5</c:v>
                </c:pt>
                <c:pt idx="297">
                  <c:v>279.39999999999998</c:v>
                </c:pt>
                <c:pt idx="298">
                  <c:v>280.39999999999998</c:v>
                </c:pt>
                <c:pt idx="299">
                  <c:v>281.2</c:v>
                </c:pt>
                <c:pt idx="300">
                  <c:v>282.10000000000002</c:v>
                </c:pt>
                <c:pt idx="301">
                  <c:v>283</c:v>
                </c:pt>
                <c:pt idx="302">
                  <c:v>284</c:v>
                </c:pt>
                <c:pt idx="303">
                  <c:v>284.8</c:v>
                </c:pt>
                <c:pt idx="304">
                  <c:v>285.7</c:v>
                </c:pt>
                <c:pt idx="305">
                  <c:v>286.60000000000002</c:v>
                </c:pt>
                <c:pt idx="306">
                  <c:v>287.60000000000002</c:v>
                </c:pt>
                <c:pt idx="307">
                  <c:v>288.5</c:v>
                </c:pt>
                <c:pt idx="308">
                  <c:v>289.3</c:v>
                </c:pt>
                <c:pt idx="309">
                  <c:v>290.3</c:v>
                </c:pt>
                <c:pt idx="310">
                  <c:v>291.2</c:v>
                </c:pt>
                <c:pt idx="311">
                  <c:v>292.10000000000002</c:v>
                </c:pt>
                <c:pt idx="312">
                  <c:v>293</c:v>
                </c:pt>
                <c:pt idx="313">
                  <c:v>294</c:v>
                </c:pt>
                <c:pt idx="314">
                  <c:v>294.89999999999998</c:v>
                </c:pt>
                <c:pt idx="315">
                  <c:v>295.89999999999998</c:v>
                </c:pt>
                <c:pt idx="316">
                  <c:v>296.8</c:v>
                </c:pt>
                <c:pt idx="317">
                  <c:v>297.7</c:v>
                </c:pt>
                <c:pt idx="318">
                  <c:v>298.8</c:v>
                </c:pt>
                <c:pt idx="319">
                  <c:v>299.7</c:v>
                </c:pt>
                <c:pt idx="320">
                  <c:v>300.7</c:v>
                </c:pt>
                <c:pt idx="321">
                  <c:v>301.7</c:v>
                </c:pt>
                <c:pt idx="322">
                  <c:v>302.60000000000002</c:v>
                </c:pt>
                <c:pt idx="323">
                  <c:v>303.7</c:v>
                </c:pt>
                <c:pt idx="324">
                  <c:v>304.60000000000002</c:v>
                </c:pt>
                <c:pt idx="325">
                  <c:v>305.7</c:v>
                </c:pt>
                <c:pt idx="326">
                  <c:v>306.60000000000002</c:v>
                </c:pt>
                <c:pt idx="327">
                  <c:v>307.7</c:v>
                </c:pt>
                <c:pt idx="328">
                  <c:v>308.7</c:v>
                </c:pt>
                <c:pt idx="329">
                  <c:v>309.7</c:v>
                </c:pt>
                <c:pt idx="330">
                  <c:v>310.8</c:v>
                </c:pt>
                <c:pt idx="331">
                  <c:v>311.8</c:v>
                </c:pt>
                <c:pt idx="332">
                  <c:v>312.89999999999998</c:v>
                </c:pt>
                <c:pt idx="333">
                  <c:v>313.89999999999998</c:v>
                </c:pt>
                <c:pt idx="334">
                  <c:v>314.89999999999998</c:v>
                </c:pt>
                <c:pt idx="335">
                  <c:v>316</c:v>
                </c:pt>
                <c:pt idx="336">
                  <c:v>317</c:v>
                </c:pt>
                <c:pt idx="337">
                  <c:v>318.10000000000002</c:v>
                </c:pt>
                <c:pt idx="338">
                  <c:v>319.2</c:v>
                </c:pt>
                <c:pt idx="339">
                  <c:v>320.10000000000002</c:v>
                </c:pt>
                <c:pt idx="340">
                  <c:v>321.3</c:v>
                </c:pt>
                <c:pt idx="341">
                  <c:v>322.2</c:v>
                </c:pt>
                <c:pt idx="342">
                  <c:v>323.2</c:v>
                </c:pt>
                <c:pt idx="343">
                  <c:v>324.3</c:v>
                </c:pt>
                <c:pt idx="344">
                  <c:v>325.3</c:v>
                </c:pt>
                <c:pt idx="345">
                  <c:v>326.39999999999998</c:v>
                </c:pt>
                <c:pt idx="346">
                  <c:v>327.5</c:v>
                </c:pt>
                <c:pt idx="347">
                  <c:v>328.4</c:v>
                </c:pt>
                <c:pt idx="348">
                  <c:v>329.5</c:v>
                </c:pt>
                <c:pt idx="349">
                  <c:v>330.4</c:v>
                </c:pt>
                <c:pt idx="350">
                  <c:v>331.5</c:v>
                </c:pt>
                <c:pt idx="351">
                  <c:v>332.4</c:v>
                </c:pt>
                <c:pt idx="352">
                  <c:v>333.5</c:v>
                </c:pt>
                <c:pt idx="353">
                  <c:v>334.4</c:v>
                </c:pt>
                <c:pt idx="354">
                  <c:v>335.5</c:v>
                </c:pt>
                <c:pt idx="355">
                  <c:v>336.4</c:v>
                </c:pt>
                <c:pt idx="356">
                  <c:v>337.5</c:v>
                </c:pt>
                <c:pt idx="357">
                  <c:v>338.4</c:v>
                </c:pt>
                <c:pt idx="358">
                  <c:v>339.5</c:v>
                </c:pt>
                <c:pt idx="359">
                  <c:v>340.4</c:v>
                </c:pt>
                <c:pt idx="360">
                  <c:v>341.3</c:v>
                </c:pt>
                <c:pt idx="361">
                  <c:v>342.3</c:v>
                </c:pt>
                <c:pt idx="362">
                  <c:v>343.2</c:v>
                </c:pt>
                <c:pt idx="363">
                  <c:v>344.2</c:v>
                </c:pt>
                <c:pt idx="364">
                  <c:v>345.1</c:v>
                </c:pt>
                <c:pt idx="365">
                  <c:v>346</c:v>
                </c:pt>
                <c:pt idx="366">
                  <c:v>347</c:v>
                </c:pt>
                <c:pt idx="367">
                  <c:v>347.9</c:v>
                </c:pt>
                <c:pt idx="368">
                  <c:v>348.8</c:v>
                </c:pt>
                <c:pt idx="369">
                  <c:v>349.8</c:v>
                </c:pt>
                <c:pt idx="370">
                  <c:v>350.7</c:v>
                </c:pt>
                <c:pt idx="371">
                  <c:v>351.6</c:v>
                </c:pt>
                <c:pt idx="372">
                  <c:v>352.4</c:v>
                </c:pt>
                <c:pt idx="373">
                  <c:v>353.5</c:v>
                </c:pt>
                <c:pt idx="374">
                  <c:v>354.4</c:v>
                </c:pt>
                <c:pt idx="375">
                  <c:v>355.2</c:v>
                </c:pt>
                <c:pt idx="376">
                  <c:v>356.2</c:v>
                </c:pt>
                <c:pt idx="377">
                  <c:v>357.1</c:v>
                </c:pt>
                <c:pt idx="378">
                  <c:v>358</c:v>
                </c:pt>
                <c:pt idx="379">
                  <c:v>358.8</c:v>
                </c:pt>
                <c:pt idx="380">
                  <c:v>359.8</c:v>
                </c:pt>
                <c:pt idx="381">
                  <c:v>360.6</c:v>
                </c:pt>
                <c:pt idx="382">
                  <c:v>361.5</c:v>
                </c:pt>
                <c:pt idx="383">
                  <c:v>362.6</c:v>
                </c:pt>
                <c:pt idx="384">
                  <c:v>363.4</c:v>
                </c:pt>
                <c:pt idx="385">
                  <c:v>364.3</c:v>
                </c:pt>
                <c:pt idx="386">
                  <c:v>365.4</c:v>
                </c:pt>
                <c:pt idx="387">
                  <c:v>366.3</c:v>
                </c:pt>
                <c:pt idx="388">
                  <c:v>367.2</c:v>
                </c:pt>
                <c:pt idx="389">
                  <c:v>368.2</c:v>
                </c:pt>
                <c:pt idx="390">
                  <c:v>369.1</c:v>
                </c:pt>
                <c:pt idx="391">
                  <c:v>370.2</c:v>
                </c:pt>
                <c:pt idx="392">
                  <c:v>371.1</c:v>
                </c:pt>
                <c:pt idx="393">
                  <c:v>372.1</c:v>
                </c:pt>
                <c:pt idx="394">
                  <c:v>373</c:v>
                </c:pt>
                <c:pt idx="395">
                  <c:v>374.1</c:v>
                </c:pt>
                <c:pt idx="396">
                  <c:v>375</c:v>
                </c:pt>
                <c:pt idx="397">
                  <c:v>376.1</c:v>
                </c:pt>
                <c:pt idx="398">
                  <c:v>377</c:v>
                </c:pt>
                <c:pt idx="399">
                  <c:v>378.2</c:v>
                </c:pt>
                <c:pt idx="400">
                  <c:v>379.1</c:v>
                </c:pt>
                <c:pt idx="401">
                  <c:v>380.2</c:v>
                </c:pt>
                <c:pt idx="402">
                  <c:v>381.1</c:v>
                </c:pt>
                <c:pt idx="403">
                  <c:v>382.2</c:v>
                </c:pt>
                <c:pt idx="404">
                  <c:v>383.4</c:v>
                </c:pt>
                <c:pt idx="405">
                  <c:v>384.2</c:v>
                </c:pt>
                <c:pt idx="406">
                  <c:v>385.4</c:v>
                </c:pt>
                <c:pt idx="407">
                  <c:v>386.3</c:v>
                </c:pt>
                <c:pt idx="408">
                  <c:v>387.4</c:v>
                </c:pt>
                <c:pt idx="409">
                  <c:v>388.6</c:v>
                </c:pt>
                <c:pt idx="410">
                  <c:v>389.5</c:v>
                </c:pt>
                <c:pt idx="411">
                  <c:v>390.6</c:v>
                </c:pt>
                <c:pt idx="412">
                  <c:v>391.8</c:v>
                </c:pt>
                <c:pt idx="413">
                  <c:v>392.7</c:v>
                </c:pt>
                <c:pt idx="414">
                  <c:v>393.8</c:v>
                </c:pt>
                <c:pt idx="415">
                  <c:v>395</c:v>
                </c:pt>
                <c:pt idx="416">
                  <c:v>395.9</c:v>
                </c:pt>
                <c:pt idx="417">
                  <c:v>397</c:v>
                </c:pt>
                <c:pt idx="418">
                  <c:v>398.2</c:v>
                </c:pt>
                <c:pt idx="419">
                  <c:v>399.1</c:v>
                </c:pt>
                <c:pt idx="420">
                  <c:v>400.2</c:v>
                </c:pt>
                <c:pt idx="421">
                  <c:v>401.2</c:v>
                </c:pt>
                <c:pt idx="422">
                  <c:v>402.2</c:v>
                </c:pt>
                <c:pt idx="423">
                  <c:v>403.4</c:v>
                </c:pt>
                <c:pt idx="424">
                  <c:v>404.3</c:v>
                </c:pt>
                <c:pt idx="425">
                  <c:v>405.4</c:v>
                </c:pt>
                <c:pt idx="426">
                  <c:v>406.4</c:v>
                </c:pt>
                <c:pt idx="427">
                  <c:v>407.4</c:v>
                </c:pt>
                <c:pt idx="428">
                  <c:v>408.5</c:v>
                </c:pt>
                <c:pt idx="429">
                  <c:v>409.4</c:v>
                </c:pt>
                <c:pt idx="430">
                  <c:v>410.5</c:v>
                </c:pt>
                <c:pt idx="431">
                  <c:v>411.4</c:v>
                </c:pt>
                <c:pt idx="432">
                  <c:v>412.4</c:v>
                </c:pt>
                <c:pt idx="433">
                  <c:v>413.4</c:v>
                </c:pt>
                <c:pt idx="434">
                  <c:v>414.4</c:v>
                </c:pt>
                <c:pt idx="435">
                  <c:v>415.4</c:v>
                </c:pt>
                <c:pt idx="436">
                  <c:v>416.3</c:v>
                </c:pt>
                <c:pt idx="437">
                  <c:v>417.3</c:v>
                </c:pt>
                <c:pt idx="438">
                  <c:v>418.2</c:v>
                </c:pt>
                <c:pt idx="439">
                  <c:v>419.2</c:v>
                </c:pt>
                <c:pt idx="440">
                  <c:v>420.2</c:v>
                </c:pt>
                <c:pt idx="441">
                  <c:v>421.1</c:v>
                </c:pt>
                <c:pt idx="442">
                  <c:v>422</c:v>
                </c:pt>
                <c:pt idx="443">
                  <c:v>423</c:v>
                </c:pt>
                <c:pt idx="444">
                  <c:v>423.9</c:v>
                </c:pt>
                <c:pt idx="445">
                  <c:v>424.8</c:v>
                </c:pt>
                <c:pt idx="446">
                  <c:v>425.8</c:v>
                </c:pt>
                <c:pt idx="447">
                  <c:v>426.7</c:v>
                </c:pt>
                <c:pt idx="448">
                  <c:v>427.6</c:v>
                </c:pt>
                <c:pt idx="449">
                  <c:v>428.5</c:v>
                </c:pt>
                <c:pt idx="450">
                  <c:v>429.5</c:v>
                </c:pt>
                <c:pt idx="451">
                  <c:v>430.4</c:v>
                </c:pt>
                <c:pt idx="452">
                  <c:v>431.3</c:v>
                </c:pt>
                <c:pt idx="453">
                  <c:v>432.3</c:v>
                </c:pt>
                <c:pt idx="454">
                  <c:v>433.2</c:v>
                </c:pt>
                <c:pt idx="455">
                  <c:v>434.1</c:v>
                </c:pt>
                <c:pt idx="456">
                  <c:v>435.1</c:v>
                </c:pt>
                <c:pt idx="457">
                  <c:v>436</c:v>
                </c:pt>
                <c:pt idx="458">
                  <c:v>437</c:v>
                </c:pt>
                <c:pt idx="459">
                  <c:v>437.9</c:v>
                </c:pt>
                <c:pt idx="460">
                  <c:v>438.8</c:v>
                </c:pt>
                <c:pt idx="461">
                  <c:v>439.8</c:v>
                </c:pt>
                <c:pt idx="462">
                  <c:v>440.8</c:v>
                </c:pt>
                <c:pt idx="463">
                  <c:v>441.7</c:v>
                </c:pt>
                <c:pt idx="464">
                  <c:v>442.7</c:v>
                </c:pt>
                <c:pt idx="465">
                  <c:v>443.6</c:v>
                </c:pt>
                <c:pt idx="466">
                  <c:v>444.7</c:v>
                </c:pt>
                <c:pt idx="467">
                  <c:v>445.6</c:v>
                </c:pt>
                <c:pt idx="468">
                  <c:v>446.7</c:v>
                </c:pt>
                <c:pt idx="469">
                  <c:v>447.6</c:v>
                </c:pt>
                <c:pt idx="470">
                  <c:v>448.8</c:v>
                </c:pt>
                <c:pt idx="471">
                  <c:v>449.6</c:v>
                </c:pt>
                <c:pt idx="472">
                  <c:v>450.8</c:v>
                </c:pt>
                <c:pt idx="473">
                  <c:v>451.7</c:v>
                </c:pt>
                <c:pt idx="474">
                  <c:v>452.8</c:v>
                </c:pt>
                <c:pt idx="475">
                  <c:v>453.9</c:v>
                </c:pt>
                <c:pt idx="476">
                  <c:v>454.8</c:v>
                </c:pt>
                <c:pt idx="477">
                  <c:v>456</c:v>
                </c:pt>
                <c:pt idx="478">
                  <c:v>456.9</c:v>
                </c:pt>
                <c:pt idx="479">
                  <c:v>458</c:v>
                </c:pt>
                <c:pt idx="480">
                  <c:v>459.2</c:v>
                </c:pt>
                <c:pt idx="481">
                  <c:v>460.1</c:v>
                </c:pt>
                <c:pt idx="482">
                  <c:v>461.2</c:v>
                </c:pt>
                <c:pt idx="483">
                  <c:v>462.4</c:v>
                </c:pt>
                <c:pt idx="484">
                  <c:v>463.3</c:v>
                </c:pt>
                <c:pt idx="485">
                  <c:v>464.4</c:v>
                </c:pt>
                <c:pt idx="486">
                  <c:v>465.6</c:v>
                </c:pt>
                <c:pt idx="487">
                  <c:v>466.6</c:v>
                </c:pt>
                <c:pt idx="488">
                  <c:v>467.6</c:v>
                </c:pt>
                <c:pt idx="489">
                  <c:v>468.8</c:v>
                </c:pt>
                <c:pt idx="490">
                  <c:v>469.8</c:v>
                </c:pt>
                <c:pt idx="491">
                  <c:v>470.8</c:v>
                </c:pt>
                <c:pt idx="492">
                  <c:v>472</c:v>
                </c:pt>
                <c:pt idx="493">
                  <c:v>473</c:v>
                </c:pt>
                <c:pt idx="494">
                  <c:v>474</c:v>
                </c:pt>
                <c:pt idx="495">
                  <c:v>475.2</c:v>
                </c:pt>
                <c:pt idx="496">
                  <c:v>476.3</c:v>
                </c:pt>
                <c:pt idx="497">
                  <c:v>477.2</c:v>
                </c:pt>
                <c:pt idx="498">
                  <c:v>478.4</c:v>
                </c:pt>
                <c:pt idx="499">
                  <c:v>479.3</c:v>
                </c:pt>
                <c:pt idx="500">
                  <c:v>480.4</c:v>
                </c:pt>
                <c:pt idx="501">
                  <c:v>481.5</c:v>
                </c:pt>
                <c:pt idx="502">
                  <c:v>482.4</c:v>
                </c:pt>
                <c:pt idx="503">
                  <c:v>483.5</c:v>
                </c:pt>
                <c:pt idx="504">
                  <c:v>484.4</c:v>
                </c:pt>
                <c:pt idx="505">
                  <c:v>485.5</c:v>
                </c:pt>
                <c:pt idx="506">
                  <c:v>486.4</c:v>
                </c:pt>
                <c:pt idx="507">
                  <c:v>487.6</c:v>
                </c:pt>
                <c:pt idx="508">
                  <c:v>488.5</c:v>
                </c:pt>
                <c:pt idx="509">
                  <c:v>489.5</c:v>
                </c:pt>
                <c:pt idx="510">
                  <c:v>490.4</c:v>
                </c:pt>
                <c:pt idx="511">
                  <c:v>491.5</c:v>
                </c:pt>
                <c:pt idx="512">
                  <c:v>492.4</c:v>
                </c:pt>
                <c:pt idx="513">
                  <c:v>493.5</c:v>
                </c:pt>
                <c:pt idx="514">
                  <c:v>494.4</c:v>
                </c:pt>
                <c:pt idx="515">
                  <c:v>495.5</c:v>
                </c:pt>
                <c:pt idx="516">
                  <c:v>496.4</c:v>
                </c:pt>
                <c:pt idx="517">
                  <c:v>497.3</c:v>
                </c:pt>
                <c:pt idx="518">
                  <c:v>498.3</c:v>
                </c:pt>
                <c:pt idx="519">
                  <c:v>499.2</c:v>
                </c:pt>
                <c:pt idx="520">
                  <c:v>500.2</c:v>
                </c:pt>
                <c:pt idx="521">
                  <c:v>501.1</c:v>
                </c:pt>
                <c:pt idx="522">
                  <c:v>502</c:v>
                </c:pt>
                <c:pt idx="523">
                  <c:v>503.1</c:v>
                </c:pt>
                <c:pt idx="524">
                  <c:v>504</c:v>
                </c:pt>
                <c:pt idx="525">
                  <c:v>504.9</c:v>
                </c:pt>
                <c:pt idx="526">
                  <c:v>505.9</c:v>
                </c:pt>
                <c:pt idx="527">
                  <c:v>506.8</c:v>
                </c:pt>
                <c:pt idx="528">
                  <c:v>507.8</c:v>
                </c:pt>
                <c:pt idx="529">
                  <c:v>508.7</c:v>
                </c:pt>
                <c:pt idx="530">
                  <c:v>509.6</c:v>
                </c:pt>
                <c:pt idx="531">
                  <c:v>510.7</c:v>
                </c:pt>
                <c:pt idx="532">
                  <c:v>511.6</c:v>
                </c:pt>
                <c:pt idx="533">
                  <c:v>512.5</c:v>
                </c:pt>
                <c:pt idx="534">
                  <c:v>513.5</c:v>
                </c:pt>
                <c:pt idx="535">
                  <c:v>514.4</c:v>
                </c:pt>
                <c:pt idx="536">
                  <c:v>515.5</c:v>
                </c:pt>
                <c:pt idx="537">
                  <c:v>516.4</c:v>
                </c:pt>
                <c:pt idx="538">
                  <c:v>517.4</c:v>
                </c:pt>
                <c:pt idx="539">
                  <c:v>518.4</c:v>
                </c:pt>
                <c:pt idx="540">
                  <c:v>519.4</c:v>
                </c:pt>
                <c:pt idx="541">
                  <c:v>520.4</c:v>
                </c:pt>
                <c:pt idx="542">
                  <c:v>521.4</c:v>
                </c:pt>
                <c:pt idx="543">
                  <c:v>522.4</c:v>
                </c:pt>
                <c:pt idx="544">
                  <c:v>523.4</c:v>
                </c:pt>
                <c:pt idx="545">
                  <c:v>524.4</c:v>
                </c:pt>
                <c:pt idx="546">
                  <c:v>525.5</c:v>
                </c:pt>
                <c:pt idx="547">
                  <c:v>526.5</c:v>
                </c:pt>
                <c:pt idx="548">
                  <c:v>527.5</c:v>
                </c:pt>
                <c:pt idx="549">
                  <c:v>528.5</c:v>
                </c:pt>
                <c:pt idx="550">
                  <c:v>529.6</c:v>
                </c:pt>
                <c:pt idx="551">
                  <c:v>530.6</c:v>
                </c:pt>
                <c:pt idx="552">
                  <c:v>531.70000000000005</c:v>
                </c:pt>
                <c:pt idx="553">
                  <c:v>532.79999999999995</c:v>
                </c:pt>
                <c:pt idx="554">
                  <c:v>533.79999999999995</c:v>
                </c:pt>
                <c:pt idx="555">
                  <c:v>534.9</c:v>
                </c:pt>
                <c:pt idx="556">
                  <c:v>536</c:v>
                </c:pt>
                <c:pt idx="557">
                  <c:v>537.1</c:v>
                </c:pt>
                <c:pt idx="558">
                  <c:v>538.20000000000005</c:v>
                </c:pt>
                <c:pt idx="559">
                  <c:v>539.20000000000005</c:v>
                </c:pt>
                <c:pt idx="560">
                  <c:v>540.29999999999995</c:v>
                </c:pt>
                <c:pt idx="561">
                  <c:v>541.4</c:v>
                </c:pt>
                <c:pt idx="562">
                  <c:v>542.5</c:v>
                </c:pt>
                <c:pt idx="563">
                  <c:v>543.5</c:v>
                </c:pt>
                <c:pt idx="564">
                  <c:v>544.70000000000005</c:v>
                </c:pt>
                <c:pt idx="565">
                  <c:v>545.70000000000005</c:v>
                </c:pt>
                <c:pt idx="566">
                  <c:v>546.79999999999995</c:v>
                </c:pt>
                <c:pt idx="567">
                  <c:v>547.9</c:v>
                </c:pt>
                <c:pt idx="568">
                  <c:v>549</c:v>
                </c:pt>
                <c:pt idx="569">
                  <c:v>550.1</c:v>
                </c:pt>
                <c:pt idx="570">
                  <c:v>551.20000000000005</c:v>
                </c:pt>
                <c:pt idx="571">
                  <c:v>552.20000000000005</c:v>
                </c:pt>
                <c:pt idx="572">
                  <c:v>553.29999999999995</c:v>
                </c:pt>
                <c:pt idx="573">
                  <c:v>554.4</c:v>
                </c:pt>
                <c:pt idx="574">
                  <c:v>555.4</c:v>
                </c:pt>
                <c:pt idx="575">
                  <c:v>556.5</c:v>
                </c:pt>
                <c:pt idx="576">
                  <c:v>557.5</c:v>
                </c:pt>
                <c:pt idx="577">
                  <c:v>558.6</c:v>
                </c:pt>
                <c:pt idx="578">
                  <c:v>559.6</c:v>
                </c:pt>
                <c:pt idx="579">
                  <c:v>560.70000000000005</c:v>
                </c:pt>
                <c:pt idx="580">
                  <c:v>561.70000000000005</c:v>
                </c:pt>
                <c:pt idx="581">
                  <c:v>562.79999999999995</c:v>
                </c:pt>
                <c:pt idx="582">
                  <c:v>563.79999999999995</c:v>
                </c:pt>
                <c:pt idx="583">
                  <c:v>564.79999999999995</c:v>
                </c:pt>
                <c:pt idx="584">
                  <c:v>565.79999999999995</c:v>
                </c:pt>
                <c:pt idx="585">
                  <c:v>566.9</c:v>
                </c:pt>
                <c:pt idx="586">
                  <c:v>567.79999999999995</c:v>
                </c:pt>
                <c:pt idx="587">
                  <c:v>568.9</c:v>
                </c:pt>
                <c:pt idx="588">
                  <c:v>569.79999999999995</c:v>
                </c:pt>
                <c:pt idx="589">
                  <c:v>570.79999999999995</c:v>
                </c:pt>
                <c:pt idx="590">
                  <c:v>571.79999999999995</c:v>
                </c:pt>
                <c:pt idx="591">
                  <c:v>572.79999999999995</c:v>
                </c:pt>
                <c:pt idx="592">
                  <c:v>573.79999999999995</c:v>
                </c:pt>
                <c:pt idx="593">
                  <c:v>574.70000000000005</c:v>
                </c:pt>
                <c:pt idx="594">
                  <c:v>575.79999999999995</c:v>
                </c:pt>
                <c:pt idx="595">
                  <c:v>576.70000000000005</c:v>
                </c:pt>
                <c:pt idx="596">
                  <c:v>577.70000000000005</c:v>
                </c:pt>
                <c:pt idx="597">
                  <c:v>578.6</c:v>
                </c:pt>
                <c:pt idx="598">
                  <c:v>579.70000000000005</c:v>
                </c:pt>
                <c:pt idx="599">
                  <c:v>580.6</c:v>
                </c:pt>
                <c:pt idx="600">
                  <c:v>581.5</c:v>
                </c:pt>
                <c:pt idx="601">
                  <c:v>582.6</c:v>
                </c:pt>
                <c:pt idx="602">
                  <c:v>583.5</c:v>
                </c:pt>
                <c:pt idx="603">
                  <c:v>584.5</c:v>
                </c:pt>
                <c:pt idx="604">
                  <c:v>585.4</c:v>
                </c:pt>
                <c:pt idx="605">
                  <c:v>586.4</c:v>
                </c:pt>
                <c:pt idx="606">
                  <c:v>587.4</c:v>
                </c:pt>
                <c:pt idx="607">
                  <c:v>588.29999999999995</c:v>
                </c:pt>
                <c:pt idx="608">
                  <c:v>589.4</c:v>
                </c:pt>
                <c:pt idx="609">
                  <c:v>590.29999999999995</c:v>
                </c:pt>
                <c:pt idx="610">
                  <c:v>591.29999999999995</c:v>
                </c:pt>
                <c:pt idx="611">
                  <c:v>592.29999999999995</c:v>
                </c:pt>
                <c:pt idx="612">
                  <c:v>593.29999999999995</c:v>
                </c:pt>
                <c:pt idx="613">
                  <c:v>594.20000000000005</c:v>
                </c:pt>
                <c:pt idx="614">
                  <c:v>595.29999999999995</c:v>
                </c:pt>
                <c:pt idx="615">
                  <c:v>596.20000000000005</c:v>
                </c:pt>
                <c:pt idx="616">
                  <c:v>597.20000000000005</c:v>
                </c:pt>
                <c:pt idx="617">
                  <c:v>598.20000000000005</c:v>
                </c:pt>
                <c:pt idx="618">
                  <c:v>599.20000000000005</c:v>
                </c:pt>
                <c:pt idx="619">
                  <c:v>600.20000000000005</c:v>
                </c:pt>
                <c:pt idx="620">
                  <c:v>601.29999999999995</c:v>
                </c:pt>
                <c:pt idx="621">
                  <c:v>602.20000000000005</c:v>
                </c:pt>
                <c:pt idx="622">
                  <c:v>603.29999999999995</c:v>
                </c:pt>
                <c:pt idx="623">
                  <c:v>604.4</c:v>
                </c:pt>
                <c:pt idx="624">
                  <c:v>605.29999999999995</c:v>
                </c:pt>
                <c:pt idx="625">
                  <c:v>606.5</c:v>
                </c:pt>
                <c:pt idx="626">
                  <c:v>607.5</c:v>
                </c:pt>
                <c:pt idx="627">
                  <c:v>608.5</c:v>
                </c:pt>
                <c:pt idx="628">
                  <c:v>609.6</c:v>
                </c:pt>
                <c:pt idx="629">
                  <c:v>610.70000000000005</c:v>
                </c:pt>
                <c:pt idx="630">
                  <c:v>611.70000000000005</c:v>
                </c:pt>
                <c:pt idx="631">
                  <c:v>612.9</c:v>
                </c:pt>
                <c:pt idx="632">
                  <c:v>614</c:v>
                </c:pt>
                <c:pt idx="633">
                  <c:v>615.1</c:v>
                </c:pt>
                <c:pt idx="634">
                  <c:v>616.1</c:v>
                </c:pt>
                <c:pt idx="635">
                  <c:v>617.20000000000005</c:v>
                </c:pt>
                <c:pt idx="636">
                  <c:v>618.29999999999995</c:v>
                </c:pt>
                <c:pt idx="637">
                  <c:v>619.29999999999995</c:v>
                </c:pt>
                <c:pt idx="638">
                  <c:v>620.5</c:v>
                </c:pt>
                <c:pt idx="639">
                  <c:v>621.6</c:v>
                </c:pt>
                <c:pt idx="640">
                  <c:v>622.70000000000005</c:v>
                </c:pt>
                <c:pt idx="641">
                  <c:v>623.79999999999995</c:v>
                </c:pt>
                <c:pt idx="642">
                  <c:v>624.9</c:v>
                </c:pt>
                <c:pt idx="643">
                  <c:v>626</c:v>
                </c:pt>
                <c:pt idx="644">
                  <c:v>627.1</c:v>
                </c:pt>
                <c:pt idx="645">
                  <c:v>628.20000000000005</c:v>
                </c:pt>
                <c:pt idx="646">
                  <c:v>629.29999999999995</c:v>
                </c:pt>
                <c:pt idx="647">
                  <c:v>630.29999999999995</c:v>
                </c:pt>
                <c:pt idx="648">
                  <c:v>631.5</c:v>
                </c:pt>
                <c:pt idx="649">
                  <c:v>632.5</c:v>
                </c:pt>
                <c:pt idx="650">
                  <c:v>633.6</c:v>
                </c:pt>
                <c:pt idx="651">
                  <c:v>634.70000000000005</c:v>
                </c:pt>
                <c:pt idx="652">
                  <c:v>635.79999999999995</c:v>
                </c:pt>
                <c:pt idx="653">
                  <c:v>636.79999999999995</c:v>
                </c:pt>
                <c:pt idx="654">
                  <c:v>637.9</c:v>
                </c:pt>
                <c:pt idx="655">
                  <c:v>639</c:v>
                </c:pt>
                <c:pt idx="656">
                  <c:v>640</c:v>
                </c:pt>
                <c:pt idx="657">
                  <c:v>641.1</c:v>
                </c:pt>
                <c:pt idx="658">
                  <c:v>642.1</c:v>
                </c:pt>
                <c:pt idx="659">
                  <c:v>643.20000000000005</c:v>
                </c:pt>
                <c:pt idx="660">
                  <c:v>644.20000000000005</c:v>
                </c:pt>
                <c:pt idx="661">
                  <c:v>645.29999999999995</c:v>
                </c:pt>
                <c:pt idx="662">
                  <c:v>646.20000000000005</c:v>
                </c:pt>
                <c:pt idx="663">
                  <c:v>647.29999999999995</c:v>
                </c:pt>
                <c:pt idx="664">
                  <c:v>648.29999999999995</c:v>
                </c:pt>
                <c:pt idx="665">
                  <c:v>649.29999999999995</c:v>
                </c:pt>
                <c:pt idx="666">
                  <c:v>650.29999999999995</c:v>
                </c:pt>
                <c:pt idx="667">
                  <c:v>651.29999999999995</c:v>
                </c:pt>
                <c:pt idx="668">
                  <c:v>652.29999999999995</c:v>
                </c:pt>
                <c:pt idx="669">
                  <c:v>653.29999999999995</c:v>
                </c:pt>
                <c:pt idx="670">
                  <c:v>654.29999999999995</c:v>
                </c:pt>
                <c:pt idx="671">
                  <c:v>655.29999999999995</c:v>
                </c:pt>
                <c:pt idx="672">
                  <c:v>656.3</c:v>
                </c:pt>
                <c:pt idx="673">
                  <c:v>657.3</c:v>
                </c:pt>
                <c:pt idx="674">
                  <c:v>658.3</c:v>
                </c:pt>
                <c:pt idx="675">
                  <c:v>659.3</c:v>
                </c:pt>
                <c:pt idx="676">
                  <c:v>660.2</c:v>
                </c:pt>
                <c:pt idx="677">
                  <c:v>661.3</c:v>
                </c:pt>
                <c:pt idx="678">
                  <c:v>662.2</c:v>
                </c:pt>
                <c:pt idx="679">
                  <c:v>663.2</c:v>
                </c:pt>
                <c:pt idx="680">
                  <c:v>664.2</c:v>
                </c:pt>
                <c:pt idx="681">
                  <c:v>665.1</c:v>
                </c:pt>
                <c:pt idx="682">
                  <c:v>666.2</c:v>
                </c:pt>
                <c:pt idx="683">
                  <c:v>667.1</c:v>
                </c:pt>
                <c:pt idx="684">
                  <c:v>668.2</c:v>
                </c:pt>
                <c:pt idx="685">
                  <c:v>669.1</c:v>
                </c:pt>
                <c:pt idx="686">
                  <c:v>670.1</c:v>
                </c:pt>
                <c:pt idx="687">
                  <c:v>671.1</c:v>
                </c:pt>
                <c:pt idx="688">
                  <c:v>672.2</c:v>
                </c:pt>
                <c:pt idx="689">
                  <c:v>673.1</c:v>
                </c:pt>
                <c:pt idx="690">
                  <c:v>674.2</c:v>
                </c:pt>
                <c:pt idx="691">
                  <c:v>675.1</c:v>
                </c:pt>
                <c:pt idx="692">
                  <c:v>676.2</c:v>
                </c:pt>
                <c:pt idx="693">
                  <c:v>677.1</c:v>
                </c:pt>
                <c:pt idx="694">
                  <c:v>678.2</c:v>
                </c:pt>
                <c:pt idx="695">
                  <c:v>679.3</c:v>
                </c:pt>
                <c:pt idx="696">
                  <c:v>680.2</c:v>
                </c:pt>
                <c:pt idx="697">
                  <c:v>681.3</c:v>
                </c:pt>
                <c:pt idx="698">
                  <c:v>682.3</c:v>
                </c:pt>
                <c:pt idx="699">
                  <c:v>683.4</c:v>
                </c:pt>
                <c:pt idx="700">
                  <c:v>684.5</c:v>
                </c:pt>
                <c:pt idx="701">
                  <c:v>685.5</c:v>
                </c:pt>
                <c:pt idx="702">
                  <c:v>686.6</c:v>
                </c:pt>
                <c:pt idx="703">
                  <c:v>687.7</c:v>
                </c:pt>
                <c:pt idx="704">
                  <c:v>688.7</c:v>
                </c:pt>
                <c:pt idx="705">
                  <c:v>689.8</c:v>
                </c:pt>
                <c:pt idx="706">
                  <c:v>691</c:v>
                </c:pt>
                <c:pt idx="707">
                  <c:v>692</c:v>
                </c:pt>
                <c:pt idx="708">
                  <c:v>693</c:v>
                </c:pt>
                <c:pt idx="709">
                  <c:v>694.2</c:v>
                </c:pt>
                <c:pt idx="710">
                  <c:v>695.3</c:v>
                </c:pt>
                <c:pt idx="711">
                  <c:v>696.3</c:v>
                </c:pt>
                <c:pt idx="712">
                  <c:v>697.4</c:v>
                </c:pt>
                <c:pt idx="713">
                  <c:v>698.6</c:v>
                </c:pt>
                <c:pt idx="714">
                  <c:v>699.7</c:v>
                </c:pt>
                <c:pt idx="715">
                  <c:v>700.9</c:v>
                </c:pt>
                <c:pt idx="716">
                  <c:v>701.8</c:v>
                </c:pt>
                <c:pt idx="717">
                  <c:v>703</c:v>
                </c:pt>
                <c:pt idx="718">
                  <c:v>704.2</c:v>
                </c:pt>
                <c:pt idx="719">
                  <c:v>705.3</c:v>
                </c:pt>
                <c:pt idx="720">
                  <c:v>706.4</c:v>
                </c:pt>
                <c:pt idx="721">
                  <c:v>707.4</c:v>
                </c:pt>
                <c:pt idx="722">
                  <c:v>708.6</c:v>
                </c:pt>
                <c:pt idx="723">
                  <c:v>709.7</c:v>
                </c:pt>
                <c:pt idx="724">
                  <c:v>710.8</c:v>
                </c:pt>
                <c:pt idx="725">
                  <c:v>711.8</c:v>
                </c:pt>
                <c:pt idx="726">
                  <c:v>713</c:v>
                </c:pt>
                <c:pt idx="727">
                  <c:v>714.1</c:v>
                </c:pt>
                <c:pt idx="728">
                  <c:v>715.2</c:v>
                </c:pt>
                <c:pt idx="729">
                  <c:v>716.2</c:v>
                </c:pt>
                <c:pt idx="730">
                  <c:v>717.4</c:v>
                </c:pt>
                <c:pt idx="731">
                  <c:v>718.5</c:v>
                </c:pt>
                <c:pt idx="732">
                  <c:v>719.5</c:v>
                </c:pt>
                <c:pt idx="733">
                  <c:v>720.6</c:v>
                </c:pt>
                <c:pt idx="734">
                  <c:v>721.7</c:v>
                </c:pt>
                <c:pt idx="735">
                  <c:v>722.8</c:v>
                </c:pt>
                <c:pt idx="736">
                  <c:v>723.8</c:v>
                </c:pt>
                <c:pt idx="737">
                  <c:v>724.9</c:v>
                </c:pt>
                <c:pt idx="738">
                  <c:v>725.9</c:v>
                </c:pt>
                <c:pt idx="739">
                  <c:v>726.9</c:v>
                </c:pt>
                <c:pt idx="740">
                  <c:v>728.1</c:v>
                </c:pt>
                <c:pt idx="741">
                  <c:v>729</c:v>
                </c:pt>
                <c:pt idx="742">
                  <c:v>730.1</c:v>
                </c:pt>
                <c:pt idx="743">
                  <c:v>731</c:v>
                </c:pt>
                <c:pt idx="744">
                  <c:v>732.1</c:v>
                </c:pt>
                <c:pt idx="745">
                  <c:v>733</c:v>
                </c:pt>
                <c:pt idx="746">
                  <c:v>734.1</c:v>
                </c:pt>
                <c:pt idx="747">
                  <c:v>735.2</c:v>
                </c:pt>
                <c:pt idx="748">
                  <c:v>736.1</c:v>
                </c:pt>
                <c:pt idx="749">
                  <c:v>737.3</c:v>
                </c:pt>
                <c:pt idx="750">
                  <c:v>738.1</c:v>
                </c:pt>
                <c:pt idx="751">
                  <c:v>739.3</c:v>
                </c:pt>
                <c:pt idx="752">
                  <c:v>740.1</c:v>
                </c:pt>
                <c:pt idx="753">
                  <c:v>741.3</c:v>
                </c:pt>
                <c:pt idx="754">
                  <c:v>742.1</c:v>
                </c:pt>
                <c:pt idx="755">
                  <c:v>743.3</c:v>
                </c:pt>
                <c:pt idx="756">
                  <c:v>744.1</c:v>
                </c:pt>
                <c:pt idx="757">
                  <c:v>745.3</c:v>
                </c:pt>
                <c:pt idx="758">
                  <c:v>746.1</c:v>
                </c:pt>
                <c:pt idx="759">
                  <c:v>747.3</c:v>
                </c:pt>
                <c:pt idx="760">
                  <c:v>748.1</c:v>
                </c:pt>
                <c:pt idx="761">
                  <c:v>749.3</c:v>
                </c:pt>
                <c:pt idx="762">
                  <c:v>750.1</c:v>
                </c:pt>
                <c:pt idx="763">
                  <c:v>751.3</c:v>
                </c:pt>
                <c:pt idx="764">
                  <c:v>752.2</c:v>
                </c:pt>
                <c:pt idx="765">
                  <c:v>753.3</c:v>
                </c:pt>
                <c:pt idx="766">
                  <c:v>754.2</c:v>
                </c:pt>
                <c:pt idx="767">
                  <c:v>755.3</c:v>
                </c:pt>
                <c:pt idx="768">
                  <c:v>756.3</c:v>
                </c:pt>
                <c:pt idx="769">
                  <c:v>757.3</c:v>
                </c:pt>
                <c:pt idx="770">
                  <c:v>758.4</c:v>
                </c:pt>
                <c:pt idx="771">
                  <c:v>759.4</c:v>
                </c:pt>
                <c:pt idx="772">
                  <c:v>760.5</c:v>
                </c:pt>
                <c:pt idx="773">
                  <c:v>761.4</c:v>
                </c:pt>
                <c:pt idx="774">
                  <c:v>762.5</c:v>
                </c:pt>
                <c:pt idx="775">
                  <c:v>763.6</c:v>
                </c:pt>
                <c:pt idx="776">
                  <c:v>764.6</c:v>
                </c:pt>
                <c:pt idx="777">
                  <c:v>765.7</c:v>
                </c:pt>
                <c:pt idx="778">
                  <c:v>766.8</c:v>
                </c:pt>
                <c:pt idx="779">
                  <c:v>767.8</c:v>
                </c:pt>
                <c:pt idx="780">
                  <c:v>769</c:v>
                </c:pt>
                <c:pt idx="781">
                  <c:v>770.1</c:v>
                </c:pt>
                <c:pt idx="782">
                  <c:v>771.1</c:v>
                </c:pt>
                <c:pt idx="783">
                  <c:v>772.2</c:v>
                </c:pt>
                <c:pt idx="784">
                  <c:v>773.3</c:v>
                </c:pt>
                <c:pt idx="785">
                  <c:v>774.5</c:v>
                </c:pt>
                <c:pt idx="786">
                  <c:v>775.5</c:v>
                </c:pt>
                <c:pt idx="787">
                  <c:v>776.6</c:v>
                </c:pt>
                <c:pt idx="788">
                  <c:v>777.7</c:v>
                </c:pt>
                <c:pt idx="789">
                  <c:v>778.9</c:v>
                </c:pt>
                <c:pt idx="790">
                  <c:v>780</c:v>
                </c:pt>
                <c:pt idx="791">
                  <c:v>781.1</c:v>
                </c:pt>
                <c:pt idx="792">
                  <c:v>782.2</c:v>
                </c:pt>
                <c:pt idx="793">
                  <c:v>783.3</c:v>
                </c:pt>
                <c:pt idx="794">
                  <c:v>784.5</c:v>
                </c:pt>
                <c:pt idx="795">
                  <c:v>785.6</c:v>
                </c:pt>
                <c:pt idx="796">
                  <c:v>786.7</c:v>
                </c:pt>
                <c:pt idx="797">
                  <c:v>787.9</c:v>
                </c:pt>
                <c:pt idx="798">
                  <c:v>789</c:v>
                </c:pt>
                <c:pt idx="799">
                  <c:v>790.1</c:v>
                </c:pt>
                <c:pt idx="800">
                  <c:v>791.2</c:v>
                </c:pt>
                <c:pt idx="801">
                  <c:v>792.3</c:v>
                </c:pt>
                <c:pt idx="802">
                  <c:v>793.5</c:v>
                </c:pt>
                <c:pt idx="803">
                  <c:v>794.6</c:v>
                </c:pt>
                <c:pt idx="804">
                  <c:v>795.7</c:v>
                </c:pt>
                <c:pt idx="805">
                  <c:v>796.7</c:v>
                </c:pt>
                <c:pt idx="806">
                  <c:v>797.9</c:v>
                </c:pt>
                <c:pt idx="807">
                  <c:v>799</c:v>
                </c:pt>
                <c:pt idx="808">
                  <c:v>800.1</c:v>
                </c:pt>
                <c:pt idx="809">
                  <c:v>801.1</c:v>
                </c:pt>
                <c:pt idx="810">
                  <c:v>802.3</c:v>
                </c:pt>
                <c:pt idx="811">
                  <c:v>803.5</c:v>
                </c:pt>
                <c:pt idx="812">
                  <c:v>804.5</c:v>
                </c:pt>
                <c:pt idx="813">
                  <c:v>805.5</c:v>
                </c:pt>
                <c:pt idx="814">
                  <c:v>806.7</c:v>
                </c:pt>
                <c:pt idx="815">
                  <c:v>807.8</c:v>
                </c:pt>
                <c:pt idx="816">
                  <c:v>808.7</c:v>
                </c:pt>
                <c:pt idx="817">
                  <c:v>809.9</c:v>
                </c:pt>
                <c:pt idx="818">
                  <c:v>810.9</c:v>
                </c:pt>
                <c:pt idx="819">
                  <c:v>811.9</c:v>
                </c:pt>
                <c:pt idx="820">
                  <c:v>813.1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D-41DD-899A-27707B9DF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'100,1,2'!$A$2:$A$1022</c:f>
              <c:numCache>
                <c:formatCode>General</c:formatCode>
                <c:ptCount val="10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</c:numCache>
            </c:numRef>
          </c:xVal>
          <c:yVal>
            <c:numRef>
              <c:f>'100,1,2'!$B:$B</c:f>
              <c:numCache>
                <c:formatCode>General</c:formatCode>
                <c:ptCount val="1048576"/>
                <c:pt idx="1">
                  <c:v>-0.7</c:v>
                </c:pt>
                <c:pt idx="2">
                  <c:v>-1.5</c:v>
                </c:pt>
                <c:pt idx="3">
                  <c:v>-2.2999999999999998</c:v>
                </c:pt>
                <c:pt idx="4">
                  <c:v>-3</c:v>
                </c:pt>
                <c:pt idx="5">
                  <c:v>-3.8</c:v>
                </c:pt>
                <c:pt idx="6">
                  <c:v>-4.5999999999999996</c:v>
                </c:pt>
                <c:pt idx="7">
                  <c:v>-5.4</c:v>
                </c:pt>
                <c:pt idx="8">
                  <c:v>-6.2</c:v>
                </c:pt>
                <c:pt idx="9">
                  <c:v>-6.9</c:v>
                </c:pt>
                <c:pt idx="10">
                  <c:v>-7.6</c:v>
                </c:pt>
                <c:pt idx="11">
                  <c:v>-8.3000000000000007</c:v>
                </c:pt>
                <c:pt idx="12">
                  <c:v>-9</c:v>
                </c:pt>
                <c:pt idx="13">
                  <c:v>-9.8000000000000007</c:v>
                </c:pt>
                <c:pt idx="14">
                  <c:v>-10.5</c:v>
                </c:pt>
                <c:pt idx="15">
                  <c:v>-11.3</c:v>
                </c:pt>
                <c:pt idx="16">
                  <c:v>-12</c:v>
                </c:pt>
                <c:pt idx="17">
                  <c:v>-12.8</c:v>
                </c:pt>
                <c:pt idx="18">
                  <c:v>-13.6</c:v>
                </c:pt>
                <c:pt idx="19">
                  <c:v>-14.4</c:v>
                </c:pt>
                <c:pt idx="20">
                  <c:v>-15.2</c:v>
                </c:pt>
                <c:pt idx="21">
                  <c:v>-16</c:v>
                </c:pt>
                <c:pt idx="22">
                  <c:v>-16.8</c:v>
                </c:pt>
                <c:pt idx="23">
                  <c:v>-17.5</c:v>
                </c:pt>
                <c:pt idx="24">
                  <c:v>-18.3</c:v>
                </c:pt>
                <c:pt idx="25">
                  <c:v>-19.100000000000001</c:v>
                </c:pt>
                <c:pt idx="26">
                  <c:v>-19.8</c:v>
                </c:pt>
                <c:pt idx="27">
                  <c:v>-20.5</c:v>
                </c:pt>
                <c:pt idx="28">
                  <c:v>-21.3</c:v>
                </c:pt>
                <c:pt idx="29">
                  <c:v>-22.1</c:v>
                </c:pt>
                <c:pt idx="30">
                  <c:v>-22.9</c:v>
                </c:pt>
                <c:pt idx="31">
                  <c:v>-23.7</c:v>
                </c:pt>
                <c:pt idx="32">
                  <c:v>-24.5</c:v>
                </c:pt>
                <c:pt idx="33">
                  <c:v>-25.3</c:v>
                </c:pt>
                <c:pt idx="34">
                  <c:v>-26.1</c:v>
                </c:pt>
                <c:pt idx="35">
                  <c:v>-26.9</c:v>
                </c:pt>
                <c:pt idx="36">
                  <c:v>-27.7</c:v>
                </c:pt>
                <c:pt idx="37">
                  <c:v>-28.5</c:v>
                </c:pt>
                <c:pt idx="38">
                  <c:v>-29.3</c:v>
                </c:pt>
                <c:pt idx="39">
                  <c:v>-30.2</c:v>
                </c:pt>
                <c:pt idx="40">
                  <c:v>-31</c:v>
                </c:pt>
                <c:pt idx="41">
                  <c:v>-31.9</c:v>
                </c:pt>
                <c:pt idx="42">
                  <c:v>-32.700000000000003</c:v>
                </c:pt>
                <c:pt idx="43">
                  <c:v>-33.5</c:v>
                </c:pt>
                <c:pt idx="44">
                  <c:v>-34.299999999999997</c:v>
                </c:pt>
                <c:pt idx="45">
                  <c:v>-35.1</c:v>
                </c:pt>
                <c:pt idx="46">
                  <c:v>-35.9</c:v>
                </c:pt>
                <c:pt idx="47">
                  <c:v>-36.700000000000003</c:v>
                </c:pt>
                <c:pt idx="48">
                  <c:v>-37.5</c:v>
                </c:pt>
                <c:pt idx="49">
                  <c:v>-38.4</c:v>
                </c:pt>
                <c:pt idx="50">
                  <c:v>-39.200000000000003</c:v>
                </c:pt>
                <c:pt idx="51">
                  <c:v>-40</c:v>
                </c:pt>
                <c:pt idx="52">
                  <c:v>-40.799999999999997</c:v>
                </c:pt>
                <c:pt idx="53">
                  <c:v>-41.6</c:v>
                </c:pt>
                <c:pt idx="54">
                  <c:v>-42.4</c:v>
                </c:pt>
                <c:pt idx="55">
                  <c:v>-43.2</c:v>
                </c:pt>
                <c:pt idx="56">
                  <c:v>-44</c:v>
                </c:pt>
                <c:pt idx="57">
                  <c:v>-44.8</c:v>
                </c:pt>
                <c:pt idx="58">
                  <c:v>-45.6</c:v>
                </c:pt>
                <c:pt idx="59">
                  <c:v>-46.4</c:v>
                </c:pt>
                <c:pt idx="60">
                  <c:v>-47.2</c:v>
                </c:pt>
                <c:pt idx="61">
                  <c:v>-48</c:v>
                </c:pt>
                <c:pt idx="62">
                  <c:v>-48.8</c:v>
                </c:pt>
                <c:pt idx="63">
                  <c:v>-49.6</c:v>
                </c:pt>
                <c:pt idx="64">
                  <c:v>-50.4</c:v>
                </c:pt>
                <c:pt idx="65">
                  <c:v>-51.2</c:v>
                </c:pt>
                <c:pt idx="66">
                  <c:v>-51.9</c:v>
                </c:pt>
                <c:pt idx="67">
                  <c:v>-52.7</c:v>
                </c:pt>
                <c:pt idx="68">
                  <c:v>-53.5</c:v>
                </c:pt>
                <c:pt idx="69">
                  <c:v>-54.3</c:v>
                </c:pt>
                <c:pt idx="70">
                  <c:v>-55.1</c:v>
                </c:pt>
                <c:pt idx="71">
                  <c:v>-55.9</c:v>
                </c:pt>
                <c:pt idx="72">
                  <c:v>-56.6</c:v>
                </c:pt>
                <c:pt idx="73">
                  <c:v>-57.4</c:v>
                </c:pt>
                <c:pt idx="74">
                  <c:v>-58.2</c:v>
                </c:pt>
                <c:pt idx="75">
                  <c:v>-59</c:v>
                </c:pt>
                <c:pt idx="76">
                  <c:v>-59.8</c:v>
                </c:pt>
                <c:pt idx="77">
                  <c:v>-60.6</c:v>
                </c:pt>
                <c:pt idx="78">
                  <c:v>-61.4</c:v>
                </c:pt>
                <c:pt idx="79">
                  <c:v>-62.1</c:v>
                </c:pt>
                <c:pt idx="80">
                  <c:v>-62.9</c:v>
                </c:pt>
                <c:pt idx="81">
                  <c:v>-63.7</c:v>
                </c:pt>
                <c:pt idx="82">
                  <c:v>-64.5</c:v>
                </c:pt>
                <c:pt idx="83">
                  <c:v>-65.2</c:v>
                </c:pt>
                <c:pt idx="84">
                  <c:v>-66</c:v>
                </c:pt>
                <c:pt idx="85">
                  <c:v>-66.8</c:v>
                </c:pt>
                <c:pt idx="86">
                  <c:v>-67.599999999999994</c:v>
                </c:pt>
                <c:pt idx="87">
                  <c:v>-68.400000000000006</c:v>
                </c:pt>
                <c:pt idx="88">
                  <c:v>-69.099999999999994</c:v>
                </c:pt>
                <c:pt idx="89">
                  <c:v>-69.900000000000006</c:v>
                </c:pt>
                <c:pt idx="90">
                  <c:v>-70.599999999999994</c:v>
                </c:pt>
                <c:pt idx="91">
                  <c:v>-71.400000000000006</c:v>
                </c:pt>
                <c:pt idx="92">
                  <c:v>-72.2</c:v>
                </c:pt>
                <c:pt idx="93">
                  <c:v>-73</c:v>
                </c:pt>
                <c:pt idx="94">
                  <c:v>-73.8</c:v>
                </c:pt>
                <c:pt idx="95">
                  <c:v>-74.599999999999994</c:v>
                </c:pt>
                <c:pt idx="96">
                  <c:v>-75.400000000000006</c:v>
                </c:pt>
                <c:pt idx="97">
                  <c:v>-76.2</c:v>
                </c:pt>
                <c:pt idx="98">
                  <c:v>-77</c:v>
                </c:pt>
                <c:pt idx="99">
                  <c:v>-77.8</c:v>
                </c:pt>
                <c:pt idx="100">
                  <c:v>-78.599999999999994</c:v>
                </c:pt>
                <c:pt idx="101">
                  <c:v>-79.400000000000006</c:v>
                </c:pt>
                <c:pt idx="102">
                  <c:v>-80.2</c:v>
                </c:pt>
                <c:pt idx="103">
                  <c:v>-81</c:v>
                </c:pt>
                <c:pt idx="104">
                  <c:v>-81.8</c:v>
                </c:pt>
                <c:pt idx="105">
                  <c:v>-82.6</c:v>
                </c:pt>
                <c:pt idx="106">
                  <c:v>-83.4</c:v>
                </c:pt>
                <c:pt idx="107">
                  <c:v>-84.2</c:v>
                </c:pt>
                <c:pt idx="108">
                  <c:v>-85</c:v>
                </c:pt>
                <c:pt idx="109">
                  <c:v>-85.8</c:v>
                </c:pt>
                <c:pt idx="110">
                  <c:v>-86.6</c:v>
                </c:pt>
                <c:pt idx="111">
                  <c:v>-87.4</c:v>
                </c:pt>
                <c:pt idx="112">
                  <c:v>-88.2</c:v>
                </c:pt>
                <c:pt idx="113">
                  <c:v>-89</c:v>
                </c:pt>
                <c:pt idx="114">
                  <c:v>-89.8</c:v>
                </c:pt>
                <c:pt idx="115">
                  <c:v>-90.6</c:v>
                </c:pt>
                <c:pt idx="116">
                  <c:v>-91.4</c:v>
                </c:pt>
                <c:pt idx="117">
                  <c:v>-92.2</c:v>
                </c:pt>
                <c:pt idx="118">
                  <c:v>-93</c:v>
                </c:pt>
                <c:pt idx="119">
                  <c:v>-93.8</c:v>
                </c:pt>
                <c:pt idx="120">
                  <c:v>-94.6</c:v>
                </c:pt>
                <c:pt idx="121">
                  <c:v>-95.4</c:v>
                </c:pt>
                <c:pt idx="122">
                  <c:v>-96.2</c:v>
                </c:pt>
                <c:pt idx="123">
                  <c:v>-97</c:v>
                </c:pt>
                <c:pt idx="124">
                  <c:v>-97.9</c:v>
                </c:pt>
                <c:pt idx="125">
                  <c:v>-98.7</c:v>
                </c:pt>
                <c:pt idx="126">
                  <c:v>-99.6</c:v>
                </c:pt>
                <c:pt idx="127">
                  <c:v>-100.4</c:v>
                </c:pt>
                <c:pt idx="128">
                  <c:v>-101.3</c:v>
                </c:pt>
                <c:pt idx="129">
                  <c:v>-102.1</c:v>
                </c:pt>
                <c:pt idx="130">
                  <c:v>-103</c:v>
                </c:pt>
                <c:pt idx="131">
                  <c:v>-103.8</c:v>
                </c:pt>
                <c:pt idx="132">
                  <c:v>-104.6</c:v>
                </c:pt>
                <c:pt idx="133">
                  <c:v>-105.4</c:v>
                </c:pt>
                <c:pt idx="134">
                  <c:v>-106.2</c:v>
                </c:pt>
                <c:pt idx="135">
                  <c:v>-107</c:v>
                </c:pt>
                <c:pt idx="136">
                  <c:v>-107.8</c:v>
                </c:pt>
                <c:pt idx="137">
                  <c:v>-108.6</c:v>
                </c:pt>
                <c:pt idx="138">
                  <c:v>-109.4</c:v>
                </c:pt>
                <c:pt idx="139">
                  <c:v>-110.2</c:v>
                </c:pt>
                <c:pt idx="140">
                  <c:v>-111.1</c:v>
                </c:pt>
                <c:pt idx="141">
                  <c:v>-111.1</c:v>
                </c:pt>
                <c:pt idx="142">
                  <c:v>-112.9</c:v>
                </c:pt>
                <c:pt idx="143">
                  <c:v>-113.8</c:v>
                </c:pt>
                <c:pt idx="144">
                  <c:v>-114.6</c:v>
                </c:pt>
                <c:pt idx="145">
                  <c:v>-115.4</c:v>
                </c:pt>
                <c:pt idx="146">
                  <c:v>-116.2</c:v>
                </c:pt>
                <c:pt idx="147">
                  <c:v>-117</c:v>
                </c:pt>
                <c:pt idx="148">
                  <c:v>-117.8</c:v>
                </c:pt>
                <c:pt idx="149">
                  <c:v>-118.6</c:v>
                </c:pt>
                <c:pt idx="150">
                  <c:v>-119.4</c:v>
                </c:pt>
                <c:pt idx="151">
                  <c:v>-120.3</c:v>
                </c:pt>
                <c:pt idx="152">
                  <c:v>-121.1</c:v>
                </c:pt>
                <c:pt idx="153">
                  <c:v>-121.9</c:v>
                </c:pt>
                <c:pt idx="154">
                  <c:v>-122.7</c:v>
                </c:pt>
                <c:pt idx="155">
                  <c:v>-123.5</c:v>
                </c:pt>
                <c:pt idx="156">
                  <c:v>-124.3</c:v>
                </c:pt>
                <c:pt idx="157">
                  <c:v>-125.1</c:v>
                </c:pt>
                <c:pt idx="158">
                  <c:v>-125.9</c:v>
                </c:pt>
                <c:pt idx="159">
                  <c:v>-126.7</c:v>
                </c:pt>
                <c:pt idx="160">
                  <c:v>-127.5</c:v>
                </c:pt>
                <c:pt idx="161">
                  <c:v>-127.5</c:v>
                </c:pt>
                <c:pt idx="162">
                  <c:v>-129.1</c:v>
                </c:pt>
                <c:pt idx="163">
                  <c:v>-129.9</c:v>
                </c:pt>
                <c:pt idx="164">
                  <c:v>-130.69999999999999</c:v>
                </c:pt>
                <c:pt idx="165">
                  <c:v>-131.5</c:v>
                </c:pt>
                <c:pt idx="166">
                  <c:v>-132.30000000000001</c:v>
                </c:pt>
                <c:pt idx="167">
                  <c:v>-133.1</c:v>
                </c:pt>
                <c:pt idx="168">
                  <c:v>-133.9</c:v>
                </c:pt>
                <c:pt idx="169">
                  <c:v>-134.69999999999999</c:v>
                </c:pt>
                <c:pt idx="170">
                  <c:v>-135.5</c:v>
                </c:pt>
                <c:pt idx="171">
                  <c:v>-136.30000000000001</c:v>
                </c:pt>
                <c:pt idx="172">
                  <c:v>-137.1</c:v>
                </c:pt>
                <c:pt idx="173">
                  <c:v>-137.9</c:v>
                </c:pt>
                <c:pt idx="174">
                  <c:v>-138.6</c:v>
                </c:pt>
                <c:pt idx="175">
                  <c:v>-139.4</c:v>
                </c:pt>
                <c:pt idx="176">
                  <c:v>-140.19999999999999</c:v>
                </c:pt>
                <c:pt idx="177">
                  <c:v>-141</c:v>
                </c:pt>
                <c:pt idx="178">
                  <c:v>-141.80000000000001</c:v>
                </c:pt>
                <c:pt idx="179">
                  <c:v>-142.6</c:v>
                </c:pt>
                <c:pt idx="180">
                  <c:v>-143.4</c:v>
                </c:pt>
                <c:pt idx="181">
                  <c:v>-143.4</c:v>
                </c:pt>
                <c:pt idx="182">
                  <c:v>-145.1</c:v>
                </c:pt>
                <c:pt idx="183">
                  <c:v>-145.9</c:v>
                </c:pt>
                <c:pt idx="184">
                  <c:v>-146.69999999999999</c:v>
                </c:pt>
                <c:pt idx="185">
                  <c:v>-147.5</c:v>
                </c:pt>
                <c:pt idx="186">
                  <c:v>-148.30000000000001</c:v>
                </c:pt>
                <c:pt idx="187">
                  <c:v>-149.1</c:v>
                </c:pt>
                <c:pt idx="188">
                  <c:v>-149.9</c:v>
                </c:pt>
                <c:pt idx="189">
                  <c:v>-150.69999999999999</c:v>
                </c:pt>
                <c:pt idx="190">
                  <c:v>-151.5</c:v>
                </c:pt>
                <c:pt idx="191">
                  <c:v>-152.30000000000001</c:v>
                </c:pt>
                <c:pt idx="192">
                  <c:v>-153.19999999999999</c:v>
                </c:pt>
                <c:pt idx="193">
                  <c:v>-154</c:v>
                </c:pt>
                <c:pt idx="194">
                  <c:v>-154.80000000000001</c:v>
                </c:pt>
                <c:pt idx="195">
                  <c:v>-155.6</c:v>
                </c:pt>
                <c:pt idx="196">
                  <c:v>-156.5</c:v>
                </c:pt>
                <c:pt idx="197">
                  <c:v>-157.30000000000001</c:v>
                </c:pt>
                <c:pt idx="198">
                  <c:v>-158.19999999999999</c:v>
                </c:pt>
                <c:pt idx="199">
                  <c:v>-159</c:v>
                </c:pt>
                <c:pt idx="200">
                  <c:v>-159.80000000000001</c:v>
                </c:pt>
                <c:pt idx="201">
                  <c:v>-159.80000000000001</c:v>
                </c:pt>
                <c:pt idx="202">
                  <c:v>-161.5</c:v>
                </c:pt>
                <c:pt idx="203">
                  <c:v>-162.30000000000001</c:v>
                </c:pt>
                <c:pt idx="204">
                  <c:v>-163.19999999999999</c:v>
                </c:pt>
                <c:pt idx="205">
                  <c:v>-164</c:v>
                </c:pt>
                <c:pt idx="206">
                  <c:v>-164.8</c:v>
                </c:pt>
                <c:pt idx="207">
                  <c:v>-165.7</c:v>
                </c:pt>
                <c:pt idx="208">
                  <c:v>-166.5</c:v>
                </c:pt>
                <c:pt idx="209">
                  <c:v>-167.3</c:v>
                </c:pt>
                <c:pt idx="210">
                  <c:v>-168.2</c:v>
                </c:pt>
                <c:pt idx="211">
                  <c:v>-169</c:v>
                </c:pt>
                <c:pt idx="212">
                  <c:v>-169.9</c:v>
                </c:pt>
                <c:pt idx="213">
                  <c:v>-170.7</c:v>
                </c:pt>
                <c:pt idx="214">
                  <c:v>-171.6</c:v>
                </c:pt>
                <c:pt idx="215">
                  <c:v>-172.5</c:v>
                </c:pt>
                <c:pt idx="216">
                  <c:v>-173.3</c:v>
                </c:pt>
                <c:pt idx="217">
                  <c:v>-174.2</c:v>
                </c:pt>
                <c:pt idx="218">
                  <c:v>-175</c:v>
                </c:pt>
                <c:pt idx="219">
                  <c:v>-175.8</c:v>
                </c:pt>
                <c:pt idx="220">
                  <c:v>-176.7</c:v>
                </c:pt>
                <c:pt idx="221">
                  <c:v>-176.7</c:v>
                </c:pt>
                <c:pt idx="222">
                  <c:v>-178.5</c:v>
                </c:pt>
                <c:pt idx="223">
                  <c:v>-179.3</c:v>
                </c:pt>
                <c:pt idx="224">
                  <c:v>-180.1</c:v>
                </c:pt>
                <c:pt idx="225">
                  <c:v>-181</c:v>
                </c:pt>
                <c:pt idx="226">
                  <c:v>-181.8</c:v>
                </c:pt>
                <c:pt idx="227">
                  <c:v>-182.7</c:v>
                </c:pt>
                <c:pt idx="228">
                  <c:v>-183.5</c:v>
                </c:pt>
                <c:pt idx="229">
                  <c:v>-184.3</c:v>
                </c:pt>
                <c:pt idx="230">
                  <c:v>-185.2</c:v>
                </c:pt>
                <c:pt idx="231">
                  <c:v>-186</c:v>
                </c:pt>
                <c:pt idx="232">
                  <c:v>-186.9</c:v>
                </c:pt>
                <c:pt idx="233">
                  <c:v>-187.7</c:v>
                </c:pt>
                <c:pt idx="234">
                  <c:v>-188.6</c:v>
                </c:pt>
                <c:pt idx="235">
                  <c:v>-189.4</c:v>
                </c:pt>
                <c:pt idx="236">
                  <c:v>-190.2</c:v>
                </c:pt>
                <c:pt idx="237">
                  <c:v>-191</c:v>
                </c:pt>
                <c:pt idx="238">
                  <c:v>-191.8</c:v>
                </c:pt>
                <c:pt idx="239">
                  <c:v>-192.6</c:v>
                </c:pt>
                <c:pt idx="240">
                  <c:v>-193.4</c:v>
                </c:pt>
                <c:pt idx="241">
                  <c:v>-193.4</c:v>
                </c:pt>
                <c:pt idx="242">
                  <c:v>-195</c:v>
                </c:pt>
                <c:pt idx="243">
                  <c:v>-195.8</c:v>
                </c:pt>
                <c:pt idx="244">
                  <c:v>-196.7</c:v>
                </c:pt>
                <c:pt idx="245">
                  <c:v>-197.5</c:v>
                </c:pt>
                <c:pt idx="246">
                  <c:v>-198.3</c:v>
                </c:pt>
                <c:pt idx="247">
                  <c:v>-199.2</c:v>
                </c:pt>
                <c:pt idx="248">
                  <c:v>-200</c:v>
                </c:pt>
                <c:pt idx="249">
                  <c:v>-200.8</c:v>
                </c:pt>
                <c:pt idx="250">
                  <c:v>-201.6</c:v>
                </c:pt>
                <c:pt idx="251">
                  <c:v>-202.5</c:v>
                </c:pt>
                <c:pt idx="252">
                  <c:v>-203.3</c:v>
                </c:pt>
                <c:pt idx="253">
                  <c:v>-204.1</c:v>
                </c:pt>
                <c:pt idx="254">
                  <c:v>-204.9</c:v>
                </c:pt>
                <c:pt idx="255">
                  <c:v>-205.7</c:v>
                </c:pt>
                <c:pt idx="256">
                  <c:v>-206.5</c:v>
                </c:pt>
                <c:pt idx="257">
                  <c:v>-207.3</c:v>
                </c:pt>
                <c:pt idx="258">
                  <c:v>-208.1</c:v>
                </c:pt>
                <c:pt idx="259">
                  <c:v>-208.9</c:v>
                </c:pt>
                <c:pt idx="260">
                  <c:v>-209.7</c:v>
                </c:pt>
                <c:pt idx="261">
                  <c:v>-209.7</c:v>
                </c:pt>
                <c:pt idx="262">
                  <c:v>-211.3</c:v>
                </c:pt>
                <c:pt idx="263">
                  <c:v>-212.1</c:v>
                </c:pt>
                <c:pt idx="264">
                  <c:v>-212.9</c:v>
                </c:pt>
                <c:pt idx="265">
                  <c:v>-213.8</c:v>
                </c:pt>
                <c:pt idx="266">
                  <c:v>-214.7</c:v>
                </c:pt>
                <c:pt idx="267">
                  <c:v>-215.6</c:v>
                </c:pt>
                <c:pt idx="268">
                  <c:v>-216.4</c:v>
                </c:pt>
                <c:pt idx="269">
                  <c:v>-217.2</c:v>
                </c:pt>
                <c:pt idx="270">
                  <c:v>-218</c:v>
                </c:pt>
                <c:pt idx="271">
                  <c:v>-218.8</c:v>
                </c:pt>
                <c:pt idx="272">
                  <c:v>-219.6</c:v>
                </c:pt>
                <c:pt idx="273">
                  <c:v>-220.4</c:v>
                </c:pt>
                <c:pt idx="274">
                  <c:v>-221.3</c:v>
                </c:pt>
                <c:pt idx="275">
                  <c:v>-222.1</c:v>
                </c:pt>
                <c:pt idx="276">
                  <c:v>-222.9</c:v>
                </c:pt>
                <c:pt idx="277">
                  <c:v>-223.8</c:v>
                </c:pt>
                <c:pt idx="278">
                  <c:v>-224.6</c:v>
                </c:pt>
                <c:pt idx="279">
                  <c:v>-225.5</c:v>
                </c:pt>
                <c:pt idx="280">
                  <c:v>-226.4</c:v>
                </c:pt>
                <c:pt idx="281">
                  <c:v>-226.4</c:v>
                </c:pt>
                <c:pt idx="282">
                  <c:v>-228.1</c:v>
                </c:pt>
                <c:pt idx="283">
                  <c:v>-229</c:v>
                </c:pt>
                <c:pt idx="284">
                  <c:v>-229.8</c:v>
                </c:pt>
                <c:pt idx="285">
                  <c:v>-230.7</c:v>
                </c:pt>
                <c:pt idx="286">
                  <c:v>-231.6</c:v>
                </c:pt>
                <c:pt idx="287">
                  <c:v>-232.4</c:v>
                </c:pt>
                <c:pt idx="288">
                  <c:v>-233.3</c:v>
                </c:pt>
                <c:pt idx="289">
                  <c:v>-234.1</c:v>
                </c:pt>
                <c:pt idx="290">
                  <c:v>-235</c:v>
                </c:pt>
                <c:pt idx="291">
                  <c:v>-235.8</c:v>
                </c:pt>
                <c:pt idx="292">
                  <c:v>-236.7</c:v>
                </c:pt>
                <c:pt idx="293">
                  <c:v>-237.6</c:v>
                </c:pt>
                <c:pt idx="294">
                  <c:v>-238.4</c:v>
                </c:pt>
                <c:pt idx="295">
                  <c:v>-239.3</c:v>
                </c:pt>
                <c:pt idx="296">
                  <c:v>-240.1</c:v>
                </c:pt>
                <c:pt idx="297">
                  <c:v>-241</c:v>
                </c:pt>
                <c:pt idx="298">
                  <c:v>-241.9</c:v>
                </c:pt>
                <c:pt idx="299">
                  <c:v>-242.8</c:v>
                </c:pt>
                <c:pt idx="300">
                  <c:v>-243.6</c:v>
                </c:pt>
                <c:pt idx="301">
                  <c:v>-243.6</c:v>
                </c:pt>
                <c:pt idx="302">
                  <c:v>-245.2</c:v>
                </c:pt>
                <c:pt idx="303">
                  <c:v>-246.2</c:v>
                </c:pt>
                <c:pt idx="304">
                  <c:v>-247</c:v>
                </c:pt>
                <c:pt idx="305">
                  <c:v>-247.9</c:v>
                </c:pt>
                <c:pt idx="306">
                  <c:v>-248.7</c:v>
                </c:pt>
                <c:pt idx="307">
                  <c:v>-249.6</c:v>
                </c:pt>
                <c:pt idx="308">
                  <c:v>-250.4</c:v>
                </c:pt>
                <c:pt idx="309">
                  <c:v>-251.4</c:v>
                </c:pt>
                <c:pt idx="310">
                  <c:v>-252.2</c:v>
                </c:pt>
                <c:pt idx="311">
                  <c:v>-253.1</c:v>
                </c:pt>
                <c:pt idx="312">
                  <c:v>-253.9</c:v>
                </c:pt>
                <c:pt idx="313">
                  <c:v>-254.8</c:v>
                </c:pt>
                <c:pt idx="314">
                  <c:v>-255.6</c:v>
                </c:pt>
                <c:pt idx="315">
                  <c:v>-256.5</c:v>
                </c:pt>
                <c:pt idx="316">
                  <c:v>-257.39999999999998</c:v>
                </c:pt>
                <c:pt idx="317">
                  <c:v>-258.2</c:v>
                </c:pt>
                <c:pt idx="318">
                  <c:v>-259.10000000000002</c:v>
                </c:pt>
                <c:pt idx="319">
                  <c:v>-260</c:v>
                </c:pt>
                <c:pt idx="320">
                  <c:v>-260.8</c:v>
                </c:pt>
                <c:pt idx="321">
                  <c:v>-260.8</c:v>
                </c:pt>
                <c:pt idx="322">
                  <c:v>-262.5</c:v>
                </c:pt>
                <c:pt idx="323">
                  <c:v>-263.39999999999998</c:v>
                </c:pt>
                <c:pt idx="324">
                  <c:v>-264.2</c:v>
                </c:pt>
                <c:pt idx="325">
                  <c:v>-265</c:v>
                </c:pt>
                <c:pt idx="326">
                  <c:v>-265.89999999999998</c:v>
                </c:pt>
                <c:pt idx="327">
                  <c:v>-266.8</c:v>
                </c:pt>
                <c:pt idx="328">
                  <c:v>-267.60000000000002</c:v>
                </c:pt>
                <c:pt idx="329">
                  <c:v>-268.39999999999998</c:v>
                </c:pt>
                <c:pt idx="330">
                  <c:v>-269.3</c:v>
                </c:pt>
                <c:pt idx="331">
                  <c:v>-270.10000000000002</c:v>
                </c:pt>
                <c:pt idx="332">
                  <c:v>-271</c:v>
                </c:pt>
                <c:pt idx="333">
                  <c:v>-271.8</c:v>
                </c:pt>
                <c:pt idx="334">
                  <c:v>-272.7</c:v>
                </c:pt>
                <c:pt idx="335">
                  <c:v>-273.5</c:v>
                </c:pt>
                <c:pt idx="336">
                  <c:v>-274.39999999999998</c:v>
                </c:pt>
                <c:pt idx="337">
                  <c:v>-275.2</c:v>
                </c:pt>
                <c:pt idx="338">
                  <c:v>-276.10000000000002</c:v>
                </c:pt>
                <c:pt idx="339">
                  <c:v>-276.89999999999998</c:v>
                </c:pt>
                <c:pt idx="340">
                  <c:v>-277.7</c:v>
                </c:pt>
                <c:pt idx="341">
                  <c:v>-277.7</c:v>
                </c:pt>
                <c:pt idx="342">
                  <c:v>-279.39999999999998</c:v>
                </c:pt>
                <c:pt idx="343">
                  <c:v>-280.2</c:v>
                </c:pt>
                <c:pt idx="344">
                  <c:v>-281.10000000000002</c:v>
                </c:pt>
                <c:pt idx="345">
                  <c:v>-281.89999999999998</c:v>
                </c:pt>
                <c:pt idx="346">
                  <c:v>-282.8</c:v>
                </c:pt>
                <c:pt idx="347">
                  <c:v>-283.60000000000002</c:v>
                </c:pt>
                <c:pt idx="348">
                  <c:v>-284.5</c:v>
                </c:pt>
                <c:pt idx="349">
                  <c:v>-285.3</c:v>
                </c:pt>
                <c:pt idx="350">
                  <c:v>-286.10000000000002</c:v>
                </c:pt>
                <c:pt idx="351">
                  <c:v>-286.89999999999998</c:v>
                </c:pt>
                <c:pt idx="352">
                  <c:v>-287.89999999999998</c:v>
                </c:pt>
                <c:pt idx="353">
                  <c:v>-288.7</c:v>
                </c:pt>
                <c:pt idx="354">
                  <c:v>-289.60000000000002</c:v>
                </c:pt>
                <c:pt idx="355">
                  <c:v>-290.39999999999998</c:v>
                </c:pt>
                <c:pt idx="356">
                  <c:v>-291.3</c:v>
                </c:pt>
                <c:pt idx="357">
                  <c:v>-292.10000000000002</c:v>
                </c:pt>
                <c:pt idx="358">
                  <c:v>-292.89999999999998</c:v>
                </c:pt>
                <c:pt idx="359">
                  <c:v>-293.7</c:v>
                </c:pt>
                <c:pt idx="360">
                  <c:v>-294.60000000000002</c:v>
                </c:pt>
                <c:pt idx="361">
                  <c:v>-294.60000000000002</c:v>
                </c:pt>
                <c:pt idx="362">
                  <c:v>-296.39999999999998</c:v>
                </c:pt>
                <c:pt idx="363">
                  <c:v>-297.2</c:v>
                </c:pt>
                <c:pt idx="364">
                  <c:v>-298.10000000000002</c:v>
                </c:pt>
                <c:pt idx="365">
                  <c:v>-298.89999999999998</c:v>
                </c:pt>
                <c:pt idx="366">
                  <c:v>-299.8</c:v>
                </c:pt>
                <c:pt idx="367">
                  <c:v>-300.7</c:v>
                </c:pt>
                <c:pt idx="368">
                  <c:v>-301.60000000000002</c:v>
                </c:pt>
                <c:pt idx="369">
                  <c:v>-302.5</c:v>
                </c:pt>
                <c:pt idx="370">
                  <c:v>-303.3</c:v>
                </c:pt>
                <c:pt idx="371">
                  <c:v>-304.10000000000002</c:v>
                </c:pt>
                <c:pt idx="372">
                  <c:v>-305</c:v>
                </c:pt>
                <c:pt idx="373">
                  <c:v>-306</c:v>
                </c:pt>
                <c:pt idx="374">
                  <c:v>-306.8</c:v>
                </c:pt>
                <c:pt idx="375">
                  <c:v>-307.7</c:v>
                </c:pt>
                <c:pt idx="376">
                  <c:v>-308.5</c:v>
                </c:pt>
                <c:pt idx="377">
                  <c:v>-309.39999999999998</c:v>
                </c:pt>
                <c:pt idx="378">
                  <c:v>-310.3</c:v>
                </c:pt>
                <c:pt idx="379">
                  <c:v>-311.2</c:v>
                </c:pt>
                <c:pt idx="380">
                  <c:v>-312.10000000000002</c:v>
                </c:pt>
                <c:pt idx="381">
                  <c:v>-312.10000000000002</c:v>
                </c:pt>
                <c:pt idx="382">
                  <c:v>-313.89999999999998</c:v>
                </c:pt>
                <c:pt idx="383">
                  <c:v>-314.89999999999998</c:v>
                </c:pt>
                <c:pt idx="384">
                  <c:v>-315.8</c:v>
                </c:pt>
                <c:pt idx="385">
                  <c:v>-316.60000000000002</c:v>
                </c:pt>
                <c:pt idx="386">
                  <c:v>-317.5</c:v>
                </c:pt>
                <c:pt idx="387">
                  <c:v>-318.5</c:v>
                </c:pt>
                <c:pt idx="388">
                  <c:v>-319.3</c:v>
                </c:pt>
                <c:pt idx="389">
                  <c:v>-320.2</c:v>
                </c:pt>
                <c:pt idx="390">
                  <c:v>-321</c:v>
                </c:pt>
                <c:pt idx="391">
                  <c:v>-321.89999999999998</c:v>
                </c:pt>
                <c:pt idx="392">
                  <c:v>-322.89999999999998</c:v>
                </c:pt>
                <c:pt idx="393">
                  <c:v>-323.8</c:v>
                </c:pt>
                <c:pt idx="394">
                  <c:v>-324.60000000000002</c:v>
                </c:pt>
                <c:pt idx="395">
                  <c:v>-325.5</c:v>
                </c:pt>
                <c:pt idx="396">
                  <c:v>-326.5</c:v>
                </c:pt>
                <c:pt idx="397">
                  <c:v>-327.3</c:v>
                </c:pt>
                <c:pt idx="398">
                  <c:v>-328.2</c:v>
                </c:pt>
                <c:pt idx="399">
                  <c:v>-329</c:v>
                </c:pt>
                <c:pt idx="400">
                  <c:v>-330</c:v>
                </c:pt>
                <c:pt idx="401">
                  <c:v>-330</c:v>
                </c:pt>
                <c:pt idx="402">
                  <c:v>-331.9</c:v>
                </c:pt>
                <c:pt idx="403">
                  <c:v>-332.7</c:v>
                </c:pt>
                <c:pt idx="404">
                  <c:v>-333.6</c:v>
                </c:pt>
                <c:pt idx="405">
                  <c:v>-334.5</c:v>
                </c:pt>
                <c:pt idx="406">
                  <c:v>-335.4</c:v>
                </c:pt>
                <c:pt idx="407">
                  <c:v>-336.3</c:v>
                </c:pt>
                <c:pt idx="408">
                  <c:v>-337.1</c:v>
                </c:pt>
                <c:pt idx="409">
                  <c:v>-337.9</c:v>
                </c:pt>
                <c:pt idx="410">
                  <c:v>-338.9</c:v>
                </c:pt>
                <c:pt idx="411">
                  <c:v>-339.8</c:v>
                </c:pt>
                <c:pt idx="412">
                  <c:v>-340.7</c:v>
                </c:pt>
                <c:pt idx="413">
                  <c:v>-341.5</c:v>
                </c:pt>
                <c:pt idx="414">
                  <c:v>-342.3</c:v>
                </c:pt>
                <c:pt idx="415">
                  <c:v>-343.3</c:v>
                </c:pt>
                <c:pt idx="416">
                  <c:v>-344.2</c:v>
                </c:pt>
                <c:pt idx="417">
                  <c:v>-345</c:v>
                </c:pt>
                <c:pt idx="418">
                  <c:v>-345.9</c:v>
                </c:pt>
                <c:pt idx="419">
                  <c:v>-346.7</c:v>
                </c:pt>
                <c:pt idx="420">
                  <c:v>-347.6</c:v>
                </c:pt>
                <c:pt idx="421">
                  <c:v>-347.6</c:v>
                </c:pt>
                <c:pt idx="422">
                  <c:v>-349.4</c:v>
                </c:pt>
                <c:pt idx="423">
                  <c:v>-350.2</c:v>
                </c:pt>
                <c:pt idx="424">
                  <c:v>-351.1</c:v>
                </c:pt>
                <c:pt idx="425">
                  <c:v>-351.9</c:v>
                </c:pt>
                <c:pt idx="426">
                  <c:v>-352.8</c:v>
                </c:pt>
                <c:pt idx="427">
                  <c:v>-353.7</c:v>
                </c:pt>
                <c:pt idx="428">
                  <c:v>-354.6</c:v>
                </c:pt>
                <c:pt idx="429">
                  <c:v>-355.4</c:v>
                </c:pt>
                <c:pt idx="430">
                  <c:v>-356.2</c:v>
                </c:pt>
                <c:pt idx="431">
                  <c:v>-357.1</c:v>
                </c:pt>
                <c:pt idx="432">
                  <c:v>-357.9</c:v>
                </c:pt>
                <c:pt idx="433">
                  <c:v>-358.9</c:v>
                </c:pt>
                <c:pt idx="434">
                  <c:v>-359.8</c:v>
                </c:pt>
                <c:pt idx="435">
                  <c:v>-360.6</c:v>
                </c:pt>
                <c:pt idx="436">
                  <c:v>-361.4</c:v>
                </c:pt>
                <c:pt idx="437">
                  <c:v>-362.3</c:v>
                </c:pt>
                <c:pt idx="438">
                  <c:v>-363.1</c:v>
                </c:pt>
                <c:pt idx="439">
                  <c:v>-364.1</c:v>
                </c:pt>
                <c:pt idx="440">
                  <c:v>-365</c:v>
                </c:pt>
                <c:pt idx="441">
                  <c:v>-365</c:v>
                </c:pt>
                <c:pt idx="442">
                  <c:v>-366.7</c:v>
                </c:pt>
                <c:pt idx="443">
                  <c:v>-367.6</c:v>
                </c:pt>
                <c:pt idx="444">
                  <c:v>-368.4</c:v>
                </c:pt>
                <c:pt idx="445">
                  <c:v>-369.5</c:v>
                </c:pt>
                <c:pt idx="446">
                  <c:v>-370.3</c:v>
                </c:pt>
                <c:pt idx="447">
                  <c:v>-371.1</c:v>
                </c:pt>
                <c:pt idx="448">
                  <c:v>-371.9</c:v>
                </c:pt>
                <c:pt idx="449">
                  <c:v>-372.8</c:v>
                </c:pt>
                <c:pt idx="450">
                  <c:v>-373.9</c:v>
                </c:pt>
                <c:pt idx="451">
                  <c:v>-374.7</c:v>
                </c:pt>
                <c:pt idx="452">
                  <c:v>-375.5</c:v>
                </c:pt>
                <c:pt idx="453">
                  <c:v>-376.4</c:v>
                </c:pt>
                <c:pt idx="454">
                  <c:v>-377.2</c:v>
                </c:pt>
                <c:pt idx="455">
                  <c:v>-378.3</c:v>
                </c:pt>
                <c:pt idx="456">
                  <c:v>-379.1</c:v>
                </c:pt>
                <c:pt idx="457">
                  <c:v>-379.9</c:v>
                </c:pt>
                <c:pt idx="458">
                  <c:v>-380.8</c:v>
                </c:pt>
                <c:pt idx="459">
                  <c:v>-381.9</c:v>
                </c:pt>
                <c:pt idx="460">
                  <c:v>-382.7</c:v>
                </c:pt>
                <c:pt idx="461">
                  <c:v>-382.7</c:v>
                </c:pt>
                <c:pt idx="462">
                  <c:v>-384.4</c:v>
                </c:pt>
                <c:pt idx="463">
                  <c:v>-385.4</c:v>
                </c:pt>
                <c:pt idx="464">
                  <c:v>-386.3</c:v>
                </c:pt>
                <c:pt idx="465">
                  <c:v>-387.1</c:v>
                </c:pt>
                <c:pt idx="466">
                  <c:v>-388</c:v>
                </c:pt>
                <c:pt idx="467">
                  <c:v>-389</c:v>
                </c:pt>
                <c:pt idx="468">
                  <c:v>-389.9</c:v>
                </c:pt>
                <c:pt idx="469">
                  <c:v>-390.8</c:v>
                </c:pt>
                <c:pt idx="470">
                  <c:v>-391.6</c:v>
                </c:pt>
                <c:pt idx="471">
                  <c:v>-392.6</c:v>
                </c:pt>
                <c:pt idx="472">
                  <c:v>-393.5</c:v>
                </c:pt>
                <c:pt idx="473">
                  <c:v>-394.4</c:v>
                </c:pt>
                <c:pt idx="474">
                  <c:v>-395.3</c:v>
                </c:pt>
                <c:pt idx="475">
                  <c:v>-396.3</c:v>
                </c:pt>
                <c:pt idx="476">
                  <c:v>-397.1</c:v>
                </c:pt>
                <c:pt idx="477">
                  <c:v>-398</c:v>
                </c:pt>
                <c:pt idx="478">
                  <c:v>-399</c:v>
                </c:pt>
                <c:pt idx="479">
                  <c:v>-399.9</c:v>
                </c:pt>
                <c:pt idx="480">
                  <c:v>-400.7</c:v>
                </c:pt>
                <c:pt idx="481">
                  <c:v>-401.6</c:v>
                </c:pt>
                <c:pt idx="482">
                  <c:v>-402.6</c:v>
                </c:pt>
                <c:pt idx="483">
                  <c:v>-403.5</c:v>
                </c:pt>
                <c:pt idx="484">
                  <c:v>-404.4</c:v>
                </c:pt>
                <c:pt idx="485">
                  <c:v>-405.2</c:v>
                </c:pt>
                <c:pt idx="486">
                  <c:v>-406.2</c:v>
                </c:pt>
                <c:pt idx="487">
                  <c:v>-407.1</c:v>
                </c:pt>
                <c:pt idx="488">
                  <c:v>-408</c:v>
                </c:pt>
                <c:pt idx="489">
                  <c:v>-408.9</c:v>
                </c:pt>
                <c:pt idx="490">
                  <c:v>-409.8</c:v>
                </c:pt>
                <c:pt idx="491">
                  <c:v>-410.7</c:v>
                </c:pt>
                <c:pt idx="492">
                  <c:v>-411.6</c:v>
                </c:pt>
                <c:pt idx="493">
                  <c:v>-412.5</c:v>
                </c:pt>
                <c:pt idx="494">
                  <c:v>-413.4</c:v>
                </c:pt>
                <c:pt idx="495">
                  <c:v>-414.3</c:v>
                </c:pt>
                <c:pt idx="496">
                  <c:v>-415.2</c:v>
                </c:pt>
                <c:pt idx="497">
                  <c:v>-416.1</c:v>
                </c:pt>
                <c:pt idx="498">
                  <c:v>-417</c:v>
                </c:pt>
                <c:pt idx="499">
                  <c:v>-417.9</c:v>
                </c:pt>
                <c:pt idx="500">
                  <c:v>-418.8</c:v>
                </c:pt>
                <c:pt idx="501">
                  <c:v>-419.7</c:v>
                </c:pt>
                <c:pt idx="502">
                  <c:v>-420.5</c:v>
                </c:pt>
                <c:pt idx="503">
                  <c:v>-421.5</c:v>
                </c:pt>
                <c:pt idx="504">
                  <c:v>-422.4</c:v>
                </c:pt>
                <c:pt idx="505">
                  <c:v>-423.3</c:v>
                </c:pt>
                <c:pt idx="506">
                  <c:v>-424.1</c:v>
                </c:pt>
                <c:pt idx="507">
                  <c:v>-425</c:v>
                </c:pt>
                <c:pt idx="508">
                  <c:v>-425.9</c:v>
                </c:pt>
                <c:pt idx="509">
                  <c:v>-426.8</c:v>
                </c:pt>
                <c:pt idx="510">
                  <c:v>-427.7</c:v>
                </c:pt>
                <c:pt idx="511">
                  <c:v>-428.5</c:v>
                </c:pt>
                <c:pt idx="512">
                  <c:v>-429.5</c:v>
                </c:pt>
                <c:pt idx="513">
                  <c:v>-430.4</c:v>
                </c:pt>
                <c:pt idx="514">
                  <c:v>-431.3</c:v>
                </c:pt>
                <c:pt idx="515">
                  <c:v>-432.1</c:v>
                </c:pt>
                <c:pt idx="516">
                  <c:v>-432.9</c:v>
                </c:pt>
                <c:pt idx="517">
                  <c:v>-433.9</c:v>
                </c:pt>
                <c:pt idx="518">
                  <c:v>-434.8</c:v>
                </c:pt>
                <c:pt idx="519">
                  <c:v>-435.7</c:v>
                </c:pt>
                <c:pt idx="520">
                  <c:v>-436.5</c:v>
                </c:pt>
                <c:pt idx="521">
                  <c:v>-437.3</c:v>
                </c:pt>
                <c:pt idx="522">
                  <c:v>-438.3</c:v>
                </c:pt>
                <c:pt idx="523">
                  <c:v>-439.2</c:v>
                </c:pt>
                <c:pt idx="524">
                  <c:v>-440.1</c:v>
                </c:pt>
                <c:pt idx="525">
                  <c:v>-440.9</c:v>
                </c:pt>
                <c:pt idx="526">
                  <c:v>-441.8</c:v>
                </c:pt>
                <c:pt idx="527">
                  <c:v>-442.8</c:v>
                </c:pt>
                <c:pt idx="528">
                  <c:v>-443.7</c:v>
                </c:pt>
                <c:pt idx="529">
                  <c:v>-444.5</c:v>
                </c:pt>
                <c:pt idx="530">
                  <c:v>-445.3</c:v>
                </c:pt>
                <c:pt idx="531">
                  <c:v>-446.3</c:v>
                </c:pt>
                <c:pt idx="532">
                  <c:v>-447.3</c:v>
                </c:pt>
                <c:pt idx="533">
                  <c:v>-448.1</c:v>
                </c:pt>
                <c:pt idx="534">
                  <c:v>-448.9</c:v>
                </c:pt>
                <c:pt idx="535">
                  <c:v>-449.8</c:v>
                </c:pt>
                <c:pt idx="536">
                  <c:v>-450.8</c:v>
                </c:pt>
                <c:pt idx="537">
                  <c:v>-451.6</c:v>
                </c:pt>
                <c:pt idx="538">
                  <c:v>-452.4</c:v>
                </c:pt>
                <c:pt idx="539">
                  <c:v>-453.3</c:v>
                </c:pt>
                <c:pt idx="540">
                  <c:v>-454.3</c:v>
                </c:pt>
                <c:pt idx="541">
                  <c:v>-455.2</c:v>
                </c:pt>
                <c:pt idx="542">
                  <c:v>-456</c:v>
                </c:pt>
                <c:pt idx="543">
                  <c:v>-456.9</c:v>
                </c:pt>
                <c:pt idx="544">
                  <c:v>-458</c:v>
                </c:pt>
                <c:pt idx="545">
                  <c:v>-458.8</c:v>
                </c:pt>
                <c:pt idx="546">
                  <c:v>-459.6</c:v>
                </c:pt>
                <c:pt idx="547">
                  <c:v>-460.6</c:v>
                </c:pt>
                <c:pt idx="548">
                  <c:v>-461.6</c:v>
                </c:pt>
                <c:pt idx="549">
                  <c:v>-462.4</c:v>
                </c:pt>
                <c:pt idx="550">
                  <c:v>-463.3</c:v>
                </c:pt>
                <c:pt idx="551">
                  <c:v>-464.3</c:v>
                </c:pt>
                <c:pt idx="552">
                  <c:v>-465.2</c:v>
                </c:pt>
                <c:pt idx="553">
                  <c:v>-466</c:v>
                </c:pt>
                <c:pt idx="554">
                  <c:v>-467</c:v>
                </c:pt>
                <c:pt idx="555">
                  <c:v>-468</c:v>
                </c:pt>
                <c:pt idx="556">
                  <c:v>-468.8</c:v>
                </c:pt>
                <c:pt idx="557">
                  <c:v>-469.7</c:v>
                </c:pt>
                <c:pt idx="558">
                  <c:v>-470.7</c:v>
                </c:pt>
                <c:pt idx="559">
                  <c:v>-471.6</c:v>
                </c:pt>
                <c:pt idx="560">
                  <c:v>-472.4</c:v>
                </c:pt>
                <c:pt idx="561">
                  <c:v>-473.5</c:v>
                </c:pt>
                <c:pt idx="562">
                  <c:v>-474.4</c:v>
                </c:pt>
                <c:pt idx="563">
                  <c:v>-475.2</c:v>
                </c:pt>
                <c:pt idx="564">
                  <c:v>-476.3</c:v>
                </c:pt>
                <c:pt idx="565">
                  <c:v>-477.2</c:v>
                </c:pt>
                <c:pt idx="566">
                  <c:v>-478</c:v>
                </c:pt>
                <c:pt idx="567">
                  <c:v>-479.1</c:v>
                </c:pt>
                <c:pt idx="568">
                  <c:v>-480</c:v>
                </c:pt>
                <c:pt idx="569">
                  <c:v>-480.8</c:v>
                </c:pt>
                <c:pt idx="570">
                  <c:v>-481.8</c:v>
                </c:pt>
                <c:pt idx="571">
                  <c:v>-482.6</c:v>
                </c:pt>
                <c:pt idx="572">
                  <c:v>-483.5</c:v>
                </c:pt>
                <c:pt idx="573">
                  <c:v>-484.4</c:v>
                </c:pt>
                <c:pt idx="574">
                  <c:v>-485.4</c:v>
                </c:pt>
                <c:pt idx="575">
                  <c:v>-486.3</c:v>
                </c:pt>
                <c:pt idx="576">
                  <c:v>-487.1</c:v>
                </c:pt>
                <c:pt idx="577">
                  <c:v>-488.2</c:v>
                </c:pt>
                <c:pt idx="578">
                  <c:v>-489.1</c:v>
                </c:pt>
                <c:pt idx="579">
                  <c:v>-489.9</c:v>
                </c:pt>
                <c:pt idx="580">
                  <c:v>-491</c:v>
                </c:pt>
                <c:pt idx="581">
                  <c:v>-491.9</c:v>
                </c:pt>
                <c:pt idx="582">
                  <c:v>-492.7</c:v>
                </c:pt>
                <c:pt idx="583">
                  <c:v>-493.7</c:v>
                </c:pt>
                <c:pt idx="584">
                  <c:v>-494.6</c:v>
                </c:pt>
                <c:pt idx="585">
                  <c:v>-495.5</c:v>
                </c:pt>
                <c:pt idx="586">
                  <c:v>-496.5</c:v>
                </c:pt>
                <c:pt idx="587">
                  <c:v>-497.4</c:v>
                </c:pt>
                <c:pt idx="588">
                  <c:v>-498.3</c:v>
                </c:pt>
                <c:pt idx="589">
                  <c:v>-499.2</c:v>
                </c:pt>
                <c:pt idx="590">
                  <c:v>-500.2</c:v>
                </c:pt>
                <c:pt idx="591">
                  <c:v>-501.1</c:v>
                </c:pt>
                <c:pt idx="592">
                  <c:v>-501.9</c:v>
                </c:pt>
                <c:pt idx="593">
                  <c:v>-502.9</c:v>
                </c:pt>
                <c:pt idx="594">
                  <c:v>-503.8</c:v>
                </c:pt>
                <c:pt idx="595">
                  <c:v>-504.7</c:v>
                </c:pt>
                <c:pt idx="596">
                  <c:v>-505.6</c:v>
                </c:pt>
                <c:pt idx="597">
                  <c:v>-506.6</c:v>
                </c:pt>
                <c:pt idx="598">
                  <c:v>-507.4</c:v>
                </c:pt>
                <c:pt idx="599">
                  <c:v>-508.3</c:v>
                </c:pt>
                <c:pt idx="600">
                  <c:v>-509.3</c:v>
                </c:pt>
                <c:pt idx="601">
                  <c:v>-510.2</c:v>
                </c:pt>
                <c:pt idx="602">
                  <c:v>-511.1</c:v>
                </c:pt>
                <c:pt idx="603">
                  <c:v>-512</c:v>
                </c:pt>
                <c:pt idx="604">
                  <c:v>-513</c:v>
                </c:pt>
                <c:pt idx="605">
                  <c:v>-513.79999999999995</c:v>
                </c:pt>
                <c:pt idx="606">
                  <c:v>-514.70000000000005</c:v>
                </c:pt>
                <c:pt idx="607">
                  <c:v>-515.6</c:v>
                </c:pt>
                <c:pt idx="608">
                  <c:v>-516.6</c:v>
                </c:pt>
                <c:pt idx="609">
                  <c:v>-517.4</c:v>
                </c:pt>
                <c:pt idx="610">
                  <c:v>-518.4</c:v>
                </c:pt>
                <c:pt idx="611">
                  <c:v>-519.20000000000005</c:v>
                </c:pt>
                <c:pt idx="612">
                  <c:v>-520.20000000000005</c:v>
                </c:pt>
                <c:pt idx="613">
                  <c:v>-521.1</c:v>
                </c:pt>
                <c:pt idx="614">
                  <c:v>-522</c:v>
                </c:pt>
                <c:pt idx="615">
                  <c:v>-522.9</c:v>
                </c:pt>
                <c:pt idx="616">
                  <c:v>-523.79999999999995</c:v>
                </c:pt>
                <c:pt idx="617">
                  <c:v>-524.70000000000005</c:v>
                </c:pt>
                <c:pt idx="618">
                  <c:v>-525.6</c:v>
                </c:pt>
                <c:pt idx="619">
                  <c:v>-526.5</c:v>
                </c:pt>
                <c:pt idx="620">
                  <c:v>-527.4</c:v>
                </c:pt>
                <c:pt idx="621">
                  <c:v>-528.4</c:v>
                </c:pt>
                <c:pt idx="622">
                  <c:v>-529.29999999999995</c:v>
                </c:pt>
                <c:pt idx="623">
                  <c:v>-530.20000000000005</c:v>
                </c:pt>
                <c:pt idx="624">
                  <c:v>-531.1</c:v>
                </c:pt>
                <c:pt idx="625">
                  <c:v>-532</c:v>
                </c:pt>
                <c:pt idx="626">
                  <c:v>-532.9</c:v>
                </c:pt>
                <c:pt idx="627">
                  <c:v>-533.79999999999995</c:v>
                </c:pt>
                <c:pt idx="628">
                  <c:v>-534.79999999999995</c:v>
                </c:pt>
                <c:pt idx="629">
                  <c:v>-535.70000000000005</c:v>
                </c:pt>
                <c:pt idx="630">
                  <c:v>-536.6</c:v>
                </c:pt>
                <c:pt idx="631">
                  <c:v>-537.5</c:v>
                </c:pt>
                <c:pt idx="632">
                  <c:v>-538.4</c:v>
                </c:pt>
                <c:pt idx="633">
                  <c:v>-539.29999999999995</c:v>
                </c:pt>
                <c:pt idx="634">
                  <c:v>-540.20000000000005</c:v>
                </c:pt>
                <c:pt idx="635">
                  <c:v>-541.20000000000005</c:v>
                </c:pt>
                <c:pt idx="636">
                  <c:v>-542.1</c:v>
                </c:pt>
                <c:pt idx="637">
                  <c:v>-543</c:v>
                </c:pt>
                <c:pt idx="638">
                  <c:v>-544</c:v>
                </c:pt>
                <c:pt idx="639">
                  <c:v>-544.9</c:v>
                </c:pt>
                <c:pt idx="640">
                  <c:v>-545.79999999999995</c:v>
                </c:pt>
                <c:pt idx="641">
                  <c:v>-546.79999999999995</c:v>
                </c:pt>
                <c:pt idx="642">
                  <c:v>-547.70000000000005</c:v>
                </c:pt>
                <c:pt idx="643">
                  <c:v>-548.6</c:v>
                </c:pt>
                <c:pt idx="644">
                  <c:v>-549.6</c:v>
                </c:pt>
                <c:pt idx="645">
                  <c:v>-550.5</c:v>
                </c:pt>
                <c:pt idx="646">
                  <c:v>-551.4</c:v>
                </c:pt>
                <c:pt idx="647">
                  <c:v>-552.4</c:v>
                </c:pt>
                <c:pt idx="648">
                  <c:v>-553.29999999999995</c:v>
                </c:pt>
                <c:pt idx="649">
                  <c:v>-554.20000000000005</c:v>
                </c:pt>
                <c:pt idx="650">
                  <c:v>-555.20000000000005</c:v>
                </c:pt>
                <c:pt idx="651">
                  <c:v>-556.1</c:v>
                </c:pt>
                <c:pt idx="652">
                  <c:v>-557</c:v>
                </c:pt>
                <c:pt idx="653">
                  <c:v>-558</c:v>
                </c:pt>
                <c:pt idx="654">
                  <c:v>-558.9</c:v>
                </c:pt>
                <c:pt idx="655">
                  <c:v>-559.79999999999995</c:v>
                </c:pt>
                <c:pt idx="656">
                  <c:v>-560.79999999999995</c:v>
                </c:pt>
                <c:pt idx="657">
                  <c:v>-561.70000000000005</c:v>
                </c:pt>
                <c:pt idx="658">
                  <c:v>-562.70000000000005</c:v>
                </c:pt>
                <c:pt idx="659">
                  <c:v>-563.70000000000005</c:v>
                </c:pt>
                <c:pt idx="660">
                  <c:v>-564.5</c:v>
                </c:pt>
                <c:pt idx="661">
                  <c:v>-565.5</c:v>
                </c:pt>
                <c:pt idx="662">
                  <c:v>-566.5</c:v>
                </c:pt>
                <c:pt idx="663">
                  <c:v>-567.4</c:v>
                </c:pt>
                <c:pt idx="664">
                  <c:v>-568.4</c:v>
                </c:pt>
                <c:pt idx="665">
                  <c:v>-569.29999999999995</c:v>
                </c:pt>
                <c:pt idx="666">
                  <c:v>-570.20000000000005</c:v>
                </c:pt>
                <c:pt idx="667">
                  <c:v>-571.29999999999995</c:v>
                </c:pt>
                <c:pt idx="668">
                  <c:v>-572.1</c:v>
                </c:pt>
                <c:pt idx="669">
                  <c:v>-573</c:v>
                </c:pt>
                <c:pt idx="670">
                  <c:v>-574.1</c:v>
                </c:pt>
                <c:pt idx="671">
                  <c:v>-574.9</c:v>
                </c:pt>
                <c:pt idx="672">
                  <c:v>-575.9</c:v>
                </c:pt>
                <c:pt idx="673">
                  <c:v>-576.9</c:v>
                </c:pt>
                <c:pt idx="674">
                  <c:v>-577.79999999999995</c:v>
                </c:pt>
                <c:pt idx="675">
                  <c:v>-578.79999999999995</c:v>
                </c:pt>
                <c:pt idx="676">
                  <c:v>-579.70000000000005</c:v>
                </c:pt>
                <c:pt idx="677">
                  <c:v>-580.6</c:v>
                </c:pt>
                <c:pt idx="678">
                  <c:v>-581.70000000000005</c:v>
                </c:pt>
                <c:pt idx="679">
                  <c:v>-582.5</c:v>
                </c:pt>
                <c:pt idx="680">
                  <c:v>-583.5</c:v>
                </c:pt>
                <c:pt idx="681">
                  <c:v>-584.5</c:v>
                </c:pt>
                <c:pt idx="682">
                  <c:v>-585.4</c:v>
                </c:pt>
                <c:pt idx="683">
                  <c:v>-586.29999999999995</c:v>
                </c:pt>
                <c:pt idx="684">
                  <c:v>-587.29999999999995</c:v>
                </c:pt>
                <c:pt idx="685">
                  <c:v>-588.20000000000005</c:v>
                </c:pt>
                <c:pt idx="686">
                  <c:v>-589.1</c:v>
                </c:pt>
                <c:pt idx="687">
                  <c:v>-590.1</c:v>
                </c:pt>
                <c:pt idx="688">
                  <c:v>-591</c:v>
                </c:pt>
                <c:pt idx="689">
                  <c:v>-591.9</c:v>
                </c:pt>
                <c:pt idx="690">
                  <c:v>-592.9</c:v>
                </c:pt>
                <c:pt idx="691">
                  <c:v>-593.70000000000005</c:v>
                </c:pt>
                <c:pt idx="692">
                  <c:v>-594.70000000000005</c:v>
                </c:pt>
                <c:pt idx="693">
                  <c:v>-595.70000000000005</c:v>
                </c:pt>
                <c:pt idx="694">
                  <c:v>-596.5</c:v>
                </c:pt>
                <c:pt idx="695">
                  <c:v>-597.5</c:v>
                </c:pt>
                <c:pt idx="696">
                  <c:v>-598.5</c:v>
                </c:pt>
                <c:pt idx="697">
                  <c:v>-599.29999999999995</c:v>
                </c:pt>
                <c:pt idx="698">
                  <c:v>-600.29999999999995</c:v>
                </c:pt>
                <c:pt idx="699">
                  <c:v>-601.20000000000005</c:v>
                </c:pt>
                <c:pt idx="700">
                  <c:v>-602.1</c:v>
                </c:pt>
                <c:pt idx="701">
                  <c:v>-603.1</c:v>
                </c:pt>
                <c:pt idx="702">
                  <c:v>-604</c:v>
                </c:pt>
                <c:pt idx="703">
                  <c:v>-604.9</c:v>
                </c:pt>
                <c:pt idx="704">
                  <c:v>-605.9</c:v>
                </c:pt>
                <c:pt idx="705">
                  <c:v>-606.79999999999995</c:v>
                </c:pt>
                <c:pt idx="706">
                  <c:v>-607.70000000000005</c:v>
                </c:pt>
                <c:pt idx="707">
                  <c:v>-608.70000000000005</c:v>
                </c:pt>
                <c:pt idx="708">
                  <c:v>-609.6</c:v>
                </c:pt>
                <c:pt idx="709">
                  <c:v>-610.5</c:v>
                </c:pt>
                <c:pt idx="710">
                  <c:v>-611.5</c:v>
                </c:pt>
                <c:pt idx="711">
                  <c:v>-612.4</c:v>
                </c:pt>
                <c:pt idx="712">
                  <c:v>-613.29999999999995</c:v>
                </c:pt>
                <c:pt idx="713">
                  <c:v>-614.29999999999995</c:v>
                </c:pt>
                <c:pt idx="714">
                  <c:v>-615.1</c:v>
                </c:pt>
                <c:pt idx="715">
                  <c:v>-616.1</c:v>
                </c:pt>
                <c:pt idx="716">
                  <c:v>-617.1</c:v>
                </c:pt>
                <c:pt idx="717">
                  <c:v>-618</c:v>
                </c:pt>
                <c:pt idx="718">
                  <c:v>-618.9</c:v>
                </c:pt>
                <c:pt idx="719">
                  <c:v>-619.9</c:v>
                </c:pt>
                <c:pt idx="720">
                  <c:v>-620.79999999999995</c:v>
                </c:pt>
                <c:pt idx="721">
                  <c:v>-621.70000000000005</c:v>
                </c:pt>
                <c:pt idx="722">
                  <c:v>-622.70000000000005</c:v>
                </c:pt>
                <c:pt idx="723">
                  <c:v>-623.70000000000005</c:v>
                </c:pt>
                <c:pt idx="724">
                  <c:v>-624.5</c:v>
                </c:pt>
                <c:pt idx="725">
                  <c:v>-625.5</c:v>
                </c:pt>
                <c:pt idx="726">
                  <c:v>-626.5</c:v>
                </c:pt>
                <c:pt idx="727">
                  <c:v>-627.4</c:v>
                </c:pt>
                <c:pt idx="728">
                  <c:v>-628.29999999999995</c:v>
                </c:pt>
                <c:pt idx="729">
                  <c:v>-629.29999999999995</c:v>
                </c:pt>
                <c:pt idx="730">
                  <c:v>-630.20000000000005</c:v>
                </c:pt>
                <c:pt idx="731">
                  <c:v>-631.1</c:v>
                </c:pt>
                <c:pt idx="732">
                  <c:v>-632.1</c:v>
                </c:pt>
                <c:pt idx="733">
                  <c:v>-633</c:v>
                </c:pt>
                <c:pt idx="734">
                  <c:v>-634</c:v>
                </c:pt>
                <c:pt idx="735">
                  <c:v>-634.9</c:v>
                </c:pt>
                <c:pt idx="736">
                  <c:v>-635.9</c:v>
                </c:pt>
                <c:pt idx="737">
                  <c:v>-636.9</c:v>
                </c:pt>
                <c:pt idx="738">
                  <c:v>-637.79999999999995</c:v>
                </c:pt>
                <c:pt idx="739">
                  <c:v>-638.79999999999995</c:v>
                </c:pt>
                <c:pt idx="740">
                  <c:v>-639.70000000000005</c:v>
                </c:pt>
                <c:pt idx="741">
                  <c:v>-640.6</c:v>
                </c:pt>
                <c:pt idx="742">
                  <c:v>-641.70000000000005</c:v>
                </c:pt>
                <c:pt idx="743">
                  <c:v>-642.6</c:v>
                </c:pt>
                <c:pt idx="744">
                  <c:v>-643.6</c:v>
                </c:pt>
                <c:pt idx="745">
                  <c:v>-644.5</c:v>
                </c:pt>
                <c:pt idx="746">
                  <c:v>-645.4</c:v>
                </c:pt>
                <c:pt idx="747">
                  <c:v>-646.4</c:v>
                </c:pt>
                <c:pt idx="748">
                  <c:v>-647.4</c:v>
                </c:pt>
                <c:pt idx="749">
                  <c:v>-648.29999999999995</c:v>
                </c:pt>
                <c:pt idx="750">
                  <c:v>-649.29999999999995</c:v>
                </c:pt>
                <c:pt idx="751">
                  <c:v>-650.20000000000005</c:v>
                </c:pt>
                <c:pt idx="752">
                  <c:v>-651.20000000000005</c:v>
                </c:pt>
                <c:pt idx="753">
                  <c:v>-652.20000000000005</c:v>
                </c:pt>
                <c:pt idx="754">
                  <c:v>-653.20000000000005</c:v>
                </c:pt>
                <c:pt idx="755">
                  <c:v>-654.1</c:v>
                </c:pt>
                <c:pt idx="756">
                  <c:v>-655</c:v>
                </c:pt>
                <c:pt idx="757">
                  <c:v>-656.1</c:v>
                </c:pt>
                <c:pt idx="758">
                  <c:v>-657</c:v>
                </c:pt>
                <c:pt idx="759">
                  <c:v>-658</c:v>
                </c:pt>
                <c:pt idx="760">
                  <c:v>-659</c:v>
                </c:pt>
                <c:pt idx="761">
                  <c:v>-659.9</c:v>
                </c:pt>
                <c:pt idx="762">
                  <c:v>-660.9</c:v>
                </c:pt>
                <c:pt idx="763">
                  <c:v>-661.8</c:v>
                </c:pt>
                <c:pt idx="764">
                  <c:v>-662.8</c:v>
                </c:pt>
                <c:pt idx="765">
                  <c:v>-663.8</c:v>
                </c:pt>
                <c:pt idx="766">
                  <c:v>-664.7</c:v>
                </c:pt>
                <c:pt idx="767">
                  <c:v>-665.7</c:v>
                </c:pt>
                <c:pt idx="768">
                  <c:v>-666.6</c:v>
                </c:pt>
                <c:pt idx="769">
                  <c:v>-667.6</c:v>
                </c:pt>
                <c:pt idx="770">
                  <c:v>-668.6</c:v>
                </c:pt>
                <c:pt idx="771">
                  <c:v>-669.5</c:v>
                </c:pt>
                <c:pt idx="772">
                  <c:v>-670.5</c:v>
                </c:pt>
                <c:pt idx="773">
                  <c:v>-671.4</c:v>
                </c:pt>
                <c:pt idx="774">
                  <c:v>-672.4</c:v>
                </c:pt>
                <c:pt idx="775">
                  <c:v>-673.4</c:v>
                </c:pt>
                <c:pt idx="776">
                  <c:v>-674.3</c:v>
                </c:pt>
                <c:pt idx="777">
                  <c:v>-675.3</c:v>
                </c:pt>
                <c:pt idx="778">
                  <c:v>-676.2</c:v>
                </c:pt>
                <c:pt idx="779">
                  <c:v>-677.3</c:v>
                </c:pt>
                <c:pt idx="780">
                  <c:v>-678.2</c:v>
                </c:pt>
                <c:pt idx="781">
                  <c:v>-679.1</c:v>
                </c:pt>
                <c:pt idx="782">
                  <c:v>-680.1</c:v>
                </c:pt>
                <c:pt idx="783">
                  <c:v>-681</c:v>
                </c:pt>
                <c:pt idx="784">
                  <c:v>-681.9</c:v>
                </c:pt>
                <c:pt idx="785">
                  <c:v>-682.9</c:v>
                </c:pt>
                <c:pt idx="786">
                  <c:v>-683.8</c:v>
                </c:pt>
                <c:pt idx="787">
                  <c:v>-684.9</c:v>
                </c:pt>
                <c:pt idx="788">
                  <c:v>-685.8</c:v>
                </c:pt>
                <c:pt idx="789">
                  <c:v>-686.6</c:v>
                </c:pt>
                <c:pt idx="790">
                  <c:v>-687.7</c:v>
                </c:pt>
                <c:pt idx="791">
                  <c:v>-688.6</c:v>
                </c:pt>
                <c:pt idx="792">
                  <c:v>-689.5</c:v>
                </c:pt>
                <c:pt idx="793">
                  <c:v>-690.5</c:v>
                </c:pt>
                <c:pt idx="794">
                  <c:v>-691.4</c:v>
                </c:pt>
                <c:pt idx="795">
                  <c:v>-692.5</c:v>
                </c:pt>
                <c:pt idx="796">
                  <c:v>-693.4</c:v>
                </c:pt>
                <c:pt idx="797">
                  <c:v>-694.3</c:v>
                </c:pt>
                <c:pt idx="798">
                  <c:v>-695.3</c:v>
                </c:pt>
                <c:pt idx="799">
                  <c:v>-696.2</c:v>
                </c:pt>
                <c:pt idx="800">
                  <c:v>-697.2</c:v>
                </c:pt>
                <c:pt idx="801">
                  <c:v>-698.1</c:v>
                </c:pt>
                <c:pt idx="802">
                  <c:v>-699</c:v>
                </c:pt>
                <c:pt idx="803">
                  <c:v>-700.1</c:v>
                </c:pt>
                <c:pt idx="804">
                  <c:v>-701</c:v>
                </c:pt>
                <c:pt idx="805">
                  <c:v>-701.8</c:v>
                </c:pt>
                <c:pt idx="806">
                  <c:v>-702.9</c:v>
                </c:pt>
                <c:pt idx="807">
                  <c:v>-703.8</c:v>
                </c:pt>
                <c:pt idx="808">
                  <c:v>-704.8</c:v>
                </c:pt>
                <c:pt idx="809">
                  <c:v>-705.7</c:v>
                </c:pt>
                <c:pt idx="810">
                  <c:v>-706.6</c:v>
                </c:pt>
                <c:pt idx="811">
                  <c:v>-707.7</c:v>
                </c:pt>
                <c:pt idx="812">
                  <c:v>-708.6</c:v>
                </c:pt>
                <c:pt idx="813">
                  <c:v>-709.6</c:v>
                </c:pt>
                <c:pt idx="814">
                  <c:v>-710.5</c:v>
                </c:pt>
                <c:pt idx="815">
                  <c:v>-711.4</c:v>
                </c:pt>
                <c:pt idx="816">
                  <c:v>-712.5</c:v>
                </c:pt>
                <c:pt idx="817">
                  <c:v>-713.4</c:v>
                </c:pt>
                <c:pt idx="818">
                  <c:v>-714.4</c:v>
                </c:pt>
                <c:pt idx="819">
                  <c:v>-715.3</c:v>
                </c:pt>
                <c:pt idx="820">
                  <c:v>-716.2</c:v>
                </c:pt>
                <c:pt idx="821">
                  <c:v>-717.3</c:v>
                </c:pt>
                <c:pt idx="822">
                  <c:v>-718.2</c:v>
                </c:pt>
                <c:pt idx="823">
                  <c:v>-719.2</c:v>
                </c:pt>
                <c:pt idx="824">
                  <c:v>-720.1</c:v>
                </c:pt>
                <c:pt idx="825">
                  <c:v>-721</c:v>
                </c:pt>
                <c:pt idx="826">
                  <c:v>-722.1</c:v>
                </c:pt>
                <c:pt idx="827">
                  <c:v>-723</c:v>
                </c:pt>
                <c:pt idx="828">
                  <c:v>-724.1</c:v>
                </c:pt>
                <c:pt idx="829">
                  <c:v>-724.9</c:v>
                </c:pt>
                <c:pt idx="830">
                  <c:v>-725.8</c:v>
                </c:pt>
                <c:pt idx="831">
                  <c:v>-726.9</c:v>
                </c:pt>
                <c:pt idx="832">
                  <c:v>-727.8</c:v>
                </c:pt>
                <c:pt idx="833">
                  <c:v>-728.9</c:v>
                </c:pt>
                <c:pt idx="834">
                  <c:v>-729.8</c:v>
                </c:pt>
                <c:pt idx="835">
                  <c:v>-730.9</c:v>
                </c:pt>
                <c:pt idx="836">
                  <c:v>-731.7</c:v>
                </c:pt>
                <c:pt idx="837">
                  <c:v>-732.9</c:v>
                </c:pt>
                <c:pt idx="838">
                  <c:v>-733.7</c:v>
                </c:pt>
                <c:pt idx="839">
                  <c:v>-734.7</c:v>
                </c:pt>
                <c:pt idx="840">
                  <c:v>-735.7</c:v>
                </c:pt>
                <c:pt idx="841">
                  <c:v>-736.6</c:v>
                </c:pt>
                <c:pt idx="842">
                  <c:v>-737.7</c:v>
                </c:pt>
                <c:pt idx="843">
                  <c:v>-738.6</c:v>
                </c:pt>
                <c:pt idx="844">
                  <c:v>-739.7</c:v>
                </c:pt>
                <c:pt idx="845">
                  <c:v>-740.6</c:v>
                </c:pt>
                <c:pt idx="846">
                  <c:v>-741.7</c:v>
                </c:pt>
                <c:pt idx="847">
                  <c:v>-742.5</c:v>
                </c:pt>
                <c:pt idx="848">
                  <c:v>-743.6</c:v>
                </c:pt>
                <c:pt idx="849">
                  <c:v>-744.5</c:v>
                </c:pt>
                <c:pt idx="850">
                  <c:v>-745.5</c:v>
                </c:pt>
                <c:pt idx="851">
                  <c:v>-746.5</c:v>
                </c:pt>
                <c:pt idx="852">
                  <c:v>-747.4</c:v>
                </c:pt>
                <c:pt idx="853">
                  <c:v>-748.5</c:v>
                </c:pt>
                <c:pt idx="854">
                  <c:v>-749.4</c:v>
                </c:pt>
                <c:pt idx="855">
                  <c:v>-750.5</c:v>
                </c:pt>
                <c:pt idx="856">
                  <c:v>-751.4</c:v>
                </c:pt>
                <c:pt idx="857">
                  <c:v>-752.5</c:v>
                </c:pt>
                <c:pt idx="858">
                  <c:v>-753.4</c:v>
                </c:pt>
                <c:pt idx="859">
                  <c:v>-754.4</c:v>
                </c:pt>
                <c:pt idx="860">
                  <c:v>-755.4</c:v>
                </c:pt>
                <c:pt idx="861">
                  <c:v>-756.4</c:v>
                </c:pt>
                <c:pt idx="862">
                  <c:v>-757.3</c:v>
                </c:pt>
                <c:pt idx="863">
                  <c:v>-758.3</c:v>
                </c:pt>
                <c:pt idx="864">
                  <c:v>-759.3</c:v>
                </c:pt>
                <c:pt idx="865">
                  <c:v>-760.2</c:v>
                </c:pt>
                <c:pt idx="866">
                  <c:v>-761.3</c:v>
                </c:pt>
                <c:pt idx="867">
                  <c:v>-762.2</c:v>
                </c:pt>
                <c:pt idx="868">
                  <c:v>-763.2</c:v>
                </c:pt>
                <c:pt idx="869">
                  <c:v>-764.2</c:v>
                </c:pt>
                <c:pt idx="870">
                  <c:v>-765.1</c:v>
                </c:pt>
                <c:pt idx="871">
                  <c:v>-766.1</c:v>
                </c:pt>
                <c:pt idx="872">
                  <c:v>-767.1</c:v>
                </c:pt>
                <c:pt idx="873">
                  <c:v>-768.1</c:v>
                </c:pt>
                <c:pt idx="874">
                  <c:v>-769</c:v>
                </c:pt>
                <c:pt idx="875">
                  <c:v>-770</c:v>
                </c:pt>
                <c:pt idx="876">
                  <c:v>-770.9</c:v>
                </c:pt>
                <c:pt idx="877">
                  <c:v>-771.9</c:v>
                </c:pt>
                <c:pt idx="878">
                  <c:v>-772.8</c:v>
                </c:pt>
                <c:pt idx="879">
                  <c:v>-773.8</c:v>
                </c:pt>
                <c:pt idx="880">
                  <c:v>-774.8</c:v>
                </c:pt>
                <c:pt idx="881">
                  <c:v>-775.8</c:v>
                </c:pt>
                <c:pt idx="882">
                  <c:v>-776.8</c:v>
                </c:pt>
                <c:pt idx="883">
                  <c:v>-777.8</c:v>
                </c:pt>
                <c:pt idx="884">
                  <c:v>-778.7</c:v>
                </c:pt>
                <c:pt idx="885">
                  <c:v>-779.7</c:v>
                </c:pt>
                <c:pt idx="886">
                  <c:v>-780.6</c:v>
                </c:pt>
                <c:pt idx="887">
                  <c:v>-781.6</c:v>
                </c:pt>
                <c:pt idx="888">
                  <c:v>-782.6</c:v>
                </c:pt>
                <c:pt idx="889">
                  <c:v>-783.5</c:v>
                </c:pt>
                <c:pt idx="890">
                  <c:v>-784.6</c:v>
                </c:pt>
                <c:pt idx="891">
                  <c:v>-785.4</c:v>
                </c:pt>
                <c:pt idx="892">
                  <c:v>-786.5</c:v>
                </c:pt>
                <c:pt idx="893">
                  <c:v>-787.4</c:v>
                </c:pt>
                <c:pt idx="894">
                  <c:v>-788.4</c:v>
                </c:pt>
                <c:pt idx="895">
                  <c:v>-789.4</c:v>
                </c:pt>
                <c:pt idx="896">
                  <c:v>-790.4</c:v>
                </c:pt>
                <c:pt idx="897">
                  <c:v>-791.4</c:v>
                </c:pt>
                <c:pt idx="898">
                  <c:v>-792.2</c:v>
                </c:pt>
                <c:pt idx="899">
                  <c:v>-793.3</c:v>
                </c:pt>
                <c:pt idx="900">
                  <c:v>-794.2</c:v>
                </c:pt>
                <c:pt idx="901">
                  <c:v>-795.3</c:v>
                </c:pt>
                <c:pt idx="902">
                  <c:v>-796.2</c:v>
                </c:pt>
                <c:pt idx="903">
                  <c:v>-797.2</c:v>
                </c:pt>
                <c:pt idx="904">
                  <c:v>-798.2</c:v>
                </c:pt>
                <c:pt idx="905">
                  <c:v>-799.1</c:v>
                </c:pt>
                <c:pt idx="906">
                  <c:v>-800.2</c:v>
                </c:pt>
                <c:pt idx="907">
                  <c:v>-801</c:v>
                </c:pt>
                <c:pt idx="908">
                  <c:v>-802.1</c:v>
                </c:pt>
                <c:pt idx="909">
                  <c:v>-803</c:v>
                </c:pt>
                <c:pt idx="910">
                  <c:v>-804</c:v>
                </c:pt>
                <c:pt idx="911">
                  <c:v>-805</c:v>
                </c:pt>
                <c:pt idx="912">
                  <c:v>-805.9</c:v>
                </c:pt>
                <c:pt idx="913">
                  <c:v>-807</c:v>
                </c:pt>
                <c:pt idx="914">
                  <c:v>-807.8</c:v>
                </c:pt>
                <c:pt idx="915">
                  <c:v>-809</c:v>
                </c:pt>
                <c:pt idx="916">
                  <c:v>-809.8</c:v>
                </c:pt>
                <c:pt idx="917">
                  <c:v>-811</c:v>
                </c:pt>
                <c:pt idx="918">
                  <c:v>-811.8</c:v>
                </c:pt>
                <c:pt idx="919">
                  <c:v>-813</c:v>
                </c:pt>
                <c:pt idx="920">
                  <c:v>-813.8</c:v>
                </c:pt>
                <c:pt idx="921">
                  <c:v>-814.9</c:v>
                </c:pt>
                <c:pt idx="922">
                  <c:v>-815.8</c:v>
                </c:pt>
                <c:pt idx="923">
                  <c:v>-816.9</c:v>
                </c:pt>
                <c:pt idx="924">
                  <c:v>-817.8</c:v>
                </c:pt>
                <c:pt idx="925">
                  <c:v>-818.8</c:v>
                </c:pt>
                <c:pt idx="926">
                  <c:v>-819.8</c:v>
                </c:pt>
                <c:pt idx="927">
                  <c:v>-820.8</c:v>
                </c:pt>
                <c:pt idx="928">
                  <c:v>-821.8</c:v>
                </c:pt>
                <c:pt idx="929">
                  <c:v>-822.8</c:v>
                </c:pt>
                <c:pt idx="930">
                  <c:v>-823.8</c:v>
                </c:pt>
                <c:pt idx="931">
                  <c:v>-824.7</c:v>
                </c:pt>
                <c:pt idx="932">
                  <c:v>-825.8</c:v>
                </c:pt>
                <c:pt idx="933">
                  <c:v>-826.7</c:v>
                </c:pt>
                <c:pt idx="934">
                  <c:v>-827.8</c:v>
                </c:pt>
                <c:pt idx="935">
                  <c:v>-828.7</c:v>
                </c:pt>
                <c:pt idx="936">
                  <c:v>-829.8</c:v>
                </c:pt>
                <c:pt idx="937">
                  <c:v>-830.7</c:v>
                </c:pt>
                <c:pt idx="938">
                  <c:v>-831.8</c:v>
                </c:pt>
                <c:pt idx="939">
                  <c:v>-832.7</c:v>
                </c:pt>
                <c:pt idx="940">
                  <c:v>-833.8</c:v>
                </c:pt>
                <c:pt idx="941">
                  <c:v>-834.8</c:v>
                </c:pt>
                <c:pt idx="942">
                  <c:v>-835.8</c:v>
                </c:pt>
                <c:pt idx="943">
                  <c:v>-836.9</c:v>
                </c:pt>
                <c:pt idx="944">
                  <c:v>-837.8</c:v>
                </c:pt>
                <c:pt idx="945">
                  <c:v>-838.9</c:v>
                </c:pt>
                <c:pt idx="946">
                  <c:v>-839.8</c:v>
                </c:pt>
                <c:pt idx="947">
                  <c:v>-840.9</c:v>
                </c:pt>
                <c:pt idx="948">
                  <c:v>-841.8</c:v>
                </c:pt>
                <c:pt idx="949">
                  <c:v>-842.9</c:v>
                </c:pt>
                <c:pt idx="950">
                  <c:v>-843.8</c:v>
                </c:pt>
                <c:pt idx="951">
                  <c:v>-844.9</c:v>
                </c:pt>
                <c:pt idx="952">
                  <c:v>-845.8</c:v>
                </c:pt>
                <c:pt idx="953">
                  <c:v>-846.9</c:v>
                </c:pt>
                <c:pt idx="954">
                  <c:v>-847.8</c:v>
                </c:pt>
                <c:pt idx="955">
                  <c:v>-848.9</c:v>
                </c:pt>
                <c:pt idx="956">
                  <c:v>-849.8</c:v>
                </c:pt>
                <c:pt idx="957">
                  <c:v>-850.9</c:v>
                </c:pt>
                <c:pt idx="958">
                  <c:v>-851.8</c:v>
                </c:pt>
                <c:pt idx="959">
                  <c:v>-852.9</c:v>
                </c:pt>
                <c:pt idx="960">
                  <c:v>-853.8</c:v>
                </c:pt>
                <c:pt idx="961">
                  <c:v>-854.9</c:v>
                </c:pt>
                <c:pt idx="962">
                  <c:v>-855.8</c:v>
                </c:pt>
                <c:pt idx="963">
                  <c:v>-856.9</c:v>
                </c:pt>
                <c:pt idx="964">
                  <c:v>-857.8</c:v>
                </c:pt>
                <c:pt idx="965">
                  <c:v>-858.9</c:v>
                </c:pt>
                <c:pt idx="966">
                  <c:v>-859.8</c:v>
                </c:pt>
                <c:pt idx="967">
                  <c:v>-860.9</c:v>
                </c:pt>
                <c:pt idx="968">
                  <c:v>-861.8</c:v>
                </c:pt>
                <c:pt idx="969">
                  <c:v>-862.9</c:v>
                </c:pt>
                <c:pt idx="970">
                  <c:v>-863.8</c:v>
                </c:pt>
                <c:pt idx="971">
                  <c:v>-864.9</c:v>
                </c:pt>
                <c:pt idx="972">
                  <c:v>-865.8</c:v>
                </c:pt>
                <c:pt idx="973">
                  <c:v>-866.9</c:v>
                </c:pt>
                <c:pt idx="974">
                  <c:v>-867.8</c:v>
                </c:pt>
                <c:pt idx="975">
                  <c:v>-868.9</c:v>
                </c:pt>
                <c:pt idx="976">
                  <c:v>-869.8</c:v>
                </c:pt>
                <c:pt idx="977">
                  <c:v>-870.9</c:v>
                </c:pt>
                <c:pt idx="978">
                  <c:v>-871.8</c:v>
                </c:pt>
                <c:pt idx="979">
                  <c:v>-872.9</c:v>
                </c:pt>
                <c:pt idx="980">
                  <c:v>-873.8</c:v>
                </c:pt>
                <c:pt idx="981">
                  <c:v>-874.9</c:v>
                </c:pt>
                <c:pt idx="982">
                  <c:v>-875.8</c:v>
                </c:pt>
                <c:pt idx="983">
                  <c:v>-876.9</c:v>
                </c:pt>
                <c:pt idx="984">
                  <c:v>-877.8</c:v>
                </c:pt>
                <c:pt idx="985">
                  <c:v>-878.8</c:v>
                </c:pt>
                <c:pt idx="986">
                  <c:v>-879.8</c:v>
                </c:pt>
                <c:pt idx="987">
                  <c:v>-880.8</c:v>
                </c:pt>
                <c:pt idx="988">
                  <c:v>-881.8</c:v>
                </c:pt>
                <c:pt idx="989">
                  <c:v>-882.8</c:v>
                </c:pt>
                <c:pt idx="990">
                  <c:v>-883.8</c:v>
                </c:pt>
                <c:pt idx="991">
                  <c:v>-884.8</c:v>
                </c:pt>
                <c:pt idx="992">
                  <c:v>-885.8</c:v>
                </c:pt>
                <c:pt idx="993">
                  <c:v>-886.8</c:v>
                </c:pt>
                <c:pt idx="994">
                  <c:v>-887.8</c:v>
                </c:pt>
                <c:pt idx="995">
                  <c:v>-888.8</c:v>
                </c:pt>
                <c:pt idx="996">
                  <c:v>-889.8</c:v>
                </c:pt>
                <c:pt idx="997">
                  <c:v>-890.8</c:v>
                </c:pt>
                <c:pt idx="998">
                  <c:v>-891.7</c:v>
                </c:pt>
                <c:pt idx="999">
                  <c:v>-892.8</c:v>
                </c:pt>
                <c:pt idx="1000">
                  <c:v>-893.7</c:v>
                </c:pt>
                <c:pt idx="1001">
                  <c:v>-894.8</c:v>
                </c:pt>
                <c:pt idx="1002">
                  <c:v>-895.7</c:v>
                </c:pt>
                <c:pt idx="1003">
                  <c:v>-896.8</c:v>
                </c:pt>
                <c:pt idx="1004">
                  <c:v>-897.8</c:v>
                </c:pt>
                <c:pt idx="1005">
                  <c:v>-898.8</c:v>
                </c:pt>
                <c:pt idx="1006">
                  <c:v>-899.8</c:v>
                </c:pt>
                <c:pt idx="1007">
                  <c:v>-900.8</c:v>
                </c:pt>
                <c:pt idx="1008">
                  <c:v>-901.8</c:v>
                </c:pt>
                <c:pt idx="1009">
                  <c:v>-902.8</c:v>
                </c:pt>
                <c:pt idx="1010">
                  <c:v>-903.8</c:v>
                </c:pt>
                <c:pt idx="1011">
                  <c:v>-904.8</c:v>
                </c:pt>
                <c:pt idx="1012">
                  <c:v>-905.8</c:v>
                </c:pt>
                <c:pt idx="1013">
                  <c:v>-906.9</c:v>
                </c:pt>
                <c:pt idx="1014">
                  <c:v>-907.9</c:v>
                </c:pt>
                <c:pt idx="1015">
                  <c:v>-908.9</c:v>
                </c:pt>
                <c:pt idx="1016">
                  <c:v>-909.9</c:v>
                </c:pt>
                <c:pt idx="1017">
                  <c:v>-910.9</c:v>
                </c:pt>
                <c:pt idx="1018">
                  <c:v>-911.9</c:v>
                </c:pt>
                <c:pt idx="1019">
                  <c:v>-912.9</c:v>
                </c:pt>
                <c:pt idx="1020">
                  <c:v>-913.9</c:v>
                </c:pt>
                <c:pt idx="1021">
                  <c:v>-914.9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B-4EF7-BF2F-970EDA46B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'100,1,3'!$A$2:$A$1022</c:f>
              <c:numCache>
                <c:formatCode>General</c:formatCode>
                <c:ptCount val="10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</c:numCache>
            </c:numRef>
          </c:xVal>
          <c:yVal>
            <c:numRef>
              <c:f>'100,1,3'!$B:$B</c:f>
              <c:numCache>
                <c:formatCode>General</c:formatCode>
                <c:ptCount val="1048576"/>
                <c:pt idx="1">
                  <c:v>-1</c:v>
                </c:pt>
                <c:pt idx="2">
                  <c:v>-2</c:v>
                </c:pt>
                <c:pt idx="3">
                  <c:v>-2.8</c:v>
                </c:pt>
                <c:pt idx="4">
                  <c:v>-3.8</c:v>
                </c:pt>
                <c:pt idx="5">
                  <c:v>-4.7</c:v>
                </c:pt>
                <c:pt idx="6">
                  <c:v>-5.6</c:v>
                </c:pt>
                <c:pt idx="7">
                  <c:v>-6.4</c:v>
                </c:pt>
                <c:pt idx="8">
                  <c:v>-7.4</c:v>
                </c:pt>
                <c:pt idx="9">
                  <c:v>-8.3000000000000007</c:v>
                </c:pt>
                <c:pt idx="10">
                  <c:v>-9.1999999999999993</c:v>
                </c:pt>
                <c:pt idx="11">
                  <c:v>-10</c:v>
                </c:pt>
                <c:pt idx="12">
                  <c:v>-10.8</c:v>
                </c:pt>
                <c:pt idx="13">
                  <c:v>-11.8</c:v>
                </c:pt>
                <c:pt idx="14">
                  <c:v>-12.7</c:v>
                </c:pt>
                <c:pt idx="15">
                  <c:v>-13.5</c:v>
                </c:pt>
                <c:pt idx="16">
                  <c:v>-14.3</c:v>
                </c:pt>
                <c:pt idx="17">
                  <c:v>-15.2</c:v>
                </c:pt>
                <c:pt idx="18">
                  <c:v>-16</c:v>
                </c:pt>
                <c:pt idx="19">
                  <c:v>-16.8</c:v>
                </c:pt>
                <c:pt idx="20">
                  <c:v>-17.600000000000001</c:v>
                </c:pt>
                <c:pt idx="21">
                  <c:v>-18.399999999999999</c:v>
                </c:pt>
                <c:pt idx="22">
                  <c:v>-19.2</c:v>
                </c:pt>
                <c:pt idx="23">
                  <c:v>-20</c:v>
                </c:pt>
                <c:pt idx="24">
                  <c:v>-20.8</c:v>
                </c:pt>
                <c:pt idx="25">
                  <c:v>-21.6</c:v>
                </c:pt>
                <c:pt idx="26">
                  <c:v>-22.3</c:v>
                </c:pt>
                <c:pt idx="27">
                  <c:v>-23.1</c:v>
                </c:pt>
                <c:pt idx="28">
                  <c:v>-23.9</c:v>
                </c:pt>
                <c:pt idx="29">
                  <c:v>-24.6</c:v>
                </c:pt>
                <c:pt idx="30">
                  <c:v>-25.3</c:v>
                </c:pt>
                <c:pt idx="31">
                  <c:v>-26</c:v>
                </c:pt>
                <c:pt idx="32">
                  <c:v>-26.8</c:v>
                </c:pt>
                <c:pt idx="33">
                  <c:v>-27.5</c:v>
                </c:pt>
                <c:pt idx="34">
                  <c:v>-28.3</c:v>
                </c:pt>
                <c:pt idx="35">
                  <c:v>-29</c:v>
                </c:pt>
                <c:pt idx="36">
                  <c:v>-29.6</c:v>
                </c:pt>
                <c:pt idx="37">
                  <c:v>-30.4</c:v>
                </c:pt>
                <c:pt idx="38">
                  <c:v>-31.1</c:v>
                </c:pt>
                <c:pt idx="39">
                  <c:v>-31.9</c:v>
                </c:pt>
                <c:pt idx="40">
                  <c:v>-32.6</c:v>
                </c:pt>
                <c:pt idx="41">
                  <c:v>-33.200000000000003</c:v>
                </c:pt>
                <c:pt idx="42">
                  <c:v>-33.9</c:v>
                </c:pt>
                <c:pt idx="43">
                  <c:v>-34.700000000000003</c:v>
                </c:pt>
                <c:pt idx="44">
                  <c:v>-35.5</c:v>
                </c:pt>
                <c:pt idx="45">
                  <c:v>-36.1</c:v>
                </c:pt>
                <c:pt idx="46">
                  <c:v>-36.799999999999997</c:v>
                </c:pt>
                <c:pt idx="47">
                  <c:v>-37.5</c:v>
                </c:pt>
                <c:pt idx="48">
                  <c:v>-38.299999999999997</c:v>
                </c:pt>
                <c:pt idx="49">
                  <c:v>-39.1</c:v>
                </c:pt>
                <c:pt idx="50">
                  <c:v>-39.9</c:v>
                </c:pt>
                <c:pt idx="51">
                  <c:v>-40.6</c:v>
                </c:pt>
                <c:pt idx="52">
                  <c:v>-41.3</c:v>
                </c:pt>
                <c:pt idx="53">
                  <c:v>-42</c:v>
                </c:pt>
                <c:pt idx="54">
                  <c:v>-42.8</c:v>
                </c:pt>
                <c:pt idx="55">
                  <c:v>-43.6</c:v>
                </c:pt>
                <c:pt idx="56">
                  <c:v>-44.3</c:v>
                </c:pt>
                <c:pt idx="57">
                  <c:v>-45.1</c:v>
                </c:pt>
                <c:pt idx="58">
                  <c:v>-45.9</c:v>
                </c:pt>
                <c:pt idx="59">
                  <c:v>-46.7</c:v>
                </c:pt>
                <c:pt idx="60">
                  <c:v>-47.5</c:v>
                </c:pt>
                <c:pt idx="61">
                  <c:v>-48.3</c:v>
                </c:pt>
                <c:pt idx="62">
                  <c:v>-49.1</c:v>
                </c:pt>
                <c:pt idx="63">
                  <c:v>-49.9</c:v>
                </c:pt>
                <c:pt idx="64">
                  <c:v>-50.9</c:v>
                </c:pt>
                <c:pt idx="65">
                  <c:v>-51.8</c:v>
                </c:pt>
                <c:pt idx="66">
                  <c:v>-52.6</c:v>
                </c:pt>
                <c:pt idx="67">
                  <c:v>-53.4</c:v>
                </c:pt>
                <c:pt idx="68">
                  <c:v>-54.3</c:v>
                </c:pt>
                <c:pt idx="69">
                  <c:v>-55.1</c:v>
                </c:pt>
                <c:pt idx="70">
                  <c:v>-56.2</c:v>
                </c:pt>
                <c:pt idx="71">
                  <c:v>-57</c:v>
                </c:pt>
                <c:pt idx="72">
                  <c:v>-57.9</c:v>
                </c:pt>
                <c:pt idx="73">
                  <c:v>-58.7</c:v>
                </c:pt>
                <c:pt idx="74">
                  <c:v>-59.7</c:v>
                </c:pt>
                <c:pt idx="75">
                  <c:v>-60.5</c:v>
                </c:pt>
                <c:pt idx="76">
                  <c:v>-61.4</c:v>
                </c:pt>
                <c:pt idx="77">
                  <c:v>-62.4</c:v>
                </c:pt>
                <c:pt idx="78">
                  <c:v>-63.3</c:v>
                </c:pt>
                <c:pt idx="79">
                  <c:v>-64.2</c:v>
                </c:pt>
                <c:pt idx="80">
                  <c:v>-65.2</c:v>
                </c:pt>
                <c:pt idx="81">
                  <c:v>-66.099999999999994</c:v>
                </c:pt>
                <c:pt idx="82">
                  <c:v>-67</c:v>
                </c:pt>
                <c:pt idx="83">
                  <c:v>-68</c:v>
                </c:pt>
                <c:pt idx="84">
                  <c:v>-68.900000000000006</c:v>
                </c:pt>
                <c:pt idx="85">
                  <c:v>-69.8</c:v>
                </c:pt>
                <c:pt idx="86">
                  <c:v>-70.8</c:v>
                </c:pt>
                <c:pt idx="87">
                  <c:v>-71.7</c:v>
                </c:pt>
                <c:pt idx="88">
                  <c:v>-72.599999999999994</c:v>
                </c:pt>
                <c:pt idx="89">
                  <c:v>-73.599999999999994</c:v>
                </c:pt>
                <c:pt idx="90">
                  <c:v>-74.5</c:v>
                </c:pt>
                <c:pt idx="91">
                  <c:v>-75.400000000000006</c:v>
                </c:pt>
                <c:pt idx="92">
                  <c:v>-76.3</c:v>
                </c:pt>
                <c:pt idx="93">
                  <c:v>-77.3</c:v>
                </c:pt>
                <c:pt idx="94">
                  <c:v>-78.099999999999994</c:v>
                </c:pt>
                <c:pt idx="95">
                  <c:v>-79</c:v>
                </c:pt>
                <c:pt idx="96">
                  <c:v>-79.900000000000006</c:v>
                </c:pt>
                <c:pt idx="97">
                  <c:v>-80.8</c:v>
                </c:pt>
                <c:pt idx="98">
                  <c:v>-81.7</c:v>
                </c:pt>
                <c:pt idx="99">
                  <c:v>-82.5</c:v>
                </c:pt>
                <c:pt idx="100">
                  <c:v>-83.4</c:v>
                </c:pt>
                <c:pt idx="101">
                  <c:v>-84.3</c:v>
                </c:pt>
                <c:pt idx="102">
                  <c:v>-85.1</c:v>
                </c:pt>
                <c:pt idx="103">
                  <c:v>-86</c:v>
                </c:pt>
                <c:pt idx="104">
                  <c:v>-86.8</c:v>
                </c:pt>
                <c:pt idx="105">
                  <c:v>-87.7</c:v>
                </c:pt>
                <c:pt idx="106">
                  <c:v>-88.5</c:v>
                </c:pt>
                <c:pt idx="107">
                  <c:v>-89.3</c:v>
                </c:pt>
                <c:pt idx="108">
                  <c:v>-90.1</c:v>
                </c:pt>
                <c:pt idx="109">
                  <c:v>-90.9</c:v>
                </c:pt>
                <c:pt idx="110">
                  <c:v>-91.7</c:v>
                </c:pt>
                <c:pt idx="111">
                  <c:v>-92.5</c:v>
                </c:pt>
                <c:pt idx="112">
                  <c:v>-93.2</c:v>
                </c:pt>
                <c:pt idx="113">
                  <c:v>-94</c:v>
                </c:pt>
                <c:pt idx="114">
                  <c:v>-94.7</c:v>
                </c:pt>
                <c:pt idx="115">
                  <c:v>-95.5</c:v>
                </c:pt>
                <c:pt idx="116">
                  <c:v>-96.3</c:v>
                </c:pt>
                <c:pt idx="117">
                  <c:v>-97.1</c:v>
                </c:pt>
                <c:pt idx="118">
                  <c:v>-97.9</c:v>
                </c:pt>
                <c:pt idx="119">
                  <c:v>-98.6</c:v>
                </c:pt>
                <c:pt idx="120">
                  <c:v>-99.3</c:v>
                </c:pt>
                <c:pt idx="121">
                  <c:v>-100.1</c:v>
                </c:pt>
                <c:pt idx="122">
                  <c:v>-100.7</c:v>
                </c:pt>
                <c:pt idx="123">
                  <c:v>-101.5</c:v>
                </c:pt>
                <c:pt idx="124">
                  <c:v>-102.3</c:v>
                </c:pt>
                <c:pt idx="125">
                  <c:v>-103</c:v>
                </c:pt>
                <c:pt idx="126">
                  <c:v>-103.8</c:v>
                </c:pt>
                <c:pt idx="127">
                  <c:v>-104.5</c:v>
                </c:pt>
                <c:pt idx="128">
                  <c:v>-105.1</c:v>
                </c:pt>
                <c:pt idx="129">
                  <c:v>-105.9</c:v>
                </c:pt>
                <c:pt idx="130">
                  <c:v>-106.7</c:v>
                </c:pt>
                <c:pt idx="131">
                  <c:v>-107.5</c:v>
                </c:pt>
                <c:pt idx="132">
                  <c:v>-108.3</c:v>
                </c:pt>
                <c:pt idx="133">
                  <c:v>-109</c:v>
                </c:pt>
                <c:pt idx="134">
                  <c:v>-109.8</c:v>
                </c:pt>
                <c:pt idx="135">
                  <c:v>-110.5</c:v>
                </c:pt>
                <c:pt idx="136">
                  <c:v>-111.3</c:v>
                </c:pt>
                <c:pt idx="137">
                  <c:v>-112</c:v>
                </c:pt>
                <c:pt idx="138">
                  <c:v>-112.7</c:v>
                </c:pt>
                <c:pt idx="139">
                  <c:v>-113.5</c:v>
                </c:pt>
                <c:pt idx="140">
                  <c:v>-114.3</c:v>
                </c:pt>
                <c:pt idx="141">
                  <c:v>-115.1</c:v>
                </c:pt>
                <c:pt idx="142">
                  <c:v>-115.9</c:v>
                </c:pt>
                <c:pt idx="143">
                  <c:v>-116.7</c:v>
                </c:pt>
                <c:pt idx="144">
                  <c:v>-117.6</c:v>
                </c:pt>
                <c:pt idx="145">
                  <c:v>-118.4</c:v>
                </c:pt>
                <c:pt idx="146">
                  <c:v>-119.3</c:v>
                </c:pt>
                <c:pt idx="147">
                  <c:v>-120.2</c:v>
                </c:pt>
                <c:pt idx="148">
                  <c:v>-121.1</c:v>
                </c:pt>
                <c:pt idx="149">
                  <c:v>-121.9</c:v>
                </c:pt>
                <c:pt idx="150">
                  <c:v>-122.7</c:v>
                </c:pt>
                <c:pt idx="151">
                  <c:v>-123.5</c:v>
                </c:pt>
                <c:pt idx="152">
                  <c:v>-124.5</c:v>
                </c:pt>
                <c:pt idx="153">
                  <c:v>-125.5</c:v>
                </c:pt>
                <c:pt idx="154">
                  <c:v>-126.3</c:v>
                </c:pt>
                <c:pt idx="155">
                  <c:v>-127.1</c:v>
                </c:pt>
                <c:pt idx="156">
                  <c:v>-128.1</c:v>
                </c:pt>
                <c:pt idx="157">
                  <c:v>-129.1</c:v>
                </c:pt>
                <c:pt idx="158">
                  <c:v>-129.9</c:v>
                </c:pt>
                <c:pt idx="159">
                  <c:v>-130.69999999999999</c:v>
                </c:pt>
                <c:pt idx="160">
                  <c:v>-131.80000000000001</c:v>
                </c:pt>
                <c:pt idx="161">
                  <c:v>-132.69999999999999</c:v>
                </c:pt>
                <c:pt idx="162">
                  <c:v>-133.5</c:v>
                </c:pt>
                <c:pt idx="163">
                  <c:v>-134.6</c:v>
                </c:pt>
                <c:pt idx="164">
                  <c:v>-135.5</c:v>
                </c:pt>
                <c:pt idx="165">
                  <c:v>-136.4</c:v>
                </c:pt>
                <c:pt idx="166">
                  <c:v>-137.5</c:v>
                </c:pt>
                <c:pt idx="167">
                  <c:v>-138.30000000000001</c:v>
                </c:pt>
                <c:pt idx="168">
                  <c:v>-139.4</c:v>
                </c:pt>
                <c:pt idx="169">
                  <c:v>-140.30000000000001</c:v>
                </c:pt>
                <c:pt idx="170">
                  <c:v>-141.1</c:v>
                </c:pt>
                <c:pt idx="171">
                  <c:v>-142.19999999999999</c:v>
                </c:pt>
                <c:pt idx="172">
                  <c:v>-143.1</c:v>
                </c:pt>
                <c:pt idx="173">
                  <c:v>-144.1</c:v>
                </c:pt>
                <c:pt idx="174">
                  <c:v>-145</c:v>
                </c:pt>
                <c:pt idx="175">
                  <c:v>-145.9</c:v>
                </c:pt>
                <c:pt idx="176">
                  <c:v>-146.9</c:v>
                </c:pt>
                <c:pt idx="177">
                  <c:v>-147.80000000000001</c:v>
                </c:pt>
                <c:pt idx="178">
                  <c:v>-148.69999999999999</c:v>
                </c:pt>
                <c:pt idx="179">
                  <c:v>-149.6</c:v>
                </c:pt>
                <c:pt idx="180">
                  <c:v>-150.5</c:v>
                </c:pt>
                <c:pt idx="181">
                  <c:v>-151.4</c:v>
                </c:pt>
                <c:pt idx="182">
                  <c:v>-152.19999999999999</c:v>
                </c:pt>
                <c:pt idx="183">
                  <c:v>-153.30000000000001</c:v>
                </c:pt>
                <c:pt idx="184">
                  <c:v>-154.19999999999999</c:v>
                </c:pt>
                <c:pt idx="185">
                  <c:v>-155</c:v>
                </c:pt>
                <c:pt idx="186">
                  <c:v>-155.80000000000001</c:v>
                </c:pt>
                <c:pt idx="187">
                  <c:v>-156.80000000000001</c:v>
                </c:pt>
                <c:pt idx="188">
                  <c:v>-157.69999999999999</c:v>
                </c:pt>
                <c:pt idx="189">
                  <c:v>-158.5</c:v>
                </c:pt>
                <c:pt idx="190">
                  <c:v>-159.4</c:v>
                </c:pt>
                <c:pt idx="191">
                  <c:v>-160.19999999999999</c:v>
                </c:pt>
                <c:pt idx="192">
                  <c:v>-161</c:v>
                </c:pt>
                <c:pt idx="193">
                  <c:v>-161.80000000000001</c:v>
                </c:pt>
                <c:pt idx="194">
                  <c:v>-162.69999999999999</c:v>
                </c:pt>
                <c:pt idx="195">
                  <c:v>-163.6</c:v>
                </c:pt>
                <c:pt idx="196">
                  <c:v>-164.4</c:v>
                </c:pt>
                <c:pt idx="197">
                  <c:v>-165.2</c:v>
                </c:pt>
                <c:pt idx="198">
                  <c:v>-166</c:v>
                </c:pt>
                <c:pt idx="199">
                  <c:v>-166.8</c:v>
                </c:pt>
                <c:pt idx="200">
                  <c:v>-167.6</c:v>
                </c:pt>
                <c:pt idx="201">
                  <c:v>-168.4</c:v>
                </c:pt>
                <c:pt idx="202">
                  <c:v>-169.2</c:v>
                </c:pt>
                <c:pt idx="203">
                  <c:v>-170</c:v>
                </c:pt>
                <c:pt idx="204">
                  <c:v>-170.7</c:v>
                </c:pt>
                <c:pt idx="205">
                  <c:v>-171.4</c:v>
                </c:pt>
                <c:pt idx="206">
                  <c:v>-172.2</c:v>
                </c:pt>
                <c:pt idx="207">
                  <c:v>-172.9</c:v>
                </c:pt>
                <c:pt idx="208">
                  <c:v>-173.7</c:v>
                </c:pt>
                <c:pt idx="209">
                  <c:v>-174.5</c:v>
                </c:pt>
                <c:pt idx="210">
                  <c:v>-175.2</c:v>
                </c:pt>
                <c:pt idx="211">
                  <c:v>-176</c:v>
                </c:pt>
                <c:pt idx="212">
                  <c:v>-176.8</c:v>
                </c:pt>
                <c:pt idx="213">
                  <c:v>-177.6</c:v>
                </c:pt>
                <c:pt idx="214">
                  <c:v>-178.3</c:v>
                </c:pt>
                <c:pt idx="215">
                  <c:v>-179.1</c:v>
                </c:pt>
                <c:pt idx="216">
                  <c:v>-179.8</c:v>
                </c:pt>
                <c:pt idx="217">
                  <c:v>-180.6</c:v>
                </c:pt>
                <c:pt idx="218">
                  <c:v>-181.4</c:v>
                </c:pt>
                <c:pt idx="219">
                  <c:v>-182.1</c:v>
                </c:pt>
                <c:pt idx="220">
                  <c:v>-182.9</c:v>
                </c:pt>
                <c:pt idx="221">
                  <c:v>-183.7</c:v>
                </c:pt>
                <c:pt idx="222">
                  <c:v>-184.5</c:v>
                </c:pt>
                <c:pt idx="223">
                  <c:v>-185.3</c:v>
                </c:pt>
                <c:pt idx="224">
                  <c:v>-186.1</c:v>
                </c:pt>
                <c:pt idx="225">
                  <c:v>-186.9</c:v>
                </c:pt>
                <c:pt idx="226">
                  <c:v>-187.7</c:v>
                </c:pt>
                <c:pt idx="227">
                  <c:v>-188.5</c:v>
                </c:pt>
                <c:pt idx="228">
                  <c:v>-189.3</c:v>
                </c:pt>
                <c:pt idx="229">
                  <c:v>-190.1</c:v>
                </c:pt>
                <c:pt idx="230">
                  <c:v>-191</c:v>
                </c:pt>
                <c:pt idx="231">
                  <c:v>-191.8</c:v>
                </c:pt>
                <c:pt idx="232">
                  <c:v>-192.7</c:v>
                </c:pt>
                <c:pt idx="233">
                  <c:v>-193.5</c:v>
                </c:pt>
                <c:pt idx="234">
                  <c:v>-194.4</c:v>
                </c:pt>
                <c:pt idx="235">
                  <c:v>-195.2</c:v>
                </c:pt>
                <c:pt idx="236">
                  <c:v>-196.1</c:v>
                </c:pt>
                <c:pt idx="237">
                  <c:v>-197</c:v>
                </c:pt>
                <c:pt idx="238">
                  <c:v>-197.9</c:v>
                </c:pt>
                <c:pt idx="239">
                  <c:v>-198.8</c:v>
                </c:pt>
                <c:pt idx="240">
                  <c:v>-199.7</c:v>
                </c:pt>
                <c:pt idx="241">
                  <c:v>-200.6</c:v>
                </c:pt>
                <c:pt idx="242">
                  <c:v>-201.5</c:v>
                </c:pt>
                <c:pt idx="243">
                  <c:v>-202.4</c:v>
                </c:pt>
                <c:pt idx="244">
                  <c:v>-203.4</c:v>
                </c:pt>
                <c:pt idx="245">
                  <c:v>-204.3</c:v>
                </c:pt>
                <c:pt idx="246">
                  <c:v>-205.2</c:v>
                </c:pt>
                <c:pt idx="247">
                  <c:v>-206.2</c:v>
                </c:pt>
                <c:pt idx="248">
                  <c:v>-207.1</c:v>
                </c:pt>
                <c:pt idx="249">
                  <c:v>-208.1</c:v>
                </c:pt>
                <c:pt idx="250">
                  <c:v>-209</c:v>
                </c:pt>
                <c:pt idx="251">
                  <c:v>-210</c:v>
                </c:pt>
                <c:pt idx="252">
                  <c:v>-211</c:v>
                </c:pt>
                <c:pt idx="253">
                  <c:v>-211.9</c:v>
                </c:pt>
                <c:pt idx="254">
                  <c:v>-212.9</c:v>
                </c:pt>
                <c:pt idx="255">
                  <c:v>-213.9</c:v>
                </c:pt>
                <c:pt idx="256">
                  <c:v>-214.8</c:v>
                </c:pt>
                <c:pt idx="257">
                  <c:v>-215.8</c:v>
                </c:pt>
                <c:pt idx="258">
                  <c:v>-216.8</c:v>
                </c:pt>
                <c:pt idx="259">
                  <c:v>-217.7</c:v>
                </c:pt>
                <c:pt idx="260">
                  <c:v>-218.7</c:v>
                </c:pt>
                <c:pt idx="261">
                  <c:v>-219.6</c:v>
                </c:pt>
                <c:pt idx="262">
                  <c:v>-220.6</c:v>
                </c:pt>
                <c:pt idx="263">
                  <c:v>-221.5</c:v>
                </c:pt>
                <c:pt idx="264">
                  <c:v>-222.5</c:v>
                </c:pt>
                <c:pt idx="265">
                  <c:v>-223.4</c:v>
                </c:pt>
                <c:pt idx="266">
                  <c:v>-224.4</c:v>
                </c:pt>
                <c:pt idx="267">
                  <c:v>-225.3</c:v>
                </c:pt>
                <c:pt idx="268">
                  <c:v>-226.3</c:v>
                </c:pt>
                <c:pt idx="269">
                  <c:v>-227.2</c:v>
                </c:pt>
                <c:pt idx="270">
                  <c:v>-228.1</c:v>
                </c:pt>
                <c:pt idx="271">
                  <c:v>-229.1</c:v>
                </c:pt>
                <c:pt idx="272">
                  <c:v>-229.9</c:v>
                </c:pt>
                <c:pt idx="273">
                  <c:v>-230.9</c:v>
                </c:pt>
                <c:pt idx="274">
                  <c:v>-231.8</c:v>
                </c:pt>
                <c:pt idx="275">
                  <c:v>-232.7</c:v>
                </c:pt>
                <c:pt idx="276">
                  <c:v>-233.5</c:v>
                </c:pt>
                <c:pt idx="277">
                  <c:v>-234.4</c:v>
                </c:pt>
                <c:pt idx="278">
                  <c:v>-235.2</c:v>
                </c:pt>
                <c:pt idx="279">
                  <c:v>-236.2</c:v>
                </c:pt>
                <c:pt idx="280">
                  <c:v>-237</c:v>
                </c:pt>
                <c:pt idx="281">
                  <c:v>-237.9</c:v>
                </c:pt>
                <c:pt idx="282">
                  <c:v>-238.7</c:v>
                </c:pt>
                <c:pt idx="283">
                  <c:v>-239.5</c:v>
                </c:pt>
                <c:pt idx="284">
                  <c:v>-240.3</c:v>
                </c:pt>
                <c:pt idx="285">
                  <c:v>-241.2</c:v>
                </c:pt>
                <c:pt idx="286">
                  <c:v>-242</c:v>
                </c:pt>
                <c:pt idx="287">
                  <c:v>-242.8</c:v>
                </c:pt>
                <c:pt idx="288">
                  <c:v>-243.7</c:v>
                </c:pt>
                <c:pt idx="289">
                  <c:v>-244.6</c:v>
                </c:pt>
                <c:pt idx="290">
                  <c:v>-245.4</c:v>
                </c:pt>
                <c:pt idx="291">
                  <c:v>-246.2</c:v>
                </c:pt>
                <c:pt idx="292">
                  <c:v>-247</c:v>
                </c:pt>
                <c:pt idx="293">
                  <c:v>-247.8</c:v>
                </c:pt>
                <c:pt idx="294">
                  <c:v>-248.5</c:v>
                </c:pt>
                <c:pt idx="295">
                  <c:v>-249.3</c:v>
                </c:pt>
                <c:pt idx="296">
                  <c:v>-250.1</c:v>
                </c:pt>
                <c:pt idx="297">
                  <c:v>-250.8</c:v>
                </c:pt>
                <c:pt idx="298">
                  <c:v>-251.6</c:v>
                </c:pt>
                <c:pt idx="299">
                  <c:v>-252.4</c:v>
                </c:pt>
                <c:pt idx="300">
                  <c:v>-253.2</c:v>
                </c:pt>
                <c:pt idx="301">
                  <c:v>-254</c:v>
                </c:pt>
                <c:pt idx="302">
                  <c:v>-254.8</c:v>
                </c:pt>
                <c:pt idx="303">
                  <c:v>-255.6</c:v>
                </c:pt>
                <c:pt idx="304">
                  <c:v>-256.39999999999998</c:v>
                </c:pt>
                <c:pt idx="305">
                  <c:v>-257.2</c:v>
                </c:pt>
                <c:pt idx="306">
                  <c:v>-258</c:v>
                </c:pt>
                <c:pt idx="307">
                  <c:v>-258.8</c:v>
                </c:pt>
                <c:pt idx="308">
                  <c:v>-259.60000000000002</c:v>
                </c:pt>
                <c:pt idx="309">
                  <c:v>-260.39999999999998</c:v>
                </c:pt>
                <c:pt idx="310">
                  <c:v>-261.2</c:v>
                </c:pt>
                <c:pt idx="311">
                  <c:v>-262</c:v>
                </c:pt>
                <c:pt idx="312">
                  <c:v>-262.8</c:v>
                </c:pt>
                <c:pt idx="313">
                  <c:v>-263.60000000000002</c:v>
                </c:pt>
                <c:pt idx="314">
                  <c:v>-264.39999999999998</c:v>
                </c:pt>
                <c:pt idx="315">
                  <c:v>-265.3</c:v>
                </c:pt>
                <c:pt idx="316">
                  <c:v>-266.10000000000002</c:v>
                </c:pt>
                <c:pt idx="317">
                  <c:v>-267</c:v>
                </c:pt>
                <c:pt idx="318">
                  <c:v>-267.8</c:v>
                </c:pt>
                <c:pt idx="319">
                  <c:v>-268.7</c:v>
                </c:pt>
                <c:pt idx="320">
                  <c:v>-269.5</c:v>
                </c:pt>
                <c:pt idx="321">
                  <c:v>-270.39999999999998</c:v>
                </c:pt>
                <c:pt idx="322">
                  <c:v>-271.3</c:v>
                </c:pt>
                <c:pt idx="323">
                  <c:v>-272.2</c:v>
                </c:pt>
                <c:pt idx="324">
                  <c:v>-273.10000000000002</c:v>
                </c:pt>
                <c:pt idx="325">
                  <c:v>-273.89999999999998</c:v>
                </c:pt>
                <c:pt idx="326">
                  <c:v>-274.89999999999998</c:v>
                </c:pt>
                <c:pt idx="327">
                  <c:v>-275.8</c:v>
                </c:pt>
                <c:pt idx="328">
                  <c:v>-276.7</c:v>
                </c:pt>
                <c:pt idx="329">
                  <c:v>-277.5</c:v>
                </c:pt>
                <c:pt idx="330">
                  <c:v>-278.5</c:v>
                </c:pt>
                <c:pt idx="331">
                  <c:v>-279.39999999999998</c:v>
                </c:pt>
                <c:pt idx="332">
                  <c:v>-280.3</c:v>
                </c:pt>
                <c:pt idx="333">
                  <c:v>-281.3</c:v>
                </c:pt>
                <c:pt idx="334">
                  <c:v>-282.3</c:v>
                </c:pt>
                <c:pt idx="335">
                  <c:v>-283.3</c:v>
                </c:pt>
                <c:pt idx="336">
                  <c:v>-284.10000000000002</c:v>
                </c:pt>
                <c:pt idx="337">
                  <c:v>-285</c:v>
                </c:pt>
                <c:pt idx="338">
                  <c:v>-286</c:v>
                </c:pt>
                <c:pt idx="339">
                  <c:v>-287</c:v>
                </c:pt>
                <c:pt idx="340">
                  <c:v>-288</c:v>
                </c:pt>
                <c:pt idx="341">
                  <c:v>-289</c:v>
                </c:pt>
                <c:pt idx="342">
                  <c:v>-290</c:v>
                </c:pt>
                <c:pt idx="343">
                  <c:v>-290.89999999999998</c:v>
                </c:pt>
                <c:pt idx="344">
                  <c:v>-291.89999999999998</c:v>
                </c:pt>
                <c:pt idx="345">
                  <c:v>-292.8</c:v>
                </c:pt>
                <c:pt idx="346">
                  <c:v>-293.8</c:v>
                </c:pt>
                <c:pt idx="347">
                  <c:v>-294.8</c:v>
                </c:pt>
                <c:pt idx="348">
                  <c:v>-295.8</c:v>
                </c:pt>
                <c:pt idx="349">
                  <c:v>-296.7</c:v>
                </c:pt>
                <c:pt idx="350">
                  <c:v>-297.8</c:v>
                </c:pt>
                <c:pt idx="351">
                  <c:v>-298.7</c:v>
                </c:pt>
                <c:pt idx="352">
                  <c:v>-299.60000000000002</c:v>
                </c:pt>
                <c:pt idx="353">
                  <c:v>-300.60000000000002</c:v>
                </c:pt>
                <c:pt idx="354">
                  <c:v>-301.60000000000002</c:v>
                </c:pt>
                <c:pt idx="355">
                  <c:v>-302.60000000000002</c:v>
                </c:pt>
                <c:pt idx="356">
                  <c:v>-303.5</c:v>
                </c:pt>
                <c:pt idx="357">
                  <c:v>-304.5</c:v>
                </c:pt>
                <c:pt idx="358">
                  <c:v>-305.39999999999998</c:v>
                </c:pt>
                <c:pt idx="359">
                  <c:v>-306.39999999999998</c:v>
                </c:pt>
                <c:pt idx="360">
                  <c:v>-307.3</c:v>
                </c:pt>
                <c:pt idx="361">
                  <c:v>-308.2</c:v>
                </c:pt>
                <c:pt idx="362">
                  <c:v>-309.10000000000002</c:v>
                </c:pt>
                <c:pt idx="363">
                  <c:v>-310.10000000000002</c:v>
                </c:pt>
                <c:pt idx="364">
                  <c:v>-311</c:v>
                </c:pt>
                <c:pt idx="365">
                  <c:v>-311.89999999999998</c:v>
                </c:pt>
                <c:pt idx="366">
                  <c:v>-312.8</c:v>
                </c:pt>
                <c:pt idx="367">
                  <c:v>-313.7</c:v>
                </c:pt>
                <c:pt idx="368">
                  <c:v>-314.60000000000002</c:v>
                </c:pt>
                <c:pt idx="369">
                  <c:v>-315.5</c:v>
                </c:pt>
                <c:pt idx="370">
                  <c:v>-316.3</c:v>
                </c:pt>
                <c:pt idx="371">
                  <c:v>-317.2</c:v>
                </c:pt>
                <c:pt idx="372">
                  <c:v>-318.10000000000002</c:v>
                </c:pt>
                <c:pt idx="373">
                  <c:v>-319</c:v>
                </c:pt>
                <c:pt idx="374">
                  <c:v>-319.8</c:v>
                </c:pt>
                <c:pt idx="375">
                  <c:v>-320.7</c:v>
                </c:pt>
                <c:pt idx="376">
                  <c:v>-321.5</c:v>
                </c:pt>
                <c:pt idx="377">
                  <c:v>-322.3</c:v>
                </c:pt>
                <c:pt idx="378">
                  <c:v>-323.10000000000002</c:v>
                </c:pt>
                <c:pt idx="379">
                  <c:v>-324</c:v>
                </c:pt>
                <c:pt idx="380">
                  <c:v>-324.8</c:v>
                </c:pt>
                <c:pt idx="381">
                  <c:v>-325.60000000000002</c:v>
                </c:pt>
                <c:pt idx="382">
                  <c:v>-326.5</c:v>
                </c:pt>
                <c:pt idx="383">
                  <c:v>-327.3</c:v>
                </c:pt>
                <c:pt idx="384">
                  <c:v>-328.1</c:v>
                </c:pt>
                <c:pt idx="385">
                  <c:v>-328.9</c:v>
                </c:pt>
                <c:pt idx="386">
                  <c:v>-329.7</c:v>
                </c:pt>
                <c:pt idx="387">
                  <c:v>-330.5</c:v>
                </c:pt>
                <c:pt idx="388">
                  <c:v>-331.3</c:v>
                </c:pt>
                <c:pt idx="389">
                  <c:v>-332.1</c:v>
                </c:pt>
                <c:pt idx="390">
                  <c:v>-332.9</c:v>
                </c:pt>
                <c:pt idx="391">
                  <c:v>-333.7</c:v>
                </c:pt>
                <c:pt idx="392">
                  <c:v>-334.5</c:v>
                </c:pt>
                <c:pt idx="393">
                  <c:v>-335.3</c:v>
                </c:pt>
                <c:pt idx="394">
                  <c:v>-336.1</c:v>
                </c:pt>
                <c:pt idx="395">
                  <c:v>-337</c:v>
                </c:pt>
                <c:pt idx="396">
                  <c:v>-337.8</c:v>
                </c:pt>
                <c:pt idx="397">
                  <c:v>-338.6</c:v>
                </c:pt>
                <c:pt idx="398">
                  <c:v>-339.4</c:v>
                </c:pt>
                <c:pt idx="399">
                  <c:v>-340.2</c:v>
                </c:pt>
                <c:pt idx="400">
                  <c:v>-341</c:v>
                </c:pt>
                <c:pt idx="401">
                  <c:v>-341.9</c:v>
                </c:pt>
                <c:pt idx="402">
                  <c:v>-342.7</c:v>
                </c:pt>
                <c:pt idx="403">
                  <c:v>-343.5</c:v>
                </c:pt>
                <c:pt idx="404">
                  <c:v>-344.3</c:v>
                </c:pt>
                <c:pt idx="405">
                  <c:v>-345.1</c:v>
                </c:pt>
                <c:pt idx="406">
                  <c:v>-346</c:v>
                </c:pt>
                <c:pt idx="407">
                  <c:v>-346.9</c:v>
                </c:pt>
                <c:pt idx="408">
                  <c:v>-347.8</c:v>
                </c:pt>
                <c:pt idx="409">
                  <c:v>-348.7</c:v>
                </c:pt>
                <c:pt idx="410">
                  <c:v>-349.5</c:v>
                </c:pt>
                <c:pt idx="411">
                  <c:v>-350.4</c:v>
                </c:pt>
                <c:pt idx="412">
                  <c:v>-351.4</c:v>
                </c:pt>
                <c:pt idx="413">
                  <c:v>-352.2</c:v>
                </c:pt>
                <c:pt idx="414">
                  <c:v>-353.1</c:v>
                </c:pt>
                <c:pt idx="415">
                  <c:v>-354</c:v>
                </c:pt>
                <c:pt idx="416">
                  <c:v>-355</c:v>
                </c:pt>
                <c:pt idx="417">
                  <c:v>-355.9</c:v>
                </c:pt>
                <c:pt idx="418">
                  <c:v>-356.8</c:v>
                </c:pt>
                <c:pt idx="419">
                  <c:v>-357.8</c:v>
                </c:pt>
                <c:pt idx="420">
                  <c:v>-358.7</c:v>
                </c:pt>
                <c:pt idx="421">
                  <c:v>-359.6</c:v>
                </c:pt>
                <c:pt idx="422">
                  <c:v>-360.6</c:v>
                </c:pt>
                <c:pt idx="423">
                  <c:v>-361.5</c:v>
                </c:pt>
                <c:pt idx="424">
                  <c:v>-362.6</c:v>
                </c:pt>
                <c:pt idx="425">
                  <c:v>-363.5</c:v>
                </c:pt>
                <c:pt idx="426">
                  <c:v>-364.5</c:v>
                </c:pt>
                <c:pt idx="427">
                  <c:v>-365.5</c:v>
                </c:pt>
                <c:pt idx="428">
                  <c:v>-366.4</c:v>
                </c:pt>
                <c:pt idx="429">
                  <c:v>-367.5</c:v>
                </c:pt>
                <c:pt idx="430">
                  <c:v>-368.4</c:v>
                </c:pt>
                <c:pt idx="431">
                  <c:v>-369.4</c:v>
                </c:pt>
                <c:pt idx="432">
                  <c:v>-370.4</c:v>
                </c:pt>
                <c:pt idx="433">
                  <c:v>-371.5</c:v>
                </c:pt>
                <c:pt idx="434">
                  <c:v>-372.4</c:v>
                </c:pt>
                <c:pt idx="435">
                  <c:v>-373.4</c:v>
                </c:pt>
                <c:pt idx="436">
                  <c:v>-374.3</c:v>
                </c:pt>
                <c:pt idx="437">
                  <c:v>-375.4</c:v>
                </c:pt>
                <c:pt idx="438">
                  <c:v>-376.3</c:v>
                </c:pt>
                <c:pt idx="439">
                  <c:v>-377.4</c:v>
                </c:pt>
                <c:pt idx="440">
                  <c:v>-378.3</c:v>
                </c:pt>
                <c:pt idx="441">
                  <c:v>-379.4</c:v>
                </c:pt>
                <c:pt idx="442">
                  <c:v>-380.3</c:v>
                </c:pt>
                <c:pt idx="443">
                  <c:v>-381.4</c:v>
                </c:pt>
                <c:pt idx="444">
                  <c:v>-382.3</c:v>
                </c:pt>
                <c:pt idx="445">
                  <c:v>-383.4</c:v>
                </c:pt>
                <c:pt idx="446">
                  <c:v>-384.3</c:v>
                </c:pt>
                <c:pt idx="447">
                  <c:v>-385.3</c:v>
                </c:pt>
                <c:pt idx="448">
                  <c:v>-386.3</c:v>
                </c:pt>
                <c:pt idx="449">
                  <c:v>-387.2</c:v>
                </c:pt>
                <c:pt idx="450">
                  <c:v>-388.2</c:v>
                </c:pt>
                <c:pt idx="451">
                  <c:v>-389.1</c:v>
                </c:pt>
                <c:pt idx="452">
                  <c:v>-390.2</c:v>
                </c:pt>
                <c:pt idx="453">
                  <c:v>-391</c:v>
                </c:pt>
                <c:pt idx="454">
                  <c:v>-391.9</c:v>
                </c:pt>
                <c:pt idx="455">
                  <c:v>-392.9</c:v>
                </c:pt>
                <c:pt idx="456">
                  <c:v>-393.8</c:v>
                </c:pt>
                <c:pt idx="457">
                  <c:v>-394.7</c:v>
                </c:pt>
                <c:pt idx="458">
                  <c:v>-395.5</c:v>
                </c:pt>
                <c:pt idx="459">
                  <c:v>-396.6</c:v>
                </c:pt>
                <c:pt idx="460">
                  <c:v>-397.4</c:v>
                </c:pt>
                <c:pt idx="461">
                  <c:v>-398.3</c:v>
                </c:pt>
                <c:pt idx="462">
                  <c:v>-399.1</c:v>
                </c:pt>
                <c:pt idx="463">
                  <c:v>-400.2</c:v>
                </c:pt>
                <c:pt idx="464">
                  <c:v>-401</c:v>
                </c:pt>
                <c:pt idx="465">
                  <c:v>-401.8</c:v>
                </c:pt>
                <c:pt idx="466">
                  <c:v>-402.6</c:v>
                </c:pt>
                <c:pt idx="467">
                  <c:v>-403.5</c:v>
                </c:pt>
                <c:pt idx="468">
                  <c:v>-404.4</c:v>
                </c:pt>
                <c:pt idx="469">
                  <c:v>-405.4</c:v>
                </c:pt>
                <c:pt idx="470">
                  <c:v>-406.2</c:v>
                </c:pt>
                <c:pt idx="471">
                  <c:v>-407</c:v>
                </c:pt>
                <c:pt idx="472">
                  <c:v>-407.8</c:v>
                </c:pt>
                <c:pt idx="473">
                  <c:v>-408.6</c:v>
                </c:pt>
                <c:pt idx="474">
                  <c:v>-409.4</c:v>
                </c:pt>
                <c:pt idx="475">
                  <c:v>-410.2</c:v>
                </c:pt>
                <c:pt idx="476">
                  <c:v>-411</c:v>
                </c:pt>
                <c:pt idx="477">
                  <c:v>-411.9</c:v>
                </c:pt>
                <c:pt idx="478">
                  <c:v>-412.7</c:v>
                </c:pt>
                <c:pt idx="479">
                  <c:v>-413.5</c:v>
                </c:pt>
                <c:pt idx="480">
                  <c:v>-414.4</c:v>
                </c:pt>
                <c:pt idx="481">
                  <c:v>-415.3</c:v>
                </c:pt>
                <c:pt idx="482">
                  <c:v>-416.2</c:v>
                </c:pt>
                <c:pt idx="483">
                  <c:v>-417</c:v>
                </c:pt>
                <c:pt idx="484">
                  <c:v>-417.8</c:v>
                </c:pt>
                <c:pt idx="485">
                  <c:v>-418.6</c:v>
                </c:pt>
                <c:pt idx="486">
                  <c:v>-419.4</c:v>
                </c:pt>
                <c:pt idx="487">
                  <c:v>-420.2</c:v>
                </c:pt>
                <c:pt idx="488">
                  <c:v>-421</c:v>
                </c:pt>
                <c:pt idx="489">
                  <c:v>-421.9</c:v>
                </c:pt>
                <c:pt idx="490">
                  <c:v>-422.7</c:v>
                </c:pt>
                <c:pt idx="491">
                  <c:v>-423.5</c:v>
                </c:pt>
                <c:pt idx="492">
                  <c:v>-424.3</c:v>
                </c:pt>
                <c:pt idx="493">
                  <c:v>-425.3</c:v>
                </c:pt>
                <c:pt idx="494">
                  <c:v>-426.1</c:v>
                </c:pt>
                <c:pt idx="495">
                  <c:v>-427</c:v>
                </c:pt>
                <c:pt idx="496">
                  <c:v>-427.8</c:v>
                </c:pt>
                <c:pt idx="497">
                  <c:v>-428.7</c:v>
                </c:pt>
                <c:pt idx="498">
                  <c:v>-429.5</c:v>
                </c:pt>
                <c:pt idx="499">
                  <c:v>-430.5</c:v>
                </c:pt>
                <c:pt idx="500">
                  <c:v>-431.4</c:v>
                </c:pt>
                <c:pt idx="501">
                  <c:v>-432.3</c:v>
                </c:pt>
                <c:pt idx="502">
                  <c:v>-433.1</c:v>
                </c:pt>
                <c:pt idx="503">
                  <c:v>-434.1</c:v>
                </c:pt>
                <c:pt idx="504">
                  <c:v>-435</c:v>
                </c:pt>
                <c:pt idx="505">
                  <c:v>-435.9</c:v>
                </c:pt>
                <c:pt idx="506">
                  <c:v>-436.8</c:v>
                </c:pt>
                <c:pt idx="507">
                  <c:v>-437.8</c:v>
                </c:pt>
                <c:pt idx="508">
                  <c:v>-438.7</c:v>
                </c:pt>
                <c:pt idx="509">
                  <c:v>-439.6</c:v>
                </c:pt>
                <c:pt idx="510">
                  <c:v>-440.6</c:v>
                </c:pt>
                <c:pt idx="511">
                  <c:v>-441.5</c:v>
                </c:pt>
                <c:pt idx="512">
                  <c:v>-442.5</c:v>
                </c:pt>
                <c:pt idx="513">
                  <c:v>-443.4</c:v>
                </c:pt>
                <c:pt idx="514">
                  <c:v>-444.4</c:v>
                </c:pt>
                <c:pt idx="515">
                  <c:v>-445.4</c:v>
                </c:pt>
                <c:pt idx="516">
                  <c:v>-446.4</c:v>
                </c:pt>
                <c:pt idx="517">
                  <c:v>-447.4</c:v>
                </c:pt>
                <c:pt idx="518">
                  <c:v>-448.4</c:v>
                </c:pt>
                <c:pt idx="519">
                  <c:v>-449.4</c:v>
                </c:pt>
                <c:pt idx="520">
                  <c:v>-450.4</c:v>
                </c:pt>
                <c:pt idx="521">
                  <c:v>-451.4</c:v>
                </c:pt>
                <c:pt idx="522">
                  <c:v>-452.4</c:v>
                </c:pt>
                <c:pt idx="523">
                  <c:v>-453.4</c:v>
                </c:pt>
                <c:pt idx="524">
                  <c:v>-454.4</c:v>
                </c:pt>
                <c:pt idx="525">
                  <c:v>-455.4</c:v>
                </c:pt>
                <c:pt idx="526">
                  <c:v>-456.4</c:v>
                </c:pt>
                <c:pt idx="527">
                  <c:v>-457.5</c:v>
                </c:pt>
                <c:pt idx="528">
                  <c:v>-458.4</c:v>
                </c:pt>
                <c:pt idx="529">
                  <c:v>-459.5</c:v>
                </c:pt>
                <c:pt idx="530">
                  <c:v>-460.4</c:v>
                </c:pt>
                <c:pt idx="531">
                  <c:v>-461.5</c:v>
                </c:pt>
                <c:pt idx="532">
                  <c:v>-462.4</c:v>
                </c:pt>
                <c:pt idx="533">
                  <c:v>-463.5</c:v>
                </c:pt>
                <c:pt idx="534">
                  <c:v>-464.4</c:v>
                </c:pt>
                <c:pt idx="535">
                  <c:v>-465.5</c:v>
                </c:pt>
                <c:pt idx="536">
                  <c:v>-466.4</c:v>
                </c:pt>
                <c:pt idx="537">
                  <c:v>-467.5</c:v>
                </c:pt>
                <c:pt idx="538">
                  <c:v>-468.4</c:v>
                </c:pt>
                <c:pt idx="539">
                  <c:v>-469.5</c:v>
                </c:pt>
                <c:pt idx="540">
                  <c:v>-470.4</c:v>
                </c:pt>
                <c:pt idx="541">
                  <c:v>-471.5</c:v>
                </c:pt>
                <c:pt idx="542">
                  <c:v>-472.4</c:v>
                </c:pt>
                <c:pt idx="543">
                  <c:v>-473.4</c:v>
                </c:pt>
                <c:pt idx="544">
                  <c:v>-474.4</c:v>
                </c:pt>
                <c:pt idx="545">
                  <c:v>-475.2</c:v>
                </c:pt>
                <c:pt idx="546">
                  <c:v>-476.3</c:v>
                </c:pt>
                <c:pt idx="547">
                  <c:v>-477.2</c:v>
                </c:pt>
                <c:pt idx="548">
                  <c:v>-478.1</c:v>
                </c:pt>
                <c:pt idx="549">
                  <c:v>-479.2</c:v>
                </c:pt>
                <c:pt idx="550">
                  <c:v>-480</c:v>
                </c:pt>
                <c:pt idx="551">
                  <c:v>-480.9</c:v>
                </c:pt>
                <c:pt idx="552">
                  <c:v>-481.9</c:v>
                </c:pt>
                <c:pt idx="553">
                  <c:v>-482.8</c:v>
                </c:pt>
                <c:pt idx="554">
                  <c:v>-483.6</c:v>
                </c:pt>
                <c:pt idx="555">
                  <c:v>-484.6</c:v>
                </c:pt>
                <c:pt idx="556">
                  <c:v>-485.6</c:v>
                </c:pt>
                <c:pt idx="557">
                  <c:v>-486.4</c:v>
                </c:pt>
                <c:pt idx="558">
                  <c:v>-487.2</c:v>
                </c:pt>
                <c:pt idx="559">
                  <c:v>-488.1</c:v>
                </c:pt>
                <c:pt idx="560">
                  <c:v>-489.1</c:v>
                </c:pt>
                <c:pt idx="561">
                  <c:v>-490</c:v>
                </c:pt>
                <c:pt idx="562">
                  <c:v>-490.8</c:v>
                </c:pt>
                <c:pt idx="563">
                  <c:v>-491.6</c:v>
                </c:pt>
                <c:pt idx="564">
                  <c:v>-492.4</c:v>
                </c:pt>
                <c:pt idx="565">
                  <c:v>-493.4</c:v>
                </c:pt>
                <c:pt idx="566">
                  <c:v>-494.3</c:v>
                </c:pt>
                <c:pt idx="567">
                  <c:v>-495.1</c:v>
                </c:pt>
                <c:pt idx="568">
                  <c:v>-496</c:v>
                </c:pt>
                <c:pt idx="569">
                  <c:v>-496.8</c:v>
                </c:pt>
                <c:pt idx="570">
                  <c:v>-497.6</c:v>
                </c:pt>
                <c:pt idx="571">
                  <c:v>-498.4</c:v>
                </c:pt>
                <c:pt idx="572">
                  <c:v>-499.2</c:v>
                </c:pt>
                <c:pt idx="573">
                  <c:v>-500.2</c:v>
                </c:pt>
                <c:pt idx="574">
                  <c:v>-501.1</c:v>
                </c:pt>
                <c:pt idx="575">
                  <c:v>-501.9</c:v>
                </c:pt>
                <c:pt idx="576">
                  <c:v>-502.8</c:v>
                </c:pt>
                <c:pt idx="577">
                  <c:v>-503.6</c:v>
                </c:pt>
                <c:pt idx="578">
                  <c:v>-504.4</c:v>
                </c:pt>
                <c:pt idx="579">
                  <c:v>-505.2</c:v>
                </c:pt>
                <c:pt idx="580">
                  <c:v>-506.2</c:v>
                </c:pt>
                <c:pt idx="581">
                  <c:v>-507.1</c:v>
                </c:pt>
                <c:pt idx="582">
                  <c:v>-507.9</c:v>
                </c:pt>
                <c:pt idx="583">
                  <c:v>-508.8</c:v>
                </c:pt>
                <c:pt idx="584">
                  <c:v>-509.6</c:v>
                </c:pt>
                <c:pt idx="585">
                  <c:v>-510.4</c:v>
                </c:pt>
                <c:pt idx="586">
                  <c:v>-511.4</c:v>
                </c:pt>
                <c:pt idx="587">
                  <c:v>-512.29999999999995</c:v>
                </c:pt>
                <c:pt idx="588">
                  <c:v>-513.1</c:v>
                </c:pt>
                <c:pt idx="589">
                  <c:v>-514</c:v>
                </c:pt>
                <c:pt idx="590">
                  <c:v>-514.79999999999995</c:v>
                </c:pt>
                <c:pt idx="591">
                  <c:v>-515.9</c:v>
                </c:pt>
                <c:pt idx="592">
                  <c:v>-516.70000000000005</c:v>
                </c:pt>
                <c:pt idx="593">
                  <c:v>-517.6</c:v>
                </c:pt>
                <c:pt idx="594">
                  <c:v>-518.5</c:v>
                </c:pt>
                <c:pt idx="595">
                  <c:v>-519.5</c:v>
                </c:pt>
                <c:pt idx="596">
                  <c:v>-520.4</c:v>
                </c:pt>
                <c:pt idx="597">
                  <c:v>-521.29999999999995</c:v>
                </c:pt>
                <c:pt idx="598">
                  <c:v>-522.29999999999995</c:v>
                </c:pt>
                <c:pt idx="599">
                  <c:v>-523.20000000000005</c:v>
                </c:pt>
                <c:pt idx="600">
                  <c:v>-524.20000000000005</c:v>
                </c:pt>
                <c:pt idx="601">
                  <c:v>-525.20000000000005</c:v>
                </c:pt>
                <c:pt idx="602">
                  <c:v>-526.1</c:v>
                </c:pt>
                <c:pt idx="603">
                  <c:v>-527.1</c:v>
                </c:pt>
                <c:pt idx="604">
                  <c:v>-528</c:v>
                </c:pt>
                <c:pt idx="605">
                  <c:v>-529.1</c:v>
                </c:pt>
                <c:pt idx="606">
                  <c:v>-530</c:v>
                </c:pt>
                <c:pt idx="607">
                  <c:v>-531</c:v>
                </c:pt>
                <c:pt idx="608">
                  <c:v>-532</c:v>
                </c:pt>
                <c:pt idx="609">
                  <c:v>-533</c:v>
                </c:pt>
                <c:pt idx="610">
                  <c:v>-534</c:v>
                </c:pt>
                <c:pt idx="611">
                  <c:v>-535.1</c:v>
                </c:pt>
                <c:pt idx="612">
                  <c:v>-536</c:v>
                </c:pt>
                <c:pt idx="613">
                  <c:v>-537.1</c:v>
                </c:pt>
                <c:pt idx="614">
                  <c:v>-538</c:v>
                </c:pt>
                <c:pt idx="615">
                  <c:v>-539.1</c:v>
                </c:pt>
                <c:pt idx="616">
                  <c:v>-540.1</c:v>
                </c:pt>
                <c:pt idx="617">
                  <c:v>-541.1</c:v>
                </c:pt>
                <c:pt idx="618">
                  <c:v>-542.20000000000005</c:v>
                </c:pt>
                <c:pt idx="619">
                  <c:v>-543.20000000000005</c:v>
                </c:pt>
                <c:pt idx="620">
                  <c:v>-544.29999999999995</c:v>
                </c:pt>
                <c:pt idx="621">
                  <c:v>-545.29999999999995</c:v>
                </c:pt>
                <c:pt idx="622">
                  <c:v>-546.29999999999995</c:v>
                </c:pt>
                <c:pt idx="623">
                  <c:v>-547.29999999999995</c:v>
                </c:pt>
                <c:pt idx="624">
                  <c:v>-548.29999999999995</c:v>
                </c:pt>
                <c:pt idx="625">
                  <c:v>-549.4</c:v>
                </c:pt>
                <c:pt idx="626">
                  <c:v>-550.4</c:v>
                </c:pt>
                <c:pt idx="627">
                  <c:v>-551.4</c:v>
                </c:pt>
                <c:pt idx="628">
                  <c:v>-552.4</c:v>
                </c:pt>
                <c:pt idx="629">
                  <c:v>-553.4</c:v>
                </c:pt>
                <c:pt idx="630">
                  <c:v>-554.5</c:v>
                </c:pt>
                <c:pt idx="631">
                  <c:v>-555.5</c:v>
                </c:pt>
                <c:pt idx="632">
                  <c:v>-556.5</c:v>
                </c:pt>
                <c:pt idx="633">
                  <c:v>-557.5</c:v>
                </c:pt>
                <c:pt idx="634">
                  <c:v>-558.5</c:v>
                </c:pt>
                <c:pt idx="635">
                  <c:v>-559.5</c:v>
                </c:pt>
                <c:pt idx="636">
                  <c:v>-560.5</c:v>
                </c:pt>
                <c:pt idx="637">
                  <c:v>-561.5</c:v>
                </c:pt>
                <c:pt idx="638">
                  <c:v>-562.5</c:v>
                </c:pt>
                <c:pt idx="639">
                  <c:v>-563.4</c:v>
                </c:pt>
                <c:pt idx="640">
                  <c:v>-564.4</c:v>
                </c:pt>
                <c:pt idx="641">
                  <c:v>-565.4</c:v>
                </c:pt>
                <c:pt idx="642">
                  <c:v>-566.29999999999995</c:v>
                </c:pt>
                <c:pt idx="643">
                  <c:v>-567.29999999999995</c:v>
                </c:pt>
                <c:pt idx="644">
                  <c:v>-568.20000000000005</c:v>
                </c:pt>
                <c:pt idx="645">
                  <c:v>-569.20000000000005</c:v>
                </c:pt>
                <c:pt idx="646">
                  <c:v>-570.1</c:v>
                </c:pt>
                <c:pt idx="647">
                  <c:v>-571</c:v>
                </c:pt>
                <c:pt idx="648">
                  <c:v>-571.9</c:v>
                </c:pt>
                <c:pt idx="649">
                  <c:v>-572.9</c:v>
                </c:pt>
                <c:pt idx="650">
                  <c:v>-573.79999999999995</c:v>
                </c:pt>
                <c:pt idx="651">
                  <c:v>-574.70000000000005</c:v>
                </c:pt>
                <c:pt idx="652">
                  <c:v>-575.6</c:v>
                </c:pt>
                <c:pt idx="653">
                  <c:v>-576.6</c:v>
                </c:pt>
                <c:pt idx="654">
                  <c:v>-577.4</c:v>
                </c:pt>
                <c:pt idx="655">
                  <c:v>-578.29999999999995</c:v>
                </c:pt>
                <c:pt idx="656">
                  <c:v>-579.29999999999995</c:v>
                </c:pt>
                <c:pt idx="657">
                  <c:v>-580.20000000000005</c:v>
                </c:pt>
                <c:pt idx="658">
                  <c:v>-581</c:v>
                </c:pt>
                <c:pt idx="659">
                  <c:v>-581.9</c:v>
                </c:pt>
                <c:pt idx="660">
                  <c:v>-582.79999999999995</c:v>
                </c:pt>
                <c:pt idx="661">
                  <c:v>-583.70000000000005</c:v>
                </c:pt>
                <c:pt idx="662">
                  <c:v>-584.5</c:v>
                </c:pt>
                <c:pt idx="663">
                  <c:v>-585.4</c:v>
                </c:pt>
                <c:pt idx="664">
                  <c:v>-586.20000000000005</c:v>
                </c:pt>
                <c:pt idx="665">
                  <c:v>-587.1</c:v>
                </c:pt>
                <c:pt idx="666">
                  <c:v>-588</c:v>
                </c:pt>
                <c:pt idx="667">
                  <c:v>-588.9</c:v>
                </c:pt>
                <c:pt idx="668">
                  <c:v>-589.79999999999995</c:v>
                </c:pt>
                <c:pt idx="669">
                  <c:v>-590.6</c:v>
                </c:pt>
                <c:pt idx="670">
                  <c:v>-591.5</c:v>
                </c:pt>
                <c:pt idx="671">
                  <c:v>-592.29999999999995</c:v>
                </c:pt>
                <c:pt idx="672">
                  <c:v>-593.20000000000005</c:v>
                </c:pt>
                <c:pt idx="673">
                  <c:v>-594.20000000000005</c:v>
                </c:pt>
                <c:pt idx="674">
                  <c:v>-595</c:v>
                </c:pt>
                <c:pt idx="675">
                  <c:v>-595.79999999999995</c:v>
                </c:pt>
                <c:pt idx="676">
                  <c:v>-596.79999999999995</c:v>
                </c:pt>
                <c:pt idx="677">
                  <c:v>-597.70000000000005</c:v>
                </c:pt>
                <c:pt idx="678">
                  <c:v>-598.6</c:v>
                </c:pt>
                <c:pt idx="679">
                  <c:v>-599.4</c:v>
                </c:pt>
                <c:pt idx="680">
                  <c:v>-600.29999999999995</c:v>
                </c:pt>
                <c:pt idx="681">
                  <c:v>-601.4</c:v>
                </c:pt>
                <c:pt idx="682">
                  <c:v>-602.20000000000005</c:v>
                </c:pt>
                <c:pt idx="683">
                  <c:v>-603.1</c:v>
                </c:pt>
                <c:pt idx="684">
                  <c:v>-604</c:v>
                </c:pt>
                <c:pt idx="685">
                  <c:v>-605</c:v>
                </c:pt>
                <c:pt idx="686">
                  <c:v>-605.79999999999995</c:v>
                </c:pt>
                <c:pt idx="687">
                  <c:v>-606.79999999999995</c:v>
                </c:pt>
                <c:pt idx="688">
                  <c:v>-607.79999999999995</c:v>
                </c:pt>
                <c:pt idx="689">
                  <c:v>-608.70000000000005</c:v>
                </c:pt>
                <c:pt idx="690">
                  <c:v>-609.70000000000005</c:v>
                </c:pt>
                <c:pt idx="691">
                  <c:v>-610.6</c:v>
                </c:pt>
                <c:pt idx="692">
                  <c:v>-611.5</c:v>
                </c:pt>
                <c:pt idx="693">
                  <c:v>-612.6</c:v>
                </c:pt>
                <c:pt idx="694">
                  <c:v>-613.5</c:v>
                </c:pt>
                <c:pt idx="695">
                  <c:v>-614.6</c:v>
                </c:pt>
                <c:pt idx="696">
                  <c:v>-615.5</c:v>
                </c:pt>
                <c:pt idx="697">
                  <c:v>-616.5</c:v>
                </c:pt>
                <c:pt idx="698">
                  <c:v>-617.5</c:v>
                </c:pt>
                <c:pt idx="699">
                  <c:v>-618.5</c:v>
                </c:pt>
                <c:pt idx="700">
                  <c:v>-619.5</c:v>
                </c:pt>
                <c:pt idx="701">
                  <c:v>-620.5</c:v>
                </c:pt>
                <c:pt idx="702">
                  <c:v>-621.5</c:v>
                </c:pt>
                <c:pt idx="703">
                  <c:v>-622.6</c:v>
                </c:pt>
                <c:pt idx="704">
                  <c:v>-623.5</c:v>
                </c:pt>
                <c:pt idx="705">
                  <c:v>-624.6</c:v>
                </c:pt>
                <c:pt idx="706">
                  <c:v>-625.6</c:v>
                </c:pt>
                <c:pt idx="707">
                  <c:v>-626.6</c:v>
                </c:pt>
                <c:pt idx="708">
                  <c:v>-627.70000000000005</c:v>
                </c:pt>
                <c:pt idx="709">
                  <c:v>-628.70000000000005</c:v>
                </c:pt>
                <c:pt idx="710">
                  <c:v>-629.79999999999995</c:v>
                </c:pt>
                <c:pt idx="711">
                  <c:v>-630.79999999999995</c:v>
                </c:pt>
                <c:pt idx="712">
                  <c:v>-631.79999999999995</c:v>
                </c:pt>
                <c:pt idx="713">
                  <c:v>-632.9</c:v>
                </c:pt>
                <c:pt idx="714">
                  <c:v>-633.9</c:v>
                </c:pt>
                <c:pt idx="715">
                  <c:v>-635</c:v>
                </c:pt>
                <c:pt idx="716">
                  <c:v>-636</c:v>
                </c:pt>
                <c:pt idx="717">
                  <c:v>-637</c:v>
                </c:pt>
                <c:pt idx="718">
                  <c:v>-638.1</c:v>
                </c:pt>
                <c:pt idx="719">
                  <c:v>-639.20000000000005</c:v>
                </c:pt>
                <c:pt idx="720">
                  <c:v>-640.20000000000005</c:v>
                </c:pt>
                <c:pt idx="721">
                  <c:v>-641.20000000000005</c:v>
                </c:pt>
                <c:pt idx="722">
                  <c:v>-642.20000000000005</c:v>
                </c:pt>
                <c:pt idx="723">
                  <c:v>-643.29999999999995</c:v>
                </c:pt>
                <c:pt idx="724">
                  <c:v>-644.4</c:v>
                </c:pt>
                <c:pt idx="725">
                  <c:v>-645.4</c:v>
                </c:pt>
                <c:pt idx="726">
                  <c:v>-646.4</c:v>
                </c:pt>
                <c:pt idx="727">
                  <c:v>-647.4</c:v>
                </c:pt>
                <c:pt idx="728">
                  <c:v>-648.4</c:v>
                </c:pt>
                <c:pt idx="729">
                  <c:v>-649.4</c:v>
                </c:pt>
                <c:pt idx="730">
                  <c:v>-650.4</c:v>
                </c:pt>
                <c:pt idx="731">
                  <c:v>-651.5</c:v>
                </c:pt>
                <c:pt idx="732">
                  <c:v>-652.4</c:v>
                </c:pt>
                <c:pt idx="733">
                  <c:v>-653.5</c:v>
                </c:pt>
                <c:pt idx="734">
                  <c:v>-654.4</c:v>
                </c:pt>
                <c:pt idx="735">
                  <c:v>-655.5</c:v>
                </c:pt>
                <c:pt idx="736">
                  <c:v>-656.4</c:v>
                </c:pt>
                <c:pt idx="737">
                  <c:v>-657.4</c:v>
                </c:pt>
                <c:pt idx="738">
                  <c:v>-658.4</c:v>
                </c:pt>
                <c:pt idx="739">
                  <c:v>-659.4</c:v>
                </c:pt>
                <c:pt idx="740">
                  <c:v>-660.3</c:v>
                </c:pt>
                <c:pt idx="741">
                  <c:v>-661.3</c:v>
                </c:pt>
                <c:pt idx="742">
                  <c:v>-662.3</c:v>
                </c:pt>
                <c:pt idx="743">
                  <c:v>-663.2</c:v>
                </c:pt>
                <c:pt idx="744">
                  <c:v>-664.2</c:v>
                </c:pt>
                <c:pt idx="745">
                  <c:v>-665.1</c:v>
                </c:pt>
                <c:pt idx="746">
                  <c:v>-666</c:v>
                </c:pt>
                <c:pt idx="747">
                  <c:v>-667</c:v>
                </c:pt>
                <c:pt idx="748">
                  <c:v>-667.8</c:v>
                </c:pt>
                <c:pt idx="749">
                  <c:v>-668.7</c:v>
                </c:pt>
                <c:pt idx="750">
                  <c:v>-669.7</c:v>
                </c:pt>
                <c:pt idx="751">
                  <c:v>-670.6</c:v>
                </c:pt>
                <c:pt idx="752">
                  <c:v>-671.5</c:v>
                </c:pt>
                <c:pt idx="753">
                  <c:v>-672.4</c:v>
                </c:pt>
                <c:pt idx="754">
                  <c:v>-673.4</c:v>
                </c:pt>
                <c:pt idx="755">
                  <c:v>-674.3</c:v>
                </c:pt>
                <c:pt idx="756">
                  <c:v>-675.1</c:v>
                </c:pt>
                <c:pt idx="757">
                  <c:v>-676.1</c:v>
                </c:pt>
                <c:pt idx="758">
                  <c:v>-677</c:v>
                </c:pt>
                <c:pt idx="759">
                  <c:v>-677.9</c:v>
                </c:pt>
                <c:pt idx="760">
                  <c:v>-678.7</c:v>
                </c:pt>
                <c:pt idx="761">
                  <c:v>-679.7</c:v>
                </c:pt>
                <c:pt idx="762">
                  <c:v>-680.6</c:v>
                </c:pt>
                <c:pt idx="763">
                  <c:v>-681.5</c:v>
                </c:pt>
                <c:pt idx="764">
                  <c:v>-682.3</c:v>
                </c:pt>
                <c:pt idx="765">
                  <c:v>-683.3</c:v>
                </c:pt>
                <c:pt idx="766">
                  <c:v>-684.2</c:v>
                </c:pt>
                <c:pt idx="767">
                  <c:v>-685</c:v>
                </c:pt>
                <c:pt idx="768">
                  <c:v>-685.9</c:v>
                </c:pt>
                <c:pt idx="769">
                  <c:v>-686.8</c:v>
                </c:pt>
                <c:pt idx="770">
                  <c:v>-687.8</c:v>
                </c:pt>
                <c:pt idx="771">
                  <c:v>-688.7</c:v>
                </c:pt>
                <c:pt idx="772">
                  <c:v>-689.5</c:v>
                </c:pt>
                <c:pt idx="773">
                  <c:v>-690.5</c:v>
                </c:pt>
                <c:pt idx="774">
                  <c:v>-691.5</c:v>
                </c:pt>
                <c:pt idx="775">
                  <c:v>-692.3</c:v>
                </c:pt>
                <c:pt idx="776">
                  <c:v>-693.3</c:v>
                </c:pt>
                <c:pt idx="777">
                  <c:v>-694.2</c:v>
                </c:pt>
                <c:pt idx="778">
                  <c:v>-695.1</c:v>
                </c:pt>
                <c:pt idx="779">
                  <c:v>-696.1</c:v>
                </c:pt>
                <c:pt idx="780">
                  <c:v>-697.1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8-40FE-A4FD-4C01F5658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'100,2,1'!$A$2:$A$1022</c:f>
              <c:numCache>
                <c:formatCode>General</c:formatCode>
                <c:ptCount val="10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</c:numCache>
            </c:numRef>
          </c:xVal>
          <c:yVal>
            <c:numRef>
              <c:f>'100,2,1'!$B:$B</c:f>
              <c:numCache>
                <c:formatCode>General</c:formatCode>
                <c:ptCount val="1048576"/>
                <c:pt idx="1">
                  <c:v>-0.8</c:v>
                </c:pt>
                <c:pt idx="2">
                  <c:v>-1.7</c:v>
                </c:pt>
                <c:pt idx="3">
                  <c:v>-2.5</c:v>
                </c:pt>
                <c:pt idx="4">
                  <c:v>-3.3</c:v>
                </c:pt>
                <c:pt idx="5">
                  <c:v>-4.0999999999999996</c:v>
                </c:pt>
                <c:pt idx="6">
                  <c:v>-5</c:v>
                </c:pt>
                <c:pt idx="7">
                  <c:v>-5.9</c:v>
                </c:pt>
                <c:pt idx="8">
                  <c:v>-6.7</c:v>
                </c:pt>
                <c:pt idx="9">
                  <c:v>-7.5</c:v>
                </c:pt>
                <c:pt idx="10">
                  <c:v>-8.5</c:v>
                </c:pt>
                <c:pt idx="11">
                  <c:v>-9.3000000000000007</c:v>
                </c:pt>
                <c:pt idx="12">
                  <c:v>-10.199999999999999</c:v>
                </c:pt>
                <c:pt idx="13">
                  <c:v>-11.1</c:v>
                </c:pt>
                <c:pt idx="14">
                  <c:v>-12.1</c:v>
                </c:pt>
                <c:pt idx="15">
                  <c:v>-13</c:v>
                </c:pt>
                <c:pt idx="16">
                  <c:v>-13.9</c:v>
                </c:pt>
                <c:pt idx="17">
                  <c:v>-14.8</c:v>
                </c:pt>
                <c:pt idx="18">
                  <c:v>-15.8</c:v>
                </c:pt>
                <c:pt idx="19">
                  <c:v>-16.7</c:v>
                </c:pt>
                <c:pt idx="20">
                  <c:v>-17.7</c:v>
                </c:pt>
                <c:pt idx="21">
                  <c:v>-18.7</c:v>
                </c:pt>
                <c:pt idx="22">
                  <c:v>-19.7</c:v>
                </c:pt>
                <c:pt idx="23">
                  <c:v>-20.7</c:v>
                </c:pt>
                <c:pt idx="24">
                  <c:v>-21.7</c:v>
                </c:pt>
                <c:pt idx="25">
                  <c:v>-22.7</c:v>
                </c:pt>
                <c:pt idx="26">
                  <c:v>-23.7</c:v>
                </c:pt>
                <c:pt idx="27">
                  <c:v>-24.7</c:v>
                </c:pt>
                <c:pt idx="28">
                  <c:v>-25.8</c:v>
                </c:pt>
                <c:pt idx="29">
                  <c:v>-26.7</c:v>
                </c:pt>
                <c:pt idx="30">
                  <c:v>-27.9</c:v>
                </c:pt>
                <c:pt idx="31">
                  <c:v>-28.9</c:v>
                </c:pt>
                <c:pt idx="32">
                  <c:v>-29.9</c:v>
                </c:pt>
                <c:pt idx="33">
                  <c:v>-31</c:v>
                </c:pt>
                <c:pt idx="34">
                  <c:v>-32.1</c:v>
                </c:pt>
                <c:pt idx="35">
                  <c:v>-33.1</c:v>
                </c:pt>
                <c:pt idx="36">
                  <c:v>-34.299999999999997</c:v>
                </c:pt>
                <c:pt idx="37">
                  <c:v>-35.200000000000003</c:v>
                </c:pt>
                <c:pt idx="38">
                  <c:v>-36.299999999999997</c:v>
                </c:pt>
                <c:pt idx="39">
                  <c:v>-37.5</c:v>
                </c:pt>
                <c:pt idx="40">
                  <c:v>-38.4</c:v>
                </c:pt>
                <c:pt idx="41">
                  <c:v>-39.5</c:v>
                </c:pt>
                <c:pt idx="42">
                  <c:v>-40.6</c:v>
                </c:pt>
                <c:pt idx="43">
                  <c:v>-41.6</c:v>
                </c:pt>
                <c:pt idx="44">
                  <c:v>-42.7</c:v>
                </c:pt>
                <c:pt idx="45">
                  <c:v>-43.8</c:v>
                </c:pt>
                <c:pt idx="46">
                  <c:v>-44.7</c:v>
                </c:pt>
                <c:pt idx="47">
                  <c:v>-45.9</c:v>
                </c:pt>
                <c:pt idx="48">
                  <c:v>-46.8</c:v>
                </c:pt>
                <c:pt idx="49">
                  <c:v>-47.9</c:v>
                </c:pt>
                <c:pt idx="50">
                  <c:v>-49</c:v>
                </c:pt>
                <c:pt idx="51">
                  <c:v>-49.9</c:v>
                </c:pt>
                <c:pt idx="52">
                  <c:v>-51</c:v>
                </c:pt>
                <c:pt idx="53">
                  <c:v>-51.9</c:v>
                </c:pt>
                <c:pt idx="54">
                  <c:v>-53</c:v>
                </c:pt>
                <c:pt idx="55">
                  <c:v>-53.9</c:v>
                </c:pt>
                <c:pt idx="56">
                  <c:v>-54.9</c:v>
                </c:pt>
                <c:pt idx="57">
                  <c:v>-55.9</c:v>
                </c:pt>
                <c:pt idx="58">
                  <c:v>-56.8</c:v>
                </c:pt>
                <c:pt idx="59">
                  <c:v>-57.8</c:v>
                </c:pt>
                <c:pt idx="60">
                  <c:v>-58.7</c:v>
                </c:pt>
                <c:pt idx="61">
                  <c:v>-59.6</c:v>
                </c:pt>
                <c:pt idx="62">
                  <c:v>-60.6</c:v>
                </c:pt>
                <c:pt idx="63">
                  <c:v>-61.5</c:v>
                </c:pt>
                <c:pt idx="64">
                  <c:v>-62.3</c:v>
                </c:pt>
                <c:pt idx="65">
                  <c:v>-63.4</c:v>
                </c:pt>
                <c:pt idx="66">
                  <c:v>-64.3</c:v>
                </c:pt>
                <c:pt idx="67">
                  <c:v>-65.099999999999994</c:v>
                </c:pt>
                <c:pt idx="68">
                  <c:v>-65.900000000000006</c:v>
                </c:pt>
                <c:pt idx="69">
                  <c:v>-66.900000000000006</c:v>
                </c:pt>
                <c:pt idx="70">
                  <c:v>-67.8</c:v>
                </c:pt>
                <c:pt idx="71">
                  <c:v>-68.599999999999994</c:v>
                </c:pt>
                <c:pt idx="72">
                  <c:v>-69.5</c:v>
                </c:pt>
                <c:pt idx="73">
                  <c:v>-70.3</c:v>
                </c:pt>
                <c:pt idx="74">
                  <c:v>-71.099999999999994</c:v>
                </c:pt>
                <c:pt idx="75">
                  <c:v>-71.900000000000006</c:v>
                </c:pt>
                <c:pt idx="76">
                  <c:v>-72.7</c:v>
                </c:pt>
                <c:pt idx="77">
                  <c:v>-73.7</c:v>
                </c:pt>
                <c:pt idx="78">
                  <c:v>-74.599999999999994</c:v>
                </c:pt>
                <c:pt idx="79">
                  <c:v>-75.400000000000006</c:v>
                </c:pt>
                <c:pt idx="80">
                  <c:v>-76.2</c:v>
                </c:pt>
                <c:pt idx="81">
                  <c:v>-77</c:v>
                </c:pt>
                <c:pt idx="82">
                  <c:v>-77.900000000000006</c:v>
                </c:pt>
                <c:pt idx="83">
                  <c:v>-78.7</c:v>
                </c:pt>
                <c:pt idx="84">
                  <c:v>-79.5</c:v>
                </c:pt>
                <c:pt idx="85">
                  <c:v>-80.3</c:v>
                </c:pt>
                <c:pt idx="86">
                  <c:v>-81.2</c:v>
                </c:pt>
                <c:pt idx="87">
                  <c:v>-82.1</c:v>
                </c:pt>
                <c:pt idx="88">
                  <c:v>-83</c:v>
                </c:pt>
                <c:pt idx="89">
                  <c:v>-83.8</c:v>
                </c:pt>
                <c:pt idx="90">
                  <c:v>-84.7</c:v>
                </c:pt>
                <c:pt idx="91">
                  <c:v>-85.5</c:v>
                </c:pt>
                <c:pt idx="92">
                  <c:v>-86.3</c:v>
                </c:pt>
                <c:pt idx="93">
                  <c:v>-87.3</c:v>
                </c:pt>
                <c:pt idx="94">
                  <c:v>-88.2</c:v>
                </c:pt>
                <c:pt idx="95">
                  <c:v>-89</c:v>
                </c:pt>
                <c:pt idx="96">
                  <c:v>-89.9</c:v>
                </c:pt>
                <c:pt idx="97">
                  <c:v>-90.8</c:v>
                </c:pt>
                <c:pt idx="98">
                  <c:v>-91.8</c:v>
                </c:pt>
                <c:pt idx="99">
                  <c:v>-92.7</c:v>
                </c:pt>
                <c:pt idx="100">
                  <c:v>-93.6</c:v>
                </c:pt>
                <c:pt idx="101">
                  <c:v>-94.6</c:v>
                </c:pt>
                <c:pt idx="102">
                  <c:v>-95.5</c:v>
                </c:pt>
                <c:pt idx="103">
                  <c:v>-96.5</c:v>
                </c:pt>
                <c:pt idx="104">
                  <c:v>-97.5</c:v>
                </c:pt>
                <c:pt idx="105">
                  <c:v>-98.5</c:v>
                </c:pt>
                <c:pt idx="106">
                  <c:v>-99.4</c:v>
                </c:pt>
                <c:pt idx="107">
                  <c:v>-100.4</c:v>
                </c:pt>
                <c:pt idx="108">
                  <c:v>-101.4</c:v>
                </c:pt>
                <c:pt idx="109">
                  <c:v>-102.4</c:v>
                </c:pt>
                <c:pt idx="110">
                  <c:v>-103.4</c:v>
                </c:pt>
                <c:pt idx="111">
                  <c:v>-104.5</c:v>
                </c:pt>
                <c:pt idx="112">
                  <c:v>-105.5</c:v>
                </c:pt>
                <c:pt idx="113">
                  <c:v>-106.6</c:v>
                </c:pt>
                <c:pt idx="114">
                  <c:v>-107.6</c:v>
                </c:pt>
                <c:pt idx="115">
                  <c:v>-108.6</c:v>
                </c:pt>
                <c:pt idx="116">
                  <c:v>-109.8</c:v>
                </c:pt>
                <c:pt idx="117">
                  <c:v>-110.8</c:v>
                </c:pt>
                <c:pt idx="118">
                  <c:v>-111.8</c:v>
                </c:pt>
                <c:pt idx="119">
                  <c:v>-113</c:v>
                </c:pt>
                <c:pt idx="120">
                  <c:v>-114</c:v>
                </c:pt>
                <c:pt idx="121">
                  <c:v>-115.1</c:v>
                </c:pt>
                <c:pt idx="122">
                  <c:v>-116.2</c:v>
                </c:pt>
                <c:pt idx="123">
                  <c:v>-117.2</c:v>
                </c:pt>
                <c:pt idx="124">
                  <c:v>-118.3</c:v>
                </c:pt>
                <c:pt idx="125">
                  <c:v>-119.4</c:v>
                </c:pt>
                <c:pt idx="126">
                  <c:v>-120.5</c:v>
                </c:pt>
                <c:pt idx="127">
                  <c:v>-121.5</c:v>
                </c:pt>
                <c:pt idx="128">
                  <c:v>-122.6</c:v>
                </c:pt>
                <c:pt idx="129">
                  <c:v>-123.7</c:v>
                </c:pt>
                <c:pt idx="130">
                  <c:v>-124.8</c:v>
                </c:pt>
                <c:pt idx="131">
                  <c:v>-125.8</c:v>
                </c:pt>
                <c:pt idx="132">
                  <c:v>-126.9</c:v>
                </c:pt>
                <c:pt idx="133">
                  <c:v>-127.9</c:v>
                </c:pt>
                <c:pt idx="134">
                  <c:v>-129</c:v>
                </c:pt>
                <c:pt idx="135">
                  <c:v>-130.1</c:v>
                </c:pt>
                <c:pt idx="136">
                  <c:v>-131.1</c:v>
                </c:pt>
                <c:pt idx="137">
                  <c:v>-132.1</c:v>
                </c:pt>
                <c:pt idx="138">
                  <c:v>-133.1</c:v>
                </c:pt>
                <c:pt idx="139">
                  <c:v>-134.19999999999999</c:v>
                </c:pt>
                <c:pt idx="140">
                  <c:v>-135.19999999999999</c:v>
                </c:pt>
                <c:pt idx="141">
                  <c:v>-136.19999999999999</c:v>
                </c:pt>
                <c:pt idx="142">
                  <c:v>-137.19999999999999</c:v>
                </c:pt>
                <c:pt idx="143">
                  <c:v>-138.1</c:v>
                </c:pt>
                <c:pt idx="144">
                  <c:v>-139.1</c:v>
                </c:pt>
                <c:pt idx="145">
                  <c:v>-140.1</c:v>
                </c:pt>
                <c:pt idx="146">
                  <c:v>-141</c:v>
                </c:pt>
                <c:pt idx="147">
                  <c:v>-142</c:v>
                </c:pt>
                <c:pt idx="148">
                  <c:v>-142.9</c:v>
                </c:pt>
                <c:pt idx="149">
                  <c:v>-143.9</c:v>
                </c:pt>
                <c:pt idx="150">
                  <c:v>-144.80000000000001</c:v>
                </c:pt>
                <c:pt idx="151">
                  <c:v>-145.69999999999999</c:v>
                </c:pt>
                <c:pt idx="152">
                  <c:v>-146.6</c:v>
                </c:pt>
                <c:pt idx="153">
                  <c:v>-147.5</c:v>
                </c:pt>
                <c:pt idx="154">
                  <c:v>-148.4</c:v>
                </c:pt>
                <c:pt idx="155">
                  <c:v>-149.19999999999999</c:v>
                </c:pt>
                <c:pt idx="156">
                  <c:v>-150.1</c:v>
                </c:pt>
                <c:pt idx="157">
                  <c:v>-151</c:v>
                </c:pt>
                <c:pt idx="158">
                  <c:v>-151.9</c:v>
                </c:pt>
                <c:pt idx="159">
                  <c:v>-152.80000000000001</c:v>
                </c:pt>
                <c:pt idx="160">
                  <c:v>-153.6</c:v>
                </c:pt>
                <c:pt idx="161">
                  <c:v>-154.4</c:v>
                </c:pt>
                <c:pt idx="162">
                  <c:v>-155.30000000000001</c:v>
                </c:pt>
                <c:pt idx="163">
                  <c:v>-156.19999999999999</c:v>
                </c:pt>
                <c:pt idx="164">
                  <c:v>-157.1</c:v>
                </c:pt>
                <c:pt idx="165">
                  <c:v>-158</c:v>
                </c:pt>
                <c:pt idx="166">
                  <c:v>-158.80000000000001</c:v>
                </c:pt>
                <c:pt idx="167">
                  <c:v>-159.6</c:v>
                </c:pt>
                <c:pt idx="168">
                  <c:v>-160.5</c:v>
                </c:pt>
                <c:pt idx="169">
                  <c:v>-161.30000000000001</c:v>
                </c:pt>
                <c:pt idx="170">
                  <c:v>-162.30000000000001</c:v>
                </c:pt>
                <c:pt idx="171">
                  <c:v>-163.19999999999999</c:v>
                </c:pt>
                <c:pt idx="172">
                  <c:v>-164</c:v>
                </c:pt>
                <c:pt idx="173">
                  <c:v>-164.8</c:v>
                </c:pt>
                <c:pt idx="174">
                  <c:v>-165.7</c:v>
                </c:pt>
                <c:pt idx="175">
                  <c:v>-166.6</c:v>
                </c:pt>
                <c:pt idx="176">
                  <c:v>-167.6</c:v>
                </c:pt>
                <c:pt idx="177">
                  <c:v>-168.4</c:v>
                </c:pt>
                <c:pt idx="178">
                  <c:v>-169.2</c:v>
                </c:pt>
                <c:pt idx="179">
                  <c:v>-170.1</c:v>
                </c:pt>
                <c:pt idx="180">
                  <c:v>-171.1</c:v>
                </c:pt>
                <c:pt idx="181">
                  <c:v>-172</c:v>
                </c:pt>
                <c:pt idx="182">
                  <c:v>-172.9</c:v>
                </c:pt>
                <c:pt idx="183">
                  <c:v>-173.8</c:v>
                </c:pt>
                <c:pt idx="184">
                  <c:v>-174.8</c:v>
                </c:pt>
                <c:pt idx="185">
                  <c:v>-175.7</c:v>
                </c:pt>
                <c:pt idx="186">
                  <c:v>-176.7</c:v>
                </c:pt>
                <c:pt idx="187">
                  <c:v>-177.6</c:v>
                </c:pt>
                <c:pt idx="188">
                  <c:v>-178.6</c:v>
                </c:pt>
                <c:pt idx="189">
                  <c:v>-179.6</c:v>
                </c:pt>
                <c:pt idx="190">
                  <c:v>-180.5</c:v>
                </c:pt>
                <c:pt idx="191">
                  <c:v>-181.6</c:v>
                </c:pt>
                <c:pt idx="192">
                  <c:v>-182.5</c:v>
                </c:pt>
                <c:pt idx="193">
                  <c:v>-183.6</c:v>
                </c:pt>
                <c:pt idx="194">
                  <c:v>-184.6</c:v>
                </c:pt>
                <c:pt idx="195">
                  <c:v>-185.6</c:v>
                </c:pt>
                <c:pt idx="196">
                  <c:v>-186.7</c:v>
                </c:pt>
                <c:pt idx="197">
                  <c:v>-187.6</c:v>
                </c:pt>
                <c:pt idx="198">
                  <c:v>-188.7</c:v>
                </c:pt>
                <c:pt idx="199">
                  <c:v>-189.7</c:v>
                </c:pt>
                <c:pt idx="200">
                  <c:v>-190.7</c:v>
                </c:pt>
                <c:pt idx="201">
                  <c:v>-191.8</c:v>
                </c:pt>
                <c:pt idx="202">
                  <c:v>-192.8</c:v>
                </c:pt>
                <c:pt idx="203">
                  <c:v>-193.9</c:v>
                </c:pt>
                <c:pt idx="204">
                  <c:v>-195</c:v>
                </c:pt>
                <c:pt idx="205">
                  <c:v>-196.1</c:v>
                </c:pt>
                <c:pt idx="206">
                  <c:v>-197.1</c:v>
                </c:pt>
                <c:pt idx="207">
                  <c:v>-198.2</c:v>
                </c:pt>
                <c:pt idx="208">
                  <c:v>-199.3</c:v>
                </c:pt>
                <c:pt idx="209">
                  <c:v>-200.4</c:v>
                </c:pt>
                <c:pt idx="210">
                  <c:v>-201.4</c:v>
                </c:pt>
                <c:pt idx="211">
                  <c:v>-202.5</c:v>
                </c:pt>
                <c:pt idx="212">
                  <c:v>-203.6</c:v>
                </c:pt>
                <c:pt idx="213">
                  <c:v>-204.7</c:v>
                </c:pt>
                <c:pt idx="214">
                  <c:v>-205.8</c:v>
                </c:pt>
                <c:pt idx="215">
                  <c:v>-206.8</c:v>
                </c:pt>
                <c:pt idx="216">
                  <c:v>-208</c:v>
                </c:pt>
                <c:pt idx="217">
                  <c:v>-209</c:v>
                </c:pt>
                <c:pt idx="218">
                  <c:v>-210.1</c:v>
                </c:pt>
                <c:pt idx="219">
                  <c:v>-211.2</c:v>
                </c:pt>
                <c:pt idx="220">
                  <c:v>-212.2</c:v>
                </c:pt>
                <c:pt idx="221">
                  <c:v>-213.3</c:v>
                </c:pt>
                <c:pt idx="222">
                  <c:v>-214.4</c:v>
                </c:pt>
                <c:pt idx="223">
                  <c:v>-215.4</c:v>
                </c:pt>
                <c:pt idx="224">
                  <c:v>-216.4</c:v>
                </c:pt>
                <c:pt idx="225">
                  <c:v>-217.5</c:v>
                </c:pt>
                <c:pt idx="226">
                  <c:v>-218.6</c:v>
                </c:pt>
                <c:pt idx="227">
                  <c:v>-219.5</c:v>
                </c:pt>
                <c:pt idx="228">
                  <c:v>-220.6</c:v>
                </c:pt>
                <c:pt idx="229">
                  <c:v>-221.6</c:v>
                </c:pt>
                <c:pt idx="230">
                  <c:v>-222.6</c:v>
                </c:pt>
                <c:pt idx="231">
                  <c:v>-223.5</c:v>
                </c:pt>
                <c:pt idx="232">
                  <c:v>-224.6</c:v>
                </c:pt>
                <c:pt idx="233">
                  <c:v>-225.5</c:v>
                </c:pt>
                <c:pt idx="234">
                  <c:v>-226.5</c:v>
                </c:pt>
                <c:pt idx="235">
                  <c:v>-227.5</c:v>
                </c:pt>
                <c:pt idx="236">
                  <c:v>-228.4</c:v>
                </c:pt>
                <c:pt idx="237">
                  <c:v>-229.4</c:v>
                </c:pt>
                <c:pt idx="238">
                  <c:v>-230.3</c:v>
                </c:pt>
                <c:pt idx="239">
                  <c:v>-231.2</c:v>
                </c:pt>
                <c:pt idx="240">
                  <c:v>-232.2</c:v>
                </c:pt>
                <c:pt idx="241">
                  <c:v>-233.1</c:v>
                </c:pt>
                <c:pt idx="242">
                  <c:v>-234</c:v>
                </c:pt>
                <c:pt idx="243">
                  <c:v>-235</c:v>
                </c:pt>
                <c:pt idx="244">
                  <c:v>-235.8</c:v>
                </c:pt>
                <c:pt idx="245">
                  <c:v>-236.7</c:v>
                </c:pt>
                <c:pt idx="246">
                  <c:v>-237.6</c:v>
                </c:pt>
                <c:pt idx="247">
                  <c:v>-238.6</c:v>
                </c:pt>
                <c:pt idx="248">
                  <c:v>-239.4</c:v>
                </c:pt>
                <c:pt idx="249">
                  <c:v>-240.3</c:v>
                </c:pt>
                <c:pt idx="250">
                  <c:v>-241.1</c:v>
                </c:pt>
                <c:pt idx="251">
                  <c:v>-242.1</c:v>
                </c:pt>
                <c:pt idx="252">
                  <c:v>-243</c:v>
                </c:pt>
                <c:pt idx="253">
                  <c:v>-243.8</c:v>
                </c:pt>
                <c:pt idx="254">
                  <c:v>-244.7</c:v>
                </c:pt>
                <c:pt idx="255">
                  <c:v>-245.6</c:v>
                </c:pt>
                <c:pt idx="256">
                  <c:v>-246.5</c:v>
                </c:pt>
                <c:pt idx="257">
                  <c:v>-247.4</c:v>
                </c:pt>
                <c:pt idx="258">
                  <c:v>-248.3</c:v>
                </c:pt>
                <c:pt idx="259">
                  <c:v>-249.1</c:v>
                </c:pt>
                <c:pt idx="260">
                  <c:v>-250</c:v>
                </c:pt>
                <c:pt idx="261">
                  <c:v>-250.9</c:v>
                </c:pt>
                <c:pt idx="262">
                  <c:v>-251.9</c:v>
                </c:pt>
                <c:pt idx="263">
                  <c:v>-252.7</c:v>
                </c:pt>
                <c:pt idx="264">
                  <c:v>-253.6</c:v>
                </c:pt>
                <c:pt idx="265">
                  <c:v>-254.6</c:v>
                </c:pt>
                <c:pt idx="266">
                  <c:v>-255.5</c:v>
                </c:pt>
                <c:pt idx="267">
                  <c:v>-256.3</c:v>
                </c:pt>
                <c:pt idx="268">
                  <c:v>-257.3</c:v>
                </c:pt>
                <c:pt idx="269">
                  <c:v>-258.3</c:v>
                </c:pt>
                <c:pt idx="270">
                  <c:v>-259.10000000000002</c:v>
                </c:pt>
                <c:pt idx="271">
                  <c:v>-260.10000000000002</c:v>
                </c:pt>
                <c:pt idx="272">
                  <c:v>-261.10000000000002</c:v>
                </c:pt>
                <c:pt idx="273">
                  <c:v>-262</c:v>
                </c:pt>
                <c:pt idx="274">
                  <c:v>-263</c:v>
                </c:pt>
                <c:pt idx="275">
                  <c:v>-264</c:v>
                </c:pt>
                <c:pt idx="276">
                  <c:v>-265</c:v>
                </c:pt>
                <c:pt idx="277">
                  <c:v>-266</c:v>
                </c:pt>
                <c:pt idx="278">
                  <c:v>-267</c:v>
                </c:pt>
                <c:pt idx="279">
                  <c:v>-267.89999999999998</c:v>
                </c:pt>
                <c:pt idx="280">
                  <c:v>-269</c:v>
                </c:pt>
                <c:pt idx="281">
                  <c:v>-269.89999999999998</c:v>
                </c:pt>
                <c:pt idx="282">
                  <c:v>-271</c:v>
                </c:pt>
                <c:pt idx="283">
                  <c:v>-272.10000000000002</c:v>
                </c:pt>
                <c:pt idx="284">
                  <c:v>-273</c:v>
                </c:pt>
                <c:pt idx="285">
                  <c:v>-274.2</c:v>
                </c:pt>
                <c:pt idx="286">
                  <c:v>-275.2</c:v>
                </c:pt>
                <c:pt idx="287">
                  <c:v>-276.2</c:v>
                </c:pt>
                <c:pt idx="288">
                  <c:v>-277.39999999999998</c:v>
                </c:pt>
                <c:pt idx="289">
                  <c:v>-278.39999999999998</c:v>
                </c:pt>
                <c:pt idx="290">
                  <c:v>-279.39999999999998</c:v>
                </c:pt>
                <c:pt idx="291">
                  <c:v>-280.60000000000002</c:v>
                </c:pt>
                <c:pt idx="292">
                  <c:v>-281.7</c:v>
                </c:pt>
                <c:pt idx="293">
                  <c:v>-282.7</c:v>
                </c:pt>
                <c:pt idx="294">
                  <c:v>-283.8</c:v>
                </c:pt>
                <c:pt idx="295">
                  <c:v>-285</c:v>
                </c:pt>
                <c:pt idx="296">
                  <c:v>-286.10000000000002</c:v>
                </c:pt>
                <c:pt idx="297">
                  <c:v>-287.2</c:v>
                </c:pt>
                <c:pt idx="298">
                  <c:v>-288.2</c:v>
                </c:pt>
                <c:pt idx="299">
                  <c:v>-289.39999999999998</c:v>
                </c:pt>
                <c:pt idx="300">
                  <c:v>-290.5</c:v>
                </c:pt>
                <c:pt idx="301">
                  <c:v>-291.60000000000002</c:v>
                </c:pt>
                <c:pt idx="302">
                  <c:v>-292.60000000000002</c:v>
                </c:pt>
                <c:pt idx="303">
                  <c:v>-293.8</c:v>
                </c:pt>
                <c:pt idx="304">
                  <c:v>-294.89999999999998</c:v>
                </c:pt>
                <c:pt idx="305">
                  <c:v>-296</c:v>
                </c:pt>
                <c:pt idx="306">
                  <c:v>-297</c:v>
                </c:pt>
                <c:pt idx="307">
                  <c:v>-298.10000000000002</c:v>
                </c:pt>
                <c:pt idx="308">
                  <c:v>-299.3</c:v>
                </c:pt>
                <c:pt idx="309">
                  <c:v>-300.2</c:v>
                </c:pt>
                <c:pt idx="310">
                  <c:v>-301.39999999999998</c:v>
                </c:pt>
                <c:pt idx="311">
                  <c:v>-302.5</c:v>
                </c:pt>
                <c:pt idx="312">
                  <c:v>-303.5</c:v>
                </c:pt>
                <c:pt idx="313">
                  <c:v>-304.60000000000002</c:v>
                </c:pt>
                <c:pt idx="314">
                  <c:v>-305.7</c:v>
                </c:pt>
                <c:pt idx="315">
                  <c:v>-306.60000000000002</c:v>
                </c:pt>
                <c:pt idx="316">
                  <c:v>-307.7</c:v>
                </c:pt>
                <c:pt idx="317">
                  <c:v>-308.8</c:v>
                </c:pt>
                <c:pt idx="318">
                  <c:v>-309.7</c:v>
                </c:pt>
                <c:pt idx="319">
                  <c:v>-310.8</c:v>
                </c:pt>
                <c:pt idx="320">
                  <c:v>-311.7</c:v>
                </c:pt>
                <c:pt idx="321">
                  <c:v>-312.8</c:v>
                </c:pt>
                <c:pt idx="322">
                  <c:v>-313.7</c:v>
                </c:pt>
                <c:pt idx="323">
                  <c:v>-314.7</c:v>
                </c:pt>
                <c:pt idx="324">
                  <c:v>-315.7</c:v>
                </c:pt>
                <c:pt idx="325">
                  <c:v>-316.60000000000002</c:v>
                </c:pt>
                <c:pt idx="326">
                  <c:v>-317.7</c:v>
                </c:pt>
                <c:pt idx="327">
                  <c:v>-318.60000000000002</c:v>
                </c:pt>
                <c:pt idx="328">
                  <c:v>-319.7</c:v>
                </c:pt>
                <c:pt idx="329">
                  <c:v>-320.5</c:v>
                </c:pt>
                <c:pt idx="330">
                  <c:v>-321.39999999999998</c:v>
                </c:pt>
                <c:pt idx="331">
                  <c:v>-322.5</c:v>
                </c:pt>
                <c:pt idx="332">
                  <c:v>-323.3</c:v>
                </c:pt>
                <c:pt idx="333">
                  <c:v>-324.2</c:v>
                </c:pt>
                <c:pt idx="334">
                  <c:v>-325.3</c:v>
                </c:pt>
                <c:pt idx="335">
                  <c:v>-326.10000000000002</c:v>
                </c:pt>
                <c:pt idx="336">
                  <c:v>-327</c:v>
                </c:pt>
                <c:pt idx="337">
                  <c:v>-328</c:v>
                </c:pt>
                <c:pt idx="338">
                  <c:v>-328.9</c:v>
                </c:pt>
                <c:pt idx="339">
                  <c:v>-329.7</c:v>
                </c:pt>
                <c:pt idx="340">
                  <c:v>-330.6</c:v>
                </c:pt>
                <c:pt idx="341">
                  <c:v>-331.7</c:v>
                </c:pt>
                <c:pt idx="342">
                  <c:v>-332.5</c:v>
                </c:pt>
                <c:pt idx="343">
                  <c:v>-333.3</c:v>
                </c:pt>
                <c:pt idx="344">
                  <c:v>-334.2</c:v>
                </c:pt>
                <c:pt idx="345">
                  <c:v>-335.3</c:v>
                </c:pt>
                <c:pt idx="346">
                  <c:v>-336.1</c:v>
                </c:pt>
                <c:pt idx="347">
                  <c:v>-337</c:v>
                </c:pt>
                <c:pt idx="348">
                  <c:v>-337.9</c:v>
                </c:pt>
                <c:pt idx="349">
                  <c:v>-338.9</c:v>
                </c:pt>
                <c:pt idx="350">
                  <c:v>-339.7</c:v>
                </c:pt>
                <c:pt idx="351">
                  <c:v>-340.6</c:v>
                </c:pt>
                <c:pt idx="352">
                  <c:v>-341.7</c:v>
                </c:pt>
                <c:pt idx="353">
                  <c:v>-342.5</c:v>
                </c:pt>
                <c:pt idx="354">
                  <c:v>-343.4</c:v>
                </c:pt>
                <c:pt idx="355">
                  <c:v>-344.5</c:v>
                </c:pt>
                <c:pt idx="356">
                  <c:v>-345.4</c:v>
                </c:pt>
                <c:pt idx="357">
                  <c:v>-346.3</c:v>
                </c:pt>
                <c:pt idx="358">
                  <c:v>-347.3</c:v>
                </c:pt>
                <c:pt idx="359">
                  <c:v>-348.2</c:v>
                </c:pt>
                <c:pt idx="360">
                  <c:v>-349.3</c:v>
                </c:pt>
                <c:pt idx="361">
                  <c:v>-350.2</c:v>
                </c:pt>
                <c:pt idx="362">
                  <c:v>-351.2</c:v>
                </c:pt>
                <c:pt idx="363">
                  <c:v>-352.1</c:v>
                </c:pt>
                <c:pt idx="364">
                  <c:v>-353.2</c:v>
                </c:pt>
                <c:pt idx="365">
                  <c:v>-354.2</c:v>
                </c:pt>
                <c:pt idx="366">
                  <c:v>-355.2</c:v>
                </c:pt>
                <c:pt idx="367">
                  <c:v>-356.2</c:v>
                </c:pt>
                <c:pt idx="368">
                  <c:v>-357.3</c:v>
                </c:pt>
                <c:pt idx="369">
                  <c:v>-358.3</c:v>
                </c:pt>
                <c:pt idx="370">
                  <c:v>-359.3</c:v>
                </c:pt>
                <c:pt idx="371">
                  <c:v>-360.4</c:v>
                </c:pt>
                <c:pt idx="372">
                  <c:v>-361.4</c:v>
                </c:pt>
                <c:pt idx="373">
                  <c:v>-362.5</c:v>
                </c:pt>
                <c:pt idx="374">
                  <c:v>-363.6</c:v>
                </c:pt>
                <c:pt idx="375">
                  <c:v>-364.6</c:v>
                </c:pt>
                <c:pt idx="376">
                  <c:v>-365.7</c:v>
                </c:pt>
                <c:pt idx="377">
                  <c:v>-366.8</c:v>
                </c:pt>
                <c:pt idx="378">
                  <c:v>-367.9</c:v>
                </c:pt>
                <c:pt idx="379">
                  <c:v>-369</c:v>
                </c:pt>
                <c:pt idx="380">
                  <c:v>-370.1</c:v>
                </c:pt>
                <c:pt idx="381">
                  <c:v>-371.1</c:v>
                </c:pt>
                <c:pt idx="382">
                  <c:v>-372.3</c:v>
                </c:pt>
                <c:pt idx="383">
                  <c:v>-373.4</c:v>
                </c:pt>
                <c:pt idx="384">
                  <c:v>-374.5</c:v>
                </c:pt>
                <c:pt idx="385">
                  <c:v>-375.6</c:v>
                </c:pt>
                <c:pt idx="386">
                  <c:v>-376.7</c:v>
                </c:pt>
                <c:pt idx="387">
                  <c:v>-377.9</c:v>
                </c:pt>
                <c:pt idx="388">
                  <c:v>-379</c:v>
                </c:pt>
                <c:pt idx="389">
                  <c:v>-380.1</c:v>
                </c:pt>
                <c:pt idx="390">
                  <c:v>-381.2</c:v>
                </c:pt>
                <c:pt idx="391">
                  <c:v>-382.3</c:v>
                </c:pt>
                <c:pt idx="392">
                  <c:v>-383.5</c:v>
                </c:pt>
                <c:pt idx="393">
                  <c:v>-384.6</c:v>
                </c:pt>
                <c:pt idx="394">
                  <c:v>-385.7</c:v>
                </c:pt>
                <c:pt idx="395">
                  <c:v>-386.7</c:v>
                </c:pt>
                <c:pt idx="396">
                  <c:v>-387.9</c:v>
                </c:pt>
                <c:pt idx="397">
                  <c:v>-389</c:v>
                </c:pt>
                <c:pt idx="398">
                  <c:v>-390.1</c:v>
                </c:pt>
                <c:pt idx="399">
                  <c:v>-391.1</c:v>
                </c:pt>
                <c:pt idx="400">
                  <c:v>-392.3</c:v>
                </c:pt>
                <c:pt idx="401">
                  <c:v>-393.4</c:v>
                </c:pt>
                <c:pt idx="402">
                  <c:v>-394.3</c:v>
                </c:pt>
                <c:pt idx="403">
                  <c:v>-395.5</c:v>
                </c:pt>
                <c:pt idx="404">
                  <c:v>-396.6</c:v>
                </c:pt>
                <c:pt idx="405">
                  <c:v>-397.5</c:v>
                </c:pt>
                <c:pt idx="406">
                  <c:v>-398.7</c:v>
                </c:pt>
                <c:pt idx="407">
                  <c:v>-399.7</c:v>
                </c:pt>
                <c:pt idx="408">
                  <c:v>-400.7</c:v>
                </c:pt>
                <c:pt idx="409">
                  <c:v>-401.8</c:v>
                </c:pt>
                <c:pt idx="410">
                  <c:v>-402.7</c:v>
                </c:pt>
                <c:pt idx="411">
                  <c:v>-403.9</c:v>
                </c:pt>
                <c:pt idx="412">
                  <c:v>-404.7</c:v>
                </c:pt>
                <c:pt idx="413">
                  <c:v>-405.9</c:v>
                </c:pt>
                <c:pt idx="414">
                  <c:v>-406.7</c:v>
                </c:pt>
                <c:pt idx="415">
                  <c:v>-407.9</c:v>
                </c:pt>
                <c:pt idx="416">
                  <c:v>-408.7</c:v>
                </c:pt>
                <c:pt idx="417">
                  <c:v>-409.8</c:v>
                </c:pt>
                <c:pt idx="418">
                  <c:v>-410.7</c:v>
                </c:pt>
                <c:pt idx="419">
                  <c:v>-411.7</c:v>
                </c:pt>
                <c:pt idx="420">
                  <c:v>-412.7</c:v>
                </c:pt>
                <c:pt idx="421">
                  <c:v>-413.5</c:v>
                </c:pt>
                <c:pt idx="422">
                  <c:v>-414.6</c:v>
                </c:pt>
                <c:pt idx="423">
                  <c:v>-415.5</c:v>
                </c:pt>
                <c:pt idx="424">
                  <c:v>-416.5</c:v>
                </c:pt>
                <c:pt idx="425">
                  <c:v>-417.5</c:v>
                </c:pt>
                <c:pt idx="426">
                  <c:v>-418.3</c:v>
                </c:pt>
                <c:pt idx="427">
                  <c:v>-419.4</c:v>
                </c:pt>
                <c:pt idx="428">
                  <c:v>-420.3</c:v>
                </c:pt>
                <c:pt idx="429">
                  <c:v>-421.1</c:v>
                </c:pt>
                <c:pt idx="430">
                  <c:v>-422.2</c:v>
                </c:pt>
                <c:pt idx="431">
                  <c:v>-423.1</c:v>
                </c:pt>
                <c:pt idx="432">
                  <c:v>-423.9</c:v>
                </c:pt>
                <c:pt idx="433">
                  <c:v>-425</c:v>
                </c:pt>
                <c:pt idx="434">
                  <c:v>-425.8</c:v>
                </c:pt>
                <c:pt idx="435">
                  <c:v>-426.7</c:v>
                </c:pt>
                <c:pt idx="436">
                  <c:v>-427.7</c:v>
                </c:pt>
                <c:pt idx="437">
                  <c:v>-428.6</c:v>
                </c:pt>
                <c:pt idx="438">
                  <c:v>-429.5</c:v>
                </c:pt>
                <c:pt idx="439">
                  <c:v>-430.6</c:v>
                </c:pt>
                <c:pt idx="440">
                  <c:v>-431.4</c:v>
                </c:pt>
                <c:pt idx="441">
                  <c:v>-432.3</c:v>
                </c:pt>
                <c:pt idx="442">
                  <c:v>-433.4</c:v>
                </c:pt>
                <c:pt idx="443">
                  <c:v>-434.3</c:v>
                </c:pt>
                <c:pt idx="444">
                  <c:v>-435.3</c:v>
                </c:pt>
                <c:pt idx="445">
                  <c:v>-436.2</c:v>
                </c:pt>
                <c:pt idx="446">
                  <c:v>-437.1</c:v>
                </c:pt>
                <c:pt idx="447">
                  <c:v>-438.2</c:v>
                </c:pt>
                <c:pt idx="448">
                  <c:v>-439.1</c:v>
                </c:pt>
                <c:pt idx="449">
                  <c:v>-440.2</c:v>
                </c:pt>
                <c:pt idx="450">
                  <c:v>-441.1</c:v>
                </c:pt>
                <c:pt idx="451">
                  <c:v>-442.2</c:v>
                </c:pt>
                <c:pt idx="452">
                  <c:v>-443.1</c:v>
                </c:pt>
                <c:pt idx="453">
                  <c:v>-444.2</c:v>
                </c:pt>
                <c:pt idx="454">
                  <c:v>-445.1</c:v>
                </c:pt>
                <c:pt idx="455">
                  <c:v>-446.2</c:v>
                </c:pt>
                <c:pt idx="456">
                  <c:v>-447.1</c:v>
                </c:pt>
                <c:pt idx="457">
                  <c:v>-448.2</c:v>
                </c:pt>
                <c:pt idx="458">
                  <c:v>-449.3</c:v>
                </c:pt>
                <c:pt idx="459">
                  <c:v>-450.3</c:v>
                </c:pt>
                <c:pt idx="460">
                  <c:v>-451.4</c:v>
                </c:pt>
                <c:pt idx="461">
                  <c:v>-452.5</c:v>
                </c:pt>
                <c:pt idx="462">
                  <c:v>-453.5</c:v>
                </c:pt>
                <c:pt idx="463">
                  <c:v>-454.6</c:v>
                </c:pt>
                <c:pt idx="464">
                  <c:v>-455.8</c:v>
                </c:pt>
                <c:pt idx="465">
                  <c:v>-456.8</c:v>
                </c:pt>
                <c:pt idx="466">
                  <c:v>-457.9</c:v>
                </c:pt>
                <c:pt idx="467">
                  <c:v>-459</c:v>
                </c:pt>
                <c:pt idx="468">
                  <c:v>-460.2</c:v>
                </c:pt>
                <c:pt idx="469">
                  <c:v>-461.3</c:v>
                </c:pt>
                <c:pt idx="470">
                  <c:v>-462.4</c:v>
                </c:pt>
                <c:pt idx="471">
                  <c:v>-463.5</c:v>
                </c:pt>
                <c:pt idx="472">
                  <c:v>-464.6</c:v>
                </c:pt>
                <c:pt idx="473">
                  <c:v>-465.8</c:v>
                </c:pt>
                <c:pt idx="474">
                  <c:v>-466.9</c:v>
                </c:pt>
                <c:pt idx="475">
                  <c:v>-468</c:v>
                </c:pt>
                <c:pt idx="476">
                  <c:v>-469.1</c:v>
                </c:pt>
                <c:pt idx="477">
                  <c:v>-470.2</c:v>
                </c:pt>
                <c:pt idx="478">
                  <c:v>-471.4</c:v>
                </c:pt>
                <c:pt idx="479">
                  <c:v>-472.6</c:v>
                </c:pt>
                <c:pt idx="480">
                  <c:v>-473.7</c:v>
                </c:pt>
                <c:pt idx="481">
                  <c:v>-474.8</c:v>
                </c:pt>
                <c:pt idx="482">
                  <c:v>-475.9</c:v>
                </c:pt>
                <c:pt idx="483">
                  <c:v>-477.1</c:v>
                </c:pt>
                <c:pt idx="484">
                  <c:v>-478.2</c:v>
                </c:pt>
                <c:pt idx="485">
                  <c:v>-479.3</c:v>
                </c:pt>
                <c:pt idx="486">
                  <c:v>-480.5</c:v>
                </c:pt>
                <c:pt idx="487">
                  <c:v>-481.6</c:v>
                </c:pt>
                <c:pt idx="488">
                  <c:v>-482.7</c:v>
                </c:pt>
                <c:pt idx="489">
                  <c:v>-483.8</c:v>
                </c:pt>
                <c:pt idx="490">
                  <c:v>-484.9</c:v>
                </c:pt>
                <c:pt idx="491">
                  <c:v>-486</c:v>
                </c:pt>
                <c:pt idx="492">
                  <c:v>-487.1</c:v>
                </c:pt>
                <c:pt idx="493">
                  <c:v>-488.2</c:v>
                </c:pt>
                <c:pt idx="494">
                  <c:v>-489.3</c:v>
                </c:pt>
                <c:pt idx="495">
                  <c:v>-490.3</c:v>
                </c:pt>
                <c:pt idx="496">
                  <c:v>-491.4</c:v>
                </c:pt>
                <c:pt idx="497">
                  <c:v>-492.5</c:v>
                </c:pt>
                <c:pt idx="498">
                  <c:v>-493.6</c:v>
                </c:pt>
                <c:pt idx="499">
                  <c:v>-494.6</c:v>
                </c:pt>
                <c:pt idx="500">
                  <c:v>-495.7</c:v>
                </c:pt>
                <c:pt idx="501">
                  <c:v>-496.7</c:v>
                </c:pt>
                <c:pt idx="502">
                  <c:v>-497.7</c:v>
                </c:pt>
                <c:pt idx="503">
                  <c:v>-498.8</c:v>
                </c:pt>
                <c:pt idx="504">
                  <c:v>-499.8</c:v>
                </c:pt>
                <c:pt idx="505">
                  <c:v>-500.8</c:v>
                </c:pt>
                <c:pt idx="506">
                  <c:v>-501.8</c:v>
                </c:pt>
                <c:pt idx="507">
                  <c:v>-502.9</c:v>
                </c:pt>
                <c:pt idx="508">
                  <c:v>-503.8</c:v>
                </c:pt>
                <c:pt idx="509">
                  <c:v>-504.8</c:v>
                </c:pt>
                <c:pt idx="510">
                  <c:v>-505.8</c:v>
                </c:pt>
                <c:pt idx="511">
                  <c:v>-506.8</c:v>
                </c:pt>
                <c:pt idx="512">
                  <c:v>-507.7</c:v>
                </c:pt>
                <c:pt idx="513">
                  <c:v>-508.7</c:v>
                </c:pt>
                <c:pt idx="514">
                  <c:v>-509.7</c:v>
                </c:pt>
                <c:pt idx="515">
                  <c:v>-510.7</c:v>
                </c:pt>
                <c:pt idx="516">
                  <c:v>-511.7</c:v>
                </c:pt>
                <c:pt idx="517">
                  <c:v>-512.6</c:v>
                </c:pt>
                <c:pt idx="518">
                  <c:v>-513.6</c:v>
                </c:pt>
                <c:pt idx="519">
                  <c:v>-514.5</c:v>
                </c:pt>
                <c:pt idx="520">
                  <c:v>-515.5</c:v>
                </c:pt>
                <c:pt idx="521">
                  <c:v>-516.5</c:v>
                </c:pt>
                <c:pt idx="522">
                  <c:v>-517.4</c:v>
                </c:pt>
                <c:pt idx="523">
                  <c:v>-518.4</c:v>
                </c:pt>
                <c:pt idx="524">
                  <c:v>-519.29999999999995</c:v>
                </c:pt>
                <c:pt idx="525">
                  <c:v>-520.20000000000005</c:v>
                </c:pt>
                <c:pt idx="526">
                  <c:v>-521.29999999999995</c:v>
                </c:pt>
                <c:pt idx="527">
                  <c:v>-522.20000000000005</c:v>
                </c:pt>
                <c:pt idx="528">
                  <c:v>-523.20000000000005</c:v>
                </c:pt>
                <c:pt idx="529">
                  <c:v>-524.1</c:v>
                </c:pt>
                <c:pt idx="530">
                  <c:v>-525</c:v>
                </c:pt>
                <c:pt idx="531">
                  <c:v>-526.1</c:v>
                </c:pt>
                <c:pt idx="532">
                  <c:v>-527</c:v>
                </c:pt>
                <c:pt idx="533">
                  <c:v>-528.1</c:v>
                </c:pt>
                <c:pt idx="534">
                  <c:v>-528.9</c:v>
                </c:pt>
                <c:pt idx="535">
                  <c:v>-530</c:v>
                </c:pt>
                <c:pt idx="536">
                  <c:v>-530.9</c:v>
                </c:pt>
                <c:pt idx="537">
                  <c:v>-532</c:v>
                </c:pt>
                <c:pt idx="538">
                  <c:v>-532.9</c:v>
                </c:pt>
                <c:pt idx="539">
                  <c:v>-534</c:v>
                </c:pt>
                <c:pt idx="540">
                  <c:v>-534.9</c:v>
                </c:pt>
                <c:pt idx="541">
                  <c:v>-536</c:v>
                </c:pt>
                <c:pt idx="542">
                  <c:v>-537</c:v>
                </c:pt>
                <c:pt idx="543">
                  <c:v>-538.1</c:v>
                </c:pt>
                <c:pt idx="544">
                  <c:v>-539</c:v>
                </c:pt>
                <c:pt idx="545">
                  <c:v>-540.1</c:v>
                </c:pt>
                <c:pt idx="546">
                  <c:v>-541.20000000000005</c:v>
                </c:pt>
                <c:pt idx="547">
                  <c:v>-542.20000000000005</c:v>
                </c:pt>
                <c:pt idx="548">
                  <c:v>-543.29999999999995</c:v>
                </c:pt>
                <c:pt idx="549">
                  <c:v>-544.4</c:v>
                </c:pt>
                <c:pt idx="550">
                  <c:v>-545.4</c:v>
                </c:pt>
                <c:pt idx="551">
                  <c:v>-546.5</c:v>
                </c:pt>
                <c:pt idx="552">
                  <c:v>-547.6</c:v>
                </c:pt>
                <c:pt idx="553">
                  <c:v>-548.6</c:v>
                </c:pt>
                <c:pt idx="554">
                  <c:v>-549.70000000000005</c:v>
                </c:pt>
                <c:pt idx="555">
                  <c:v>-550.9</c:v>
                </c:pt>
                <c:pt idx="556">
                  <c:v>-552</c:v>
                </c:pt>
                <c:pt idx="557">
                  <c:v>-553.1</c:v>
                </c:pt>
                <c:pt idx="558">
                  <c:v>-554.20000000000005</c:v>
                </c:pt>
                <c:pt idx="559">
                  <c:v>-555.29999999999995</c:v>
                </c:pt>
                <c:pt idx="560">
                  <c:v>-556.5</c:v>
                </c:pt>
                <c:pt idx="561">
                  <c:v>-557.6</c:v>
                </c:pt>
                <c:pt idx="562">
                  <c:v>-558.79999999999995</c:v>
                </c:pt>
                <c:pt idx="563">
                  <c:v>-559.9</c:v>
                </c:pt>
                <c:pt idx="564">
                  <c:v>-561.1</c:v>
                </c:pt>
                <c:pt idx="565">
                  <c:v>-562.1</c:v>
                </c:pt>
                <c:pt idx="566">
                  <c:v>-563.29999999999995</c:v>
                </c:pt>
                <c:pt idx="567">
                  <c:v>-564.5</c:v>
                </c:pt>
                <c:pt idx="568">
                  <c:v>-565.6</c:v>
                </c:pt>
                <c:pt idx="569">
                  <c:v>-566.70000000000005</c:v>
                </c:pt>
                <c:pt idx="570">
                  <c:v>-567.9</c:v>
                </c:pt>
                <c:pt idx="571">
                  <c:v>-569</c:v>
                </c:pt>
                <c:pt idx="572">
                  <c:v>-570.20000000000005</c:v>
                </c:pt>
                <c:pt idx="573">
                  <c:v>-571.29999999999995</c:v>
                </c:pt>
                <c:pt idx="574">
                  <c:v>-572.5</c:v>
                </c:pt>
                <c:pt idx="575">
                  <c:v>-573.70000000000005</c:v>
                </c:pt>
                <c:pt idx="576">
                  <c:v>-574.70000000000005</c:v>
                </c:pt>
                <c:pt idx="577">
                  <c:v>-575.9</c:v>
                </c:pt>
                <c:pt idx="578">
                  <c:v>-577</c:v>
                </c:pt>
                <c:pt idx="579">
                  <c:v>-578.20000000000005</c:v>
                </c:pt>
                <c:pt idx="580">
                  <c:v>-579.29999999999995</c:v>
                </c:pt>
                <c:pt idx="581">
                  <c:v>-580.5</c:v>
                </c:pt>
                <c:pt idx="582">
                  <c:v>-581.5</c:v>
                </c:pt>
                <c:pt idx="583">
                  <c:v>-582.70000000000005</c:v>
                </c:pt>
                <c:pt idx="584">
                  <c:v>-583.79999999999995</c:v>
                </c:pt>
                <c:pt idx="585">
                  <c:v>-584.9</c:v>
                </c:pt>
                <c:pt idx="586">
                  <c:v>-586</c:v>
                </c:pt>
                <c:pt idx="587">
                  <c:v>-587</c:v>
                </c:pt>
                <c:pt idx="588">
                  <c:v>-588.20000000000005</c:v>
                </c:pt>
                <c:pt idx="589">
                  <c:v>-589.29999999999995</c:v>
                </c:pt>
                <c:pt idx="590">
                  <c:v>-590.29999999999995</c:v>
                </c:pt>
                <c:pt idx="591">
                  <c:v>-591.4</c:v>
                </c:pt>
                <c:pt idx="592">
                  <c:v>-592.5</c:v>
                </c:pt>
                <c:pt idx="593">
                  <c:v>-593.5</c:v>
                </c:pt>
                <c:pt idx="594">
                  <c:v>-594.5</c:v>
                </c:pt>
                <c:pt idx="595">
                  <c:v>-595.6</c:v>
                </c:pt>
                <c:pt idx="596">
                  <c:v>-596.6</c:v>
                </c:pt>
                <c:pt idx="597">
                  <c:v>-597.70000000000005</c:v>
                </c:pt>
                <c:pt idx="598">
                  <c:v>-598.70000000000005</c:v>
                </c:pt>
                <c:pt idx="599">
                  <c:v>-599.70000000000005</c:v>
                </c:pt>
                <c:pt idx="600">
                  <c:v>-600.79999999999995</c:v>
                </c:pt>
                <c:pt idx="601">
                  <c:v>-601.79999999999995</c:v>
                </c:pt>
                <c:pt idx="602">
                  <c:v>-602.79999999999995</c:v>
                </c:pt>
                <c:pt idx="603">
                  <c:v>-603.79999999999995</c:v>
                </c:pt>
                <c:pt idx="604">
                  <c:v>-604.79999999999995</c:v>
                </c:pt>
                <c:pt idx="605">
                  <c:v>-605.79999999999995</c:v>
                </c:pt>
                <c:pt idx="606">
                  <c:v>-606.79999999999995</c:v>
                </c:pt>
                <c:pt idx="607">
                  <c:v>-607.79999999999995</c:v>
                </c:pt>
                <c:pt idx="608">
                  <c:v>-608.79999999999995</c:v>
                </c:pt>
                <c:pt idx="609">
                  <c:v>-609.79999999999995</c:v>
                </c:pt>
                <c:pt idx="610">
                  <c:v>-610.70000000000005</c:v>
                </c:pt>
                <c:pt idx="611">
                  <c:v>-611.70000000000005</c:v>
                </c:pt>
                <c:pt idx="612">
                  <c:v>-612.6</c:v>
                </c:pt>
                <c:pt idx="613">
                  <c:v>-613.70000000000005</c:v>
                </c:pt>
                <c:pt idx="614">
                  <c:v>-614.6</c:v>
                </c:pt>
                <c:pt idx="615">
                  <c:v>-615.70000000000005</c:v>
                </c:pt>
                <c:pt idx="616">
                  <c:v>-616.6</c:v>
                </c:pt>
                <c:pt idx="617">
                  <c:v>-617.6</c:v>
                </c:pt>
                <c:pt idx="618">
                  <c:v>-618.6</c:v>
                </c:pt>
                <c:pt idx="619">
                  <c:v>-619.5</c:v>
                </c:pt>
                <c:pt idx="620">
                  <c:v>-620.6</c:v>
                </c:pt>
                <c:pt idx="621">
                  <c:v>-621.5</c:v>
                </c:pt>
                <c:pt idx="622">
                  <c:v>-622.6</c:v>
                </c:pt>
                <c:pt idx="623">
                  <c:v>-623.5</c:v>
                </c:pt>
                <c:pt idx="624">
                  <c:v>-624.6</c:v>
                </c:pt>
                <c:pt idx="625">
                  <c:v>-625.5</c:v>
                </c:pt>
                <c:pt idx="626">
                  <c:v>-626.6</c:v>
                </c:pt>
                <c:pt idx="627">
                  <c:v>-627.5</c:v>
                </c:pt>
                <c:pt idx="628">
                  <c:v>-628.6</c:v>
                </c:pt>
                <c:pt idx="629">
                  <c:v>-629.5</c:v>
                </c:pt>
                <c:pt idx="630">
                  <c:v>-630.6</c:v>
                </c:pt>
                <c:pt idx="631">
                  <c:v>-631.70000000000005</c:v>
                </c:pt>
                <c:pt idx="632">
                  <c:v>-632.6</c:v>
                </c:pt>
                <c:pt idx="633">
                  <c:v>-633.70000000000005</c:v>
                </c:pt>
                <c:pt idx="634">
                  <c:v>-634.70000000000005</c:v>
                </c:pt>
                <c:pt idx="635">
                  <c:v>-635.79999999999995</c:v>
                </c:pt>
                <c:pt idx="636">
                  <c:v>-636.9</c:v>
                </c:pt>
                <c:pt idx="637">
                  <c:v>-637.79999999999995</c:v>
                </c:pt>
                <c:pt idx="638">
                  <c:v>-639</c:v>
                </c:pt>
                <c:pt idx="639">
                  <c:v>-640.1</c:v>
                </c:pt>
                <c:pt idx="640">
                  <c:v>-641.1</c:v>
                </c:pt>
                <c:pt idx="641">
                  <c:v>-642.20000000000005</c:v>
                </c:pt>
                <c:pt idx="642">
                  <c:v>-643.29999999999995</c:v>
                </c:pt>
                <c:pt idx="643">
                  <c:v>-644.5</c:v>
                </c:pt>
                <c:pt idx="644">
                  <c:v>-645.4</c:v>
                </c:pt>
                <c:pt idx="645">
                  <c:v>-646.6</c:v>
                </c:pt>
                <c:pt idx="646">
                  <c:v>-647.79999999999995</c:v>
                </c:pt>
                <c:pt idx="647">
                  <c:v>-648.9</c:v>
                </c:pt>
                <c:pt idx="648">
                  <c:v>-650</c:v>
                </c:pt>
                <c:pt idx="649">
                  <c:v>-651</c:v>
                </c:pt>
                <c:pt idx="650">
                  <c:v>-652.20000000000005</c:v>
                </c:pt>
                <c:pt idx="651">
                  <c:v>-653.4</c:v>
                </c:pt>
                <c:pt idx="652">
                  <c:v>-654.5</c:v>
                </c:pt>
                <c:pt idx="653">
                  <c:v>-655.7</c:v>
                </c:pt>
                <c:pt idx="654">
                  <c:v>-656.8</c:v>
                </c:pt>
                <c:pt idx="655">
                  <c:v>-658</c:v>
                </c:pt>
                <c:pt idx="656">
                  <c:v>-659.1</c:v>
                </c:pt>
                <c:pt idx="657">
                  <c:v>-660.2</c:v>
                </c:pt>
                <c:pt idx="658">
                  <c:v>-661.4</c:v>
                </c:pt>
                <c:pt idx="659">
                  <c:v>-662.6</c:v>
                </c:pt>
                <c:pt idx="660">
                  <c:v>-663.8</c:v>
                </c:pt>
                <c:pt idx="661">
                  <c:v>-664.9</c:v>
                </c:pt>
                <c:pt idx="662">
                  <c:v>-666.1</c:v>
                </c:pt>
                <c:pt idx="663">
                  <c:v>-667.3</c:v>
                </c:pt>
                <c:pt idx="664">
                  <c:v>-668.5</c:v>
                </c:pt>
                <c:pt idx="665">
                  <c:v>-669.7</c:v>
                </c:pt>
                <c:pt idx="666">
                  <c:v>-670.8</c:v>
                </c:pt>
                <c:pt idx="667">
                  <c:v>-671.9</c:v>
                </c:pt>
                <c:pt idx="668">
                  <c:v>-673</c:v>
                </c:pt>
                <c:pt idx="669">
                  <c:v>-674.2</c:v>
                </c:pt>
                <c:pt idx="670">
                  <c:v>-675.4</c:v>
                </c:pt>
                <c:pt idx="671">
                  <c:v>-676.5</c:v>
                </c:pt>
                <c:pt idx="672">
                  <c:v>-677.7</c:v>
                </c:pt>
                <c:pt idx="673">
                  <c:v>-678.9</c:v>
                </c:pt>
                <c:pt idx="674">
                  <c:v>-680</c:v>
                </c:pt>
                <c:pt idx="675">
                  <c:v>-681</c:v>
                </c:pt>
                <c:pt idx="676">
                  <c:v>-682.1</c:v>
                </c:pt>
                <c:pt idx="677">
                  <c:v>-683.3</c:v>
                </c:pt>
                <c:pt idx="678">
                  <c:v>-684.5</c:v>
                </c:pt>
                <c:pt idx="679">
                  <c:v>-685.6</c:v>
                </c:pt>
                <c:pt idx="680">
                  <c:v>-686.6</c:v>
                </c:pt>
                <c:pt idx="681">
                  <c:v>-687.7</c:v>
                </c:pt>
                <c:pt idx="682">
                  <c:v>-688.9</c:v>
                </c:pt>
                <c:pt idx="683">
                  <c:v>-690.1</c:v>
                </c:pt>
                <c:pt idx="684">
                  <c:v>-691</c:v>
                </c:pt>
                <c:pt idx="685">
                  <c:v>-692.1</c:v>
                </c:pt>
                <c:pt idx="686">
                  <c:v>-693.3</c:v>
                </c:pt>
                <c:pt idx="687">
                  <c:v>-694.2</c:v>
                </c:pt>
                <c:pt idx="688">
                  <c:v>-695.3</c:v>
                </c:pt>
                <c:pt idx="689">
                  <c:v>-696.5</c:v>
                </c:pt>
                <c:pt idx="690">
                  <c:v>-697.4</c:v>
                </c:pt>
                <c:pt idx="691">
                  <c:v>-698.5</c:v>
                </c:pt>
                <c:pt idx="692">
                  <c:v>-699.6</c:v>
                </c:pt>
                <c:pt idx="693">
                  <c:v>-700.6</c:v>
                </c:pt>
                <c:pt idx="694">
                  <c:v>-701.7</c:v>
                </c:pt>
                <c:pt idx="695">
                  <c:v>-702.6</c:v>
                </c:pt>
                <c:pt idx="696">
                  <c:v>-703.7</c:v>
                </c:pt>
                <c:pt idx="697">
                  <c:v>-704.6</c:v>
                </c:pt>
                <c:pt idx="698">
                  <c:v>-705.7</c:v>
                </c:pt>
                <c:pt idx="699">
                  <c:v>-706.8</c:v>
                </c:pt>
                <c:pt idx="700">
                  <c:v>-707.7</c:v>
                </c:pt>
                <c:pt idx="701">
                  <c:v>-708.8</c:v>
                </c:pt>
                <c:pt idx="702">
                  <c:v>-709.8</c:v>
                </c:pt>
                <c:pt idx="703">
                  <c:v>-710.8</c:v>
                </c:pt>
                <c:pt idx="704">
                  <c:v>-711.8</c:v>
                </c:pt>
                <c:pt idx="705">
                  <c:v>-712.8</c:v>
                </c:pt>
                <c:pt idx="706">
                  <c:v>-713.8</c:v>
                </c:pt>
                <c:pt idx="707">
                  <c:v>-714.9</c:v>
                </c:pt>
                <c:pt idx="708">
                  <c:v>-715.8</c:v>
                </c:pt>
                <c:pt idx="709">
                  <c:v>-716.8</c:v>
                </c:pt>
                <c:pt idx="710">
                  <c:v>-717.8</c:v>
                </c:pt>
                <c:pt idx="711">
                  <c:v>-718.8</c:v>
                </c:pt>
                <c:pt idx="712">
                  <c:v>-719.8</c:v>
                </c:pt>
                <c:pt idx="713">
                  <c:v>-720.8</c:v>
                </c:pt>
                <c:pt idx="714">
                  <c:v>-721.8</c:v>
                </c:pt>
                <c:pt idx="715">
                  <c:v>-722.9</c:v>
                </c:pt>
                <c:pt idx="716">
                  <c:v>-723.9</c:v>
                </c:pt>
                <c:pt idx="717">
                  <c:v>-724.9</c:v>
                </c:pt>
                <c:pt idx="718">
                  <c:v>-725.9</c:v>
                </c:pt>
                <c:pt idx="719">
                  <c:v>-726.9</c:v>
                </c:pt>
                <c:pt idx="720">
                  <c:v>-727.9</c:v>
                </c:pt>
                <c:pt idx="721">
                  <c:v>-729</c:v>
                </c:pt>
                <c:pt idx="722">
                  <c:v>-730.1</c:v>
                </c:pt>
                <c:pt idx="723">
                  <c:v>-731.1</c:v>
                </c:pt>
                <c:pt idx="724">
                  <c:v>-732.1</c:v>
                </c:pt>
                <c:pt idx="725">
                  <c:v>-733.1</c:v>
                </c:pt>
                <c:pt idx="726">
                  <c:v>-734.3</c:v>
                </c:pt>
                <c:pt idx="727">
                  <c:v>-735.3</c:v>
                </c:pt>
                <c:pt idx="728">
                  <c:v>-736.3</c:v>
                </c:pt>
                <c:pt idx="729">
                  <c:v>-737.4</c:v>
                </c:pt>
                <c:pt idx="730">
                  <c:v>-738.5</c:v>
                </c:pt>
                <c:pt idx="731">
                  <c:v>-739.5</c:v>
                </c:pt>
                <c:pt idx="732">
                  <c:v>-740.6</c:v>
                </c:pt>
                <c:pt idx="733">
                  <c:v>-741.8</c:v>
                </c:pt>
                <c:pt idx="734">
                  <c:v>-742.8</c:v>
                </c:pt>
                <c:pt idx="735">
                  <c:v>-743.8</c:v>
                </c:pt>
                <c:pt idx="736">
                  <c:v>-745</c:v>
                </c:pt>
                <c:pt idx="737">
                  <c:v>-746.2</c:v>
                </c:pt>
                <c:pt idx="738">
                  <c:v>-747.3</c:v>
                </c:pt>
                <c:pt idx="739">
                  <c:v>-748.4</c:v>
                </c:pt>
                <c:pt idx="740">
                  <c:v>-749.5</c:v>
                </c:pt>
                <c:pt idx="741">
                  <c:v>-750.6</c:v>
                </c:pt>
                <c:pt idx="742">
                  <c:v>-751.8</c:v>
                </c:pt>
                <c:pt idx="743">
                  <c:v>-753</c:v>
                </c:pt>
                <c:pt idx="744">
                  <c:v>-754.2</c:v>
                </c:pt>
                <c:pt idx="745">
                  <c:v>-755.4</c:v>
                </c:pt>
                <c:pt idx="746">
                  <c:v>-756.5</c:v>
                </c:pt>
                <c:pt idx="747">
                  <c:v>-757.7</c:v>
                </c:pt>
                <c:pt idx="748">
                  <c:v>-758.8</c:v>
                </c:pt>
                <c:pt idx="749">
                  <c:v>-759.9</c:v>
                </c:pt>
                <c:pt idx="750">
                  <c:v>-761.1</c:v>
                </c:pt>
                <c:pt idx="751">
                  <c:v>-762.2</c:v>
                </c:pt>
                <c:pt idx="752">
                  <c:v>-763.4</c:v>
                </c:pt>
                <c:pt idx="753">
                  <c:v>-764.6</c:v>
                </c:pt>
                <c:pt idx="754">
                  <c:v>-765.8</c:v>
                </c:pt>
                <c:pt idx="755">
                  <c:v>-767</c:v>
                </c:pt>
                <c:pt idx="756">
                  <c:v>-768.2</c:v>
                </c:pt>
                <c:pt idx="757">
                  <c:v>-769.4</c:v>
                </c:pt>
                <c:pt idx="758">
                  <c:v>-770.6</c:v>
                </c:pt>
                <c:pt idx="759">
                  <c:v>-771.8</c:v>
                </c:pt>
                <c:pt idx="760">
                  <c:v>-773</c:v>
                </c:pt>
                <c:pt idx="761">
                  <c:v>-774.2</c:v>
                </c:pt>
                <c:pt idx="762">
                  <c:v>-775.3</c:v>
                </c:pt>
                <c:pt idx="763">
                  <c:v>-776.4</c:v>
                </c:pt>
                <c:pt idx="764">
                  <c:v>-777.6</c:v>
                </c:pt>
                <c:pt idx="765">
                  <c:v>-778.7</c:v>
                </c:pt>
                <c:pt idx="766">
                  <c:v>-779.8</c:v>
                </c:pt>
                <c:pt idx="767">
                  <c:v>-781</c:v>
                </c:pt>
                <c:pt idx="768">
                  <c:v>-782.2</c:v>
                </c:pt>
                <c:pt idx="769">
                  <c:v>-783.4</c:v>
                </c:pt>
                <c:pt idx="770">
                  <c:v>-784.6</c:v>
                </c:pt>
                <c:pt idx="771">
                  <c:v>-785.7</c:v>
                </c:pt>
                <c:pt idx="772">
                  <c:v>-786.9</c:v>
                </c:pt>
                <c:pt idx="773">
                  <c:v>-787.8</c:v>
                </c:pt>
                <c:pt idx="774">
                  <c:v>-789</c:v>
                </c:pt>
                <c:pt idx="775">
                  <c:v>-790.2</c:v>
                </c:pt>
                <c:pt idx="776">
                  <c:v>-791.3</c:v>
                </c:pt>
                <c:pt idx="777">
                  <c:v>-792.4</c:v>
                </c:pt>
                <c:pt idx="778">
                  <c:v>-793.4</c:v>
                </c:pt>
                <c:pt idx="779">
                  <c:v>-794.6</c:v>
                </c:pt>
                <c:pt idx="780">
                  <c:v>-795.7</c:v>
                </c:pt>
                <c:pt idx="781">
                  <c:v>-796.7</c:v>
                </c:pt>
                <c:pt idx="782">
                  <c:v>-797.8</c:v>
                </c:pt>
                <c:pt idx="783">
                  <c:v>-798.9</c:v>
                </c:pt>
                <c:pt idx="784">
                  <c:v>-800</c:v>
                </c:pt>
                <c:pt idx="785">
                  <c:v>-801</c:v>
                </c:pt>
                <c:pt idx="786">
                  <c:v>-802.1</c:v>
                </c:pt>
                <c:pt idx="787">
                  <c:v>-803.2</c:v>
                </c:pt>
                <c:pt idx="788">
                  <c:v>-804.2</c:v>
                </c:pt>
                <c:pt idx="789">
                  <c:v>-805.3</c:v>
                </c:pt>
                <c:pt idx="790">
                  <c:v>-806.4</c:v>
                </c:pt>
                <c:pt idx="791">
                  <c:v>-807.4</c:v>
                </c:pt>
                <c:pt idx="792">
                  <c:v>-808.5</c:v>
                </c:pt>
                <c:pt idx="793">
                  <c:v>-809.4</c:v>
                </c:pt>
                <c:pt idx="794">
                  <c:v>-810.5</c:v>
                </c:pt>
                <c:pt idx="795">
                  <c:v>-811.6</c:v>
                </c:pt>
                <c:pt idx="796">
                  <c:v>-812.6</c:v>
                </c:pt>
                <c:pt idx="797">
                  <c:v>-813.6</c:v>
                </c:pt>
                <c:pt idx="798">
                  <c:v>-814.6</c:v>
                </c:pt>
                <c:pt idx="799">
                  <c:v>-815.7</c:v>
                </c:pt>
                <c:pt idx="800">
                  <c:v>-816.7</c:v>
                </c:pt>
                <c:pt idx="801">
                  <c:v>-817.7</c:v>
                </c:pt>
                <c:pt idx="802">
                  <c:v>-818.8</c:v>
                </c:pt>
                <c:pt idx="803">
                  <c:v>-819.8</c:v>
                </c:pt>
                <c:pt idx="804">
                  <c:v>-820.9</c:v>
                </c:pt>
                <c:pt idx="805">
                  <c:v>-821.8</c:v>
                </c:pt>
                <c:pt idx="806">
                  <c:v>-822.9</c:v>
                </c:pt>
                <c:pt idx="807">
                  <c:v>-823.9</c:v>
                </c:pt>
                <c:pt idx="808">
                  <c:v>-824.9</c:v>
                </c:pt>
                <c:pt idx="809">
                  <c:v>-826.1</c:v>
                </c:pt>
                <c:pt idx="810">
                  <c:v>-827.1</c:v>
                </c:pt>
                <c:pt idx="811">
                  <c:v>-828.1</c:v>
                </c:pt>
                <c:pt idx="812">
                  <c:v>-829.2</c:v>
                </c:pt>
                <c:pt idx="813">
                  <c:v>-830.2</c:v>
                </c:pt>
                <c:pt idx="814">
                  <c:v>-831.3</c:v>
                </c:pt>
                <c:pt idx="815">
                  <c:v>-832.3</c:v>
                </c:pt>
                <c:pt idx="816">
                  <c:v>-833.4</c:v>
                </c:pt>
                <c:pt idx="817">
                  <c:v>-834.5</c:v>
                </c:pt>
                <c:pt idx="818">
                  <c:v>-835.5</c:v>
                </c:pt>
                <c:pt idx="819">
                  <c:v>-836.6</c:v>
                </c:pt>
                <c:pt idx="820">
                  <c:v>-837.7</c:v>
                </c:pt>
                <c:pt idx="821">
                  <c:v>-838.8</c:v>
                </c:pt>
                <c:pt idx="822">
                  <c:v>-839.9</c:v>
                </c:pt>
                <c:pt idx="823">
                  <c:v>-840.9</c:v>
                </c:pt>
                <c:pt idx="824">
                  <c:v>-842.1</c:v>
                </c:pt>
                <c:pt idx="825">
                  <c:v>-843.2</c:v>
                </c:pt>
                <c:pt idx="826">
                  <c:v>-844.3</c:v>
                </c:pt>
                <c:pt idx="827">
                  <c:v>-845.4</c:v>
                </c:pt>
                <c:pt idx="828">
                  <c:v>-846.5</c:v>
                </c:pt>
                <c:pt idx="829">
                  <c:v>-847.7</c:v>
                </c:pt>
                <c:pt idx="830">
                  <c:v>-848.8</c:v>
                </c:pt>
                <c:pt idx="831">
                  <c:v>-850</c:v>
                </c:pt>
                <c:pt idx="832">
                  <c:v>-851.1</c:v>
                </c:pt>
                <c:pt idx="833">
                  <c:v>-852.3</c:v>
                </c:pt>
                <c:pt idx="834">
                  <c:v>-853.4</c:v>
                </c:pt>
                <c:pt idx="835">
                  <c:v>-854.6</c:v>
                </c:pt>
                <c:pt idx="836">
                  <c:v>-855.8</c:v>
                </c:pt>
                <c:pt idx="837">
                  <c:v>-856.9</c:v>
                </c:pt>
                <c:pt idx="838">
                  <c:v>-858.1</c:v>
                </c:pt>
                <c:pt idx="839">
                  <c:v>-859.3</c:v>
                </c:pt>
                <c:pt idx="840">
                  <c:v>-860.4</c:v>
                </c:pt>
                <c:pt idx="841">
                  <c:v>-861.6</c:v>
                </c:pt>
                <c:pt idx="842">
                  <c:v>-862.8</c:v>
                </c:pt>
                <c:pt idx="843">
                  <c:v>-864</c:v>
                </c:pt>
                <c:pt idx="844">
                  <c:v>-865.2</c:v>
                </c:pt>
                <c:pt idx="845">
                  <c:v>-866.4</c:v>
                </c:pt>
                <c:pt idx="846">
                  <c:v>-867.5</c:v>
                </c:pt>
                <c:pt idx="847">
                  <c:v>-868.7</c:v>
                </c:pt>
                <c:pt idx="848">
                  <c:v>-869.9</c:v>
                </c:pt>
                <c:pt idx="849">
                  <c:v>-871.1</c:v>
                </c:pt>
                <c:pt idx="850">
                  <c:v>-872.3</c:v>
                </c:pt>
                <c:pt idx="851">
                  <c:v>-873.5</c:v>
                </c:pt>
                <c:pt idx="852">
                  <c:v>-874.7</c:v>
                </c:pt>
                <c:pt idx="853">
                  <c:v>-875.9</c:v>
                </c:pt>
                <c:pt idx="854">
                  <c:v>-877.1</c:v>
                </c:pt>
                <c:pt idx="855">
                  <c:v>-878.3</c:v>
                </c:pt>
                <c:pt idx="856">
                  <c:v>-879.5</c:v>
                </c:pt>
                <c:pt idx="857">
                  <c:v>-880.6</c:v>
                </c:pt>
                <c:pt idx="858">
                  <c:v>-881.8</c:v>
                </c:pt>
                <c:pt idx="859">
                  <c:v>-883</c:v>
                </c:pt>
                <c:pt idx="860">
                  <c:v>-884.1</c:v>
                </c:pt>
                <c:pt idx="861">
                  <c:v>-885.3</c:v>
                </c:pt>
                <c:pt idx="862">
                  <c:v>-886.5</c:v>
                </c:pt>
                <c:pt idx="863">
                  <c:v>-887.6</c:v>
                </c:pt>
                <c:pt idx="864">
                  <c:v>-888.8</c:v>
                </c:pt>
                <c:pt idx="865">
                  <c:v>-890</c:v>
                </c:pt>
                <c:pt idx="866">
                  <c:v>-891.2</c:v>
                </c:pt>
                <c:pt idx="867">
                  <c:v>-892.4</c:v>
                </c:pt>
                <c:pt idx="868">
                  <c:v>-893.5</c:v>
                </c:pt>
                <c:pt idx="869">
                  <c:v>-894.6</c:v>
                </c:pt>
                <c:pt idx="870">
                  <c:v>-895.7</c:v>
                </c:pt>
                <c:pt idx="871">
                  <c:v>-896.8</c:v>
                </c:pt>
                <c:pt idx="872">
                  <c:v>-898</c:v>
                </c:pt>
                <c:pt idx="873">
                  <c:v>-899.1</c:v>
                </c:pt>
                <c:pt idx="874">
                  <c:v>-900.2</c:v>
                </c:pt>
                <c:pt idx="875">
                  <c:v>-901.3</c:v>
                </c:pt>
                <c:pt idx="876">
                  <c:v>-902.4</c:v>
                </c:pt>
                <c:pt idx="877">
                  <c:v>-903.6</c:v>
                </c:pt>
                <c:pt idx="878">
                  <c:v>-904.7</c:v>
                </c:pt>
                <c:pt idx="879">
                  <c:v>-905.7</c:v>
                </c:pt>
                <c:pt idx="880">
                  <c:v>-906.8</c:v>
                </c:pt>
                <c:pt idx="881">
                  <c:v>-907.9</c:v>
                </c:pt>
                <c:pt idx="882">
                  <c:v>-908.9</c:v>
                </c:pt>
                <c:pt idx="883">
                  <c:v>-910</c:v>
                </c:pt>
                <c:pt idx="884">
                  <c:v>-911.1</c:v>
                </c:pt>
                <c:pt idx="885">
                  <c:v>-912.1</c:v>
                </c:pt>
                <c:pt idx="886">
                  <c:v>-913.1</c:v>
                </c:pt>
                <c:pt idx="887">
                  <c:v>-914.2</c:v>
                </c:pt>
                <c:pt idx="888">
                  <c:v>-915.3</c:v>
                </c:pt>
                <c:pt idx="889">
                  <c:v>-916.3</c:v>
                </c:pt>
                <c:pt idx="890">
                  <c:v>-917.4</c:v>
                </c:pt>
                <c:pt idx="891">
                  <c:v>-918.5</c:v>
                </c:pt>
                <c:pt idx="892">
                  <c:v>-919.5</c:v>
                </c:pt>
                <c:pt idx="893">
                  <c:v>-920.6</c:v>
                </c:pt>
                <c:pt idx="894">
                  <c:v>-921.7</c:v>
                </c:pt>
                <c:pt idx="895">
                  <c:v>-922.7</c:v>
                </c:pt>
                <c:pt idx="896">
                  <c:v>-923.8</c:v>
                </c:pt>
                <c:pt idx="897">
                  <c:v>-924.9</c:v>
                </c:pt>
                <c:pt idx="898">
                  <c:v>-925.9</c:v>
                </c:pt>
                <c:pt idx="899">
                  <c:v>-926.9</c:v>
                </c:pt>
                <c:pt idx="900">
                  <c:v>-928</c:v>
                </c:pt>
                <c:pt idx="901">
                  <c:v>-929.1</c:v>
                </c:pt>
                <c:pt idx="902">
                  <c:v>-930.1</c:v>
                </c:pt>
                <c:pt idx="903">
                  <c:v>-931.2</c:v>
                </c:pt>
                <c:pt idx="904">
                  <c:v>-932.3</c:v>
                </c:pt>
                <c:pt idx="905">
                  <c:v>-933.3</c:v>
                </c:pt>
                <c:pt idx="906">
                  <c:v>-934.4</c:v>
                </c:pt>
                <c:pt idx="907">
                  <c:v>-935.5</c:v>
                </c:pt>
                <c:pt idx="908">
                  <c:v>-936.5</c:v>
                </c:pt>
                <c:pt idx="909">
                  <c:v>-937.6</c:v>
                </c:pt>
                <c:pt idx="910">
                  <c:v>-938.7</c:v>
                </c:pt>
                <c:pt idx="911">
                  <c:v>-939.7</c:v>
                </c:pt>
                <c:pt idx="912">
                  <c:v>-940.9</c:v>
                </c:pt>
                <c:pt idx="913">
                  <c:v>-942</c:v>
                </c:pt>
                <c:pt idx="914">
                  <c:v>-943.1</c:v>
                </c:pt>
                <c:pt idx="915">
                  <c:v>-944.2</c:v>
                </c:pt>
                <c:pt idx="916">
                  <c:v>-945.3</c:v>
                </c:pt>
                <c:pt idx="917">
                  <c:v>-946.4</c:v>
                </c:pt>
                <c:pt idx="918">
                  <c:v>-947.5</c:v>
                </c:pt>
                <c:pt idx="919">
                  <c:v>-948.7</c:v>
                </c:pt>
                <c:pt idx="920">
                  <c:v>-949.8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7-4DAD-AD03-198F5C4D4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'100,2,2'!$A$2:$A$1022</c:f>
              <c:numCache>
                <c:formatCode>General</c:formatCode>
                <c:ptCount val="10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</c:numCache>
            </c:numRef>
          </c:xVal>
          <c:yVal>
            <c:numRef>
              <c:f>'100,2,2'!$B:$B</c:f>
              <c:numCache>
                <c:formatCode>General</c:formatCode>
                <c:ptCount val="1048576"/>
                <c:pt idx="1">
                  <c:v>-0.7</c:v>
                </c:pt>
                <c:pt idx="2">
                  <c:v>-1.2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-3.7</c:v>
                </c:pt>
                <c:pt idx="7">
                  <c:v>-4.4000000000000004</c:v>
                </c:pt>
                <c:pt idx="8">
                  <c:v>-4.9000000000000004</c:v>
                </c:pt>
                <c:pt idx="9">
                  <c:v>-5.5</c:v>
                </c:pt>
                <c:pt idx="10">
                  <c:v>-6</c:v>
                </c:pt>
                <c:pt idx="11">
                  <c:v>-6.7</c:v>
                </c:pt>
                <c:pt idx="12">
                  <c:v>-7.2</c:v>
                </c:pt>
                <c:pt idx="13">
                  <c:v>-7.9</c:v>
                </c:pt>
                <c:pt idx="14">
                  <c:v>-8.4</c:v>
                </c:pt>
                <c:pt idx="15">
                  <c:v>-9.1</c:v>
                </c:pt>
                <c:pt idx="16">
                  <c:v>-9.6</c:v>
                </c:pt>
                <c:pt idx="17">
                  <c:v>-10.3</c:v>
                </c:pt>
                <c:pt idx="18">
                  <c:v>-10.9</c:v>
                </c:pt>
                <c:pt idx="19">
                  <c:v>-11.5</c:v>
                </c:pt>
                <c:pt idx="20">
                  <c:v>-12.3</c:v>
                </c:pt>
                <c:pt idx="21">
                  <c:v>-12.8</c:v>
                </c:pt>
                <c:pt idx="22">
                  <c:v>-13.5</c:v>
                </c:pt>
                <c:pt idx="23">
                  <c:v>-14.3</c:v>
                </c:pt>
                <c:pt idx="24">
                  <c:v>-15</c:v>
                </c:pt>
                <c:pt idx="25">
                  <c:v>-15.6</c:v>
                </c:pt>
                <c:pt idx="26">
                  <c:v>-16.399999999999999</c:v>
                </c:pt>
                <c:pt idx="27">
                  <c:v>-17.2</c:v>
                </c:pt>
                <c:pt idx="28">
                  <c:v>-17.899999999999999</c:v>
                </c:pt>
                <c:pt idx="29">
                  <c:v>-18.7</c:v>
                </c:pt>
                <c:pt idx="30">
                  <c:v>-19.600000000000001</c:v>
                </c:pt>
                <c:pt idx="31">
                  <c:v>-20.399999999999999</c:v>
                </c:pt>
                <c:pt idx="32">
                  <c:v>-21.2</c:v>
                </c:pt>
                <c:pt idx="33">
                  <c:v>-22.2</c:v>
                </c:pt>
                <c:pt idx="34">
                  <c:v>-23.1</c:v>
                </c:pt>
                <c:pt idx="35">
                  <c:v>-24</c:v>
                </c:pt>
                <c:pt idx="36">
                  <c:v>-24.8</c:v>
                </c:pt>
                <c:pt idx="37">
                  <c:v>-25.9</c:v>
                </c:pt>
                <c:pt idx="38">
                  <c:v>-26.8</c:v>
                </c:pt>
                <c:pt idx="39">
                  <c:v>-27.8</c:v>
                </c:pt>
                <c:pt idx="40">
                  <c:v>-28.8</c:v>
                </c:pt>
                <c:pt idx="41">
                  <c:v>-29.8</c:v>
                </c:pt>
                <c:pt idx="42">
                  <c:v>-30.8</c:v>
                </c:pt>
                <c:pt idx="43">
                  <c:v>-31.9</c:v>
                </c:pt>
                <c:pt idx="44">
                  <c:v>-32.799999999999997</c:v>
                </c:pt>
                <c:pt idx="45">
                  <c:v>-33.9</c:v>
                </c:pt>
                <c:pt idx="46">
                  <c:v>-35</c:v>
                </c:pt>
                <c:pt idx="47">
                  <c:v>-36.1</c:v>
                </c:pt>
                <c:pt idx="48">
                  <c:v>-37.1</c:v>
                </c:pt>
                <c:pt idx="49">
                  <c:v>-38.299999999999997</c:v>
                </c:pt>
                <c:pt idx="50">
                  <c:v>-39.299999999999997</c:v>
                </c:pt>
                <c:pt idx="51">
                  <c:v>-40.4</c:v>
                </c:pt>
                <c:pt idx="52">
                  <c:v>-41.5</c:v>
                </c:pt>
                <c:pt idx="53">
                  <c:v>-42.5</c:v>
                </c:pt>
                <c:pt idx="54">
                  <c:v>-43.6</c:v>
                </c:pt>
                <c:pt idx="55">
                  <c:v>-44.7</c:v>
                </c:pt>
                <c:pt idx="56">
                  <c:v>-45.7</c:v>
                </c:pt>
                <c:pt idx="57">
                  <c:v>-46.7</c:v>
                </c:pt>
                <c:pt idx="58">
                  <c:v>-47.7</c:v>
                </c:pt>
                <c:pt idx="59">
                  <c:v>-48.8</c:v>
                </c:pt>
                <c:pt idx="60">
                  <c:v>-49.8</c:v>
                </c:pt>
                <c:pt idx="61">
                  <c:v>-50.8</c:v>
                </c:pt>
                <c:pt idx="62">
                  <c:v>-51.7</c:v>
                </c:pt>
                <c:pt idx="63">
                  <c:v>-52.7</c:v>
                </c:pt>
                <c:pt idx="64">
                  <c:v>-53.7</c:v>
                </c:pt>
                <c:pt idx="65">
                  <c:v>-54.6</c:v>
                </c:pt>
                <c:pt idx="66">
                  <c:v>-55.5</c:v>
                </c:pt>
                <c:pt idx="67">
                  <c:v>-56.4</c:v>
                </c:pt>
                <c:pt idx="68">
                  <c:v>-57.3</c:v>
                </c:pt>
                <c:pt idx="69">
                  <c:v>-58.1</c:v>
                </c:pt>
                <c:pt idx="70">
                  <c:v>-58.9</c:v>
                </c:pt>
                <c:pt idx="71">
                  <c:v>-59.7</c:v>
                </c:pt>
                <c:pt idx="72">
                  <c:v>-60.5</c:v>
                </c:pt>
                <c:pt idx="73">
                  <c:v>-61.3</c:v>
                </c:pt>
                <c:pt idx="74">
                  <c:v>-62.1</c:v>
                </c:pt>
                <c:pt idx="75">
                  <c:v>-62.9</c:v>
                </c:pt>
                <c:pt idx="76">
                  <c:v>-63.6</c:v>
                </c:pt>
                <c:pt idx="77">
                  <c:v>-64.3</c:v>
                </c:pt>
                <c:pt idx="78">
                  <c:v>-64.900000000000006</c:v>
                </c:pt>
                <c:pt idx="79">
                  <c:v>-65.7</c:v>
                </c:pt>
                <c:pt idx="80">
                  <c:v>-66.400000000000006</c:v>
                </c:pt>
                <c:pt idx="81">
                  <c:v>-67</c:v>
                </c:pt>
                <c:pt idx="82">
                  <c:v>-67.7</c:v>
                </c:pt>
                <c:pt idx="83">
                  <c:v>-68.400000000000006</c:v>
                </c:pt>
                <c:pt idx="84">
                  <c:v>-68.900000000000006</c:v>
                </c:pt>
                <c:pt idx="85">
                  <c:v>-69.599999999999994</c:v>
                </c:pt>
                <c:pt idx="86">
                  <c:v>-70.099999999999994</c:v>
                </c:pt>
                <c:pt idx="87">
                  <c:v>-70.900000000000006</c:v>
                </c:pt>
                <c:pt idx="88">
                  <c:v>-71.5</c:v>
                </c:pt>
                <c:pt idx="89">
                  <c:v>-72.099999999999994</c:v>
                </c:pt>
                <c:pt idx="90">
                  <c:v>-72.8</c:v>
                </c:pt>
                <c:pt idx="91">
                  <c:v>-73.3</c:v>
                </c:pt>
                <c:pt idx="92">
                  <c:v>-74.099999999999994</c:v>
                </c:pt>
                <c:pt idx="93">
                  <c:v>-74.599999999999994</c:v>
                </c:pt>
                <c:pt idx="94">
                  <c:v>-75.3</c:v>
                </c:pt>
                <c:pt idx="95">
                  <c:v>-76</c:v>
                </c:pt>
                <c:pt idx="96">
                  <c:v>-76.5</c:v>
                </c:pt>
                <c:pt idx="97">
                  <c:v>-77.3</c:v>
                </c:pt>
                <c:pt idx="98">
                  <c:v>-78</c:v>
                </c:pt>
                <c:pt idx="99">
                  <c:v>-78.5</c:v>
                </c:pt>
                <c:pt idx="100">
                  <c:v>-79.3</c:v>
                </c:pt>
                <c:pt idx="101">
                  <c:v>-80.099999999999994</c:v>
                </c:pt>
                <c:pt idx="102">
                  <c:v>-80.8</c:v>
                </c:pt>
                <c:pt idx="103">
                  <c:v>-81.5</c:v>
                </c:pt>
                <c:pt idx="104">
                  <c:v>-82.2</c:v>
                </c:pt>
                <c:pt idx="105">
                  <c:v>-83</c:v>
                </c:pt>
                <c:pt idx="106">
                  <c:v>-83.8</c:v>
                </c:pt>
                <c:pt idx="107">
                  <c:v>-84.6</c:v>
                </c:pt>
                <c:pt idx="108">
                  <c:v>-85.5</c:v>
                </c:pt>
                <c:pt idx="109">
                  <c:v>-86.4</c:v>
                </c:pt>
                <c:pt idx="110">
                  <c:v>-87.3</c:v>
                </c:pt>
                <c:pt idx="111">
                  <c:v>-88.1</c:v>
                </c:pt>
                <c:pt idx="112">
                  <c:v>-89</c:v>
                </c:pt>
                <c:pt idx="113">
                  <c:v>-90</c:v>
                </c:pt>
                <c:pt idx="114">
                  <c:v>-90.9</c:v>
                </c:pt>
                <c:pt idx="115">
                  <c:v>-91.8</c:v>
                </c:pt>
                <c:pt idx="116">
                  <c:v>-92.9</c:v>
                </c:pt>
                <c:pt idx="117">
                  <c:v>-93.7</c:v>
                </c:pt>
                <c:pt idx="118">
                  <c:v>-94.9</c:v>
                </c:pt>
                <c:pt idx="119">
                  <c:v>-95.8</c:v>
                </c:pt>
                <c:pt idx="120">
                  <c:v>-96.9</c:v>
                </c:pt>
                <c:pt idx="121">
                  <c:v>-98</c:v>
                </c:pt>
                <c:pt idx="122">
                  <c:v>-98.9</c:v>
                </c:pt>
                <c:pt idx="123">
                  <c:v>-100.1</c:v>
                </c:pt>
                <c:pt idx="124">
                  <c:v>-101.2</c:v>
                </c:pt>
                <c:pt idx="125">
                  <c:v>-102.1</c:v>
                </c:pt>
                <c:pt idx="126">
                  <c:v>-103.3</c:v>
                </c:pt>
                <c:pt idx="127">
                  <c:v>-104.4</c:v>
                </c:pt>
                <c:pt idx="128">
                  <c:v>-105.6</c:v>
                </c:pt>
                <c:pt idx="129">
                  <c:v>-106.5</c:v>
                </c:pt>
                <c:pt idx="130">
                  <c:v>-107.7</c:v>
                </c:pt>
                <c:pt idx="131">
                  <c:v>-108.8</c:v>
                </c:pt>
                <c:pt idx="132">
                  <c:v>-109.7</c:v>
                </c:pt>
                <c:pt idx="133">
                  <c:v>-110.9</c:v>
                </c:pt>
                <c:pt idx="134">
                  <c:v>-112</c:v>
                </c:pt>
                <c:pt idx="135">
                  <c:v>-112.9</c:v>
                </c:pt>
                <c:pt idx="136">
                  <c:v>-114.1</c:v>
                </c:pt>
                <c:pt idx="137">
                  <c:v>-115.1</c:v>
                </c:pt>
                <c:pt idx="138">
                  <c:v>-116.1</c:v>
                </c:pt>
                <c:pt idx="139">
                  <c:v>-117.2</c:v>
                </c:pt>
                <c:pt idx="140">
                  <c:v>-118.1</c:v>
                </c:pt>
                <c:pt idx="141">
                  <c:v>-119.1</c:v>
                </c:pt>
                <c:pt idx="142">
                  <c:v>-120.1</c:v>
                </c:pt>
                <c:pt idx="143">
                  <c:v>-121</c:v>
                </c:pt>
                <c:pt idx="144">
                  <c:v>-122</c:v>
                </c:pt>
                <c:pt idx="145">
                  <c:v>-122.9</c:v>
                </c:pt>
                <c:pt idx="146">
                  <c:v>-123.7</c:v>
                </c:pt>
                <c:pt idx="147">
                  <c:v>-124.6</c:v>
                </c:pt>
                <c:pt idx="148">
                  <c:v>-125.5</c:v>
                </c:pt>
                <c:pt idx="149">
                  <c:v>-126.4</c:v>
                </c:pt>
                <c:pt idx="150">
                  <c:v>-127.2</c:v>
                </c:pt>
                <c:pt idx="151">
                  <c:v>-128</c:v>
                </c:pt>
                <c:pt idx="152">
                  <c:v>-128.80000000000001</c:v>
                </c:pt>
                <c:pt idx="153">
                  <c:v>-129.6</c:v>
                </c:pt>
                <c:pt idx="154">
                  <c:v>-130.30000000000001</c:v>
                </c:pt>
                <c:pt idx="155">
                  <c:v>-131</c:v>
                </c:pt>
                <c:pt idx="156">
                  <c:v>-131.69999999999999</c:v>
                </c:pt>
                <c:pt idx="157">
                  <c:v>-132.5</c:v>
                </c:pt>
                <c:pt idx="158">
                  <c:v>-133.19999999999999</c:v>
                </c:pt>
                <c:pt idx="159">
                  <c:v>-133.9</c:v>
                </c:pt>
                <c:pt idx="160">
                  <c:v>-134.5</c:v>
                </c:pt>
                <c:pt idx="161">
                  <c:v>-135.19999999999999</c:v>
                </c:pt>
                <c:pt idx="162">
                  <c:v>-135.9</c:v>
                </c:pt>
                <c:pt idx="163">
                  <c:v>-136.5</c:v>
                </c:pt>
                <c:pt idx="164">
                  <c:v>-137.19999999999999</c:v>
                </c:pt>
                <c:pt idx="165">
                  <c:v>-137.80000000000001</c:v>
                </c:pt>
                <c:pt idx="166">
                  <c:v>-138.5</c:v>
                </c:pt>
                <c:pt idx="167">
                  <c:v>-139.1</c:v>
                </c:pt>
                <c:pt idx="168">
                  <c:v>-139.69999999999999</c:v>
                </c:pt>
                <c:pt idx="169">
                  <c:v>-140.4</c:v>
                </c:pt>
                <c:pt idx="170">
                  <c:v>-141</c:v>
                </c:pt>
                <c:pt idx="171">
                  <c:v>-141.69999999999999</c:v>
                </c:pt>
                <c:pt idx="172">
                  <c:v>-142.4</c:v>
                </c:pt>
                <c:pt idx="173">
                  <c:v>-143</c:v>
                </c:pt>
                <c:pt idx="174">
                  <c:v>-143.69999999999999</c:v>
                </c:pt>
                <c:pt idx="175">
                  <c:v>-144.4</c:v>
                </c:pt>
                <c:pt idx="176">
                  <c:v>-145</c:v>
                </c:pt>
                <c:pt idx="177">
                  <c:v>-145.69999999999999</c:v>
                </c:pt>
                <c:pt idx="178">
                  <c:v>-146.4</c:v>
                </c:pt>
                <c:pt idx="179">
                  <c:v>-147.19999999999999</c:v>
                </c:pt>
                <c:pt idx="180">
                  <c:v>-147.9</c:v>
                </c:pt>
                <c:pt idx="181">
                  <c:v>-148.69999999999999</c:v>
                </c:pt>
                <c:pt idx="182">
                  <c:v>-149.4</c:v>
                </c:pt>
                <c:pt idx="183">
                  <c:v>-150.19999999999999</c:v>
                </c:pt>
                <c:pt idx="184">
                  <c:v>-151</c:v>
                </c:pt>
                <c:pt idx="185">
                  <c:v>-151.80000000000001</c:v>
                </c:pt>
                <c:pt idx="186">
                  <c:v>-152.69999999999999</c:v>
                </c:pt>
                <c:pt idx="187">
                  <c:v>-153.5</c:v>
                </c:pt>
                <c:pt idx="188">
                  <c:v>-154.4</c:v>
                </c:pt>
                <c:pt idx="189">
                  <c:v>-155.30000000000001</c:v>
                </c:pt>
                <c:pt idx="190">
                  <c:v>-156.19999999999999</c:v>
                </c:pt>
                <c:pt idx="191">
                  <c:v>-157.1</c:v>
                </c:pt>
                <c:pt idx="192">
                  <c:v>-158</c:v>
                </c:pt>
                <c:pt idx="193">
                  <c:v>-159</c:v>
                </c:pt>
                <c:pt idx="194">
                  <c:v>-160</c:v>
                </c:pt>
                <c:pt idx="195">
                  <c:v>-160.9</c:v>
                </c:pt>
                <c:pt idx="196">
                  <c:v>-161.9</c:v>
                </c:pt>
                <c:pt idx="197">
                  <c:v>-162.9</c:v>
                </c:pt>
                <c:pt idx="198">
                  <c:v>-163.9</c:v>
                </c:pt>
                <c:pt idx="199">
                  <c:v>-165</c:v>
                </c:pt>
                <c:pt idx="200">
                  <c:v>-166</c:v>
                </c:pt>
                <c:pt idx="201">
                  <c:v>-167.1</c:v>
                </c:pt>
                <c:pt idx="202">
                  <c:v>-168.2</c:v>
                </c:pt>
                <c:pt idx="203">
                  <c:v>-169.3</c:v>
                </c:pt>
                <c:pt idx="204">
                  <c:v>-170.3</c:v>
                </c:pt>
                <c:pt idx="205">
                  <c:v>-171.4</c:v>
                </c:pt>
                <c:pt idx="206">
                  <c:v>-172.5</c:v>
                </c:pt>
                <c:pt idx="207">
                  <c:v>-173.6</c:v>
                </c:pt>
                <c:pt idx="208">
                  <c:v>-174.7</c:v>
                </c:pt>
                <c:pt idx="209">
                  <c:v>-175.8</c:v>
                </c:pt>
                <c:pt idx="210">
                  <c:v>-176.9</c:v>
                </c:pt>
                <c:pt idx="211">
                  <c:v>-178</c:v>
                </c:pt>
                <c:pt idx="212">
                  <c:v>-179</c:v>
                </c:pt>
                <c:pt idx="213">
                  <c:v>-180.1</c:v>
                </c:pt>
                <c:pt idx="214">
                  <c:v>-181.2</c:v>
                </c:pt>
                <c:pt idx="215">
                  <c:v>-182.2</c:v>
                </c:pt>
                <c:pt idx="216">
                  <c:v>-183.3</c:v>
                </c:pt>
                <c:pt idx="217">
                  <c:v>-184.3</c:v>
                </c:pt>
                <c:pt idx="218">
                  <c:v>-185.4</c:v>
                </c:pt>
                <c:pt idx="219">
                  <c:v>-186.3</c:v>
                </c:pt>
                <c:pt idx="220">
                  <c:v>-187.4</c:v>
                </c:pt>
                <c:pt idx="221">
                  <c:v>-188.3</c:v>
                </c:pt>
                <c:pt idx="222">
                  <c:v>-189.3</c:v>
                </c:pt>
                <c:pt idx="223">
                  <c:v>-190.2</c:v>
                </c:pt>
                <c:pt idx="224">
                  <c:v>-191.1</c:v>
                </c:pt>
                <c:pt idx="225">
                  <c:v>-192.1</c:v>
                </c:pt>
                <c:pt idx="226">
                  <c:v>-193</c:v>
                </c:pt>
                <c:pt idx="227">
                  <c:v>-193.8</c:v>
                </c:pt>
                <c:pt idx="228">
                  <c:v>-194.7</c:v>
                </c:pt>
                <c:pt idx="229">
                  <c:v>-195.5</c:v>
                </c:pt>
                <c:pt idx="230">
                  <c:v>-196.4</c:v>
                </c:pt>
                <c:pt idx="231">
                  <c:v>-197.2</c:v>
                </c:pt>
                <c:pt idx="232">
                  <c:v>-198</c:v>
                </c:pt>
                <c:pt idx="233">
                  <c:v>-198.8</c:v>
                </c:pt>
                <c:pt idx="234">
                  <c:v>-199.5</c:v>
                </c:pt>
                <c:pt idx="235">
                  <c:v>-200.3</c:v>
                </c:pt>
                <c:pt idx="236">
                  <c:v>-201</c:v>
                </c:pt>
                <c:pt idx="237">
                  <c:v>-201.8</c:v>
                </c:pt>
                <c:pt idx="238">
                  <c:v>-202.5</c:v>
                </c:pt>
                <c:pt idx="239">
                  <c:v>-203.1</c:v>
                </c:pt>
                <c:pt idx="240">
                  <c:v>-203.8</c:v>
                </c:pt>
                <c:pt idx="241">
                  <c:v>-204.6</c:v>
                </c:pt>
                <c:pt idx="242">
                  <c:v>-205.3</c:v>
                </c:pt>
                <c:pt idx="243">
                  <c:v>-205.9</c:v>
                </c:pt>
                <c:pt idx="244">
                  <c:v>-206.6</c:v>
                </c:pt>
                <c:pt idx="245">
                  <c:v>-207.3</c:v>
                </c:pt>
                <c:pt idx="246">
                  <c:v>-207.9</c:v>
                </c:pt>
                <c:pt idx="247">
                  <c:v>-208.6</c:v>
                </c:pt>
                <c:pt idx="248">
                  <c:v>-209.3</c:v>
                </c:pt>
                <c:pt idx="249">
                  <c:v>-209.9</c:v>
                </c:pt>
                <c:pt idx="250">
                  <c:v>-210.6</c:v>
                </c:pt>
                <c:pt idx="251">
                  <c:v>-211.3</c:v>
                </c:pt>
                <c:pt idx="252">
                  <c:v>-211.9</c:v>
                </c:pt>
                <c:pt idx="253">
                  <c:v>-212.6</c:v>
                </c:pt>
                <c:pt idx="254">
                  <c:v>-213.3</c:v>
                </c:pt>
                <c:pt idx="255">
                  <c:v>-214</c:v>
                </c:pt>
                <c:pt idx="256">
                  <c:v>-214.7</c:v>
                </c:pt>
                <c:pt idx="257">
                  <c:v>-215.4</c:v>
                </c:pt>
                <c:pt idx="258">
                  <c:v>-216.2</c:v>
                </c:pt>
                <c:pt idx="259">
                  <c:v>-217</c:v>
                </c:pt>
                <c:pt idx="260">
                  <c:v>-217.7</c:v>
                </c:pt>
                <c:pt idx="261">
                  <c:v>-218.5</c:v>
                </c:pt>
                <c:pt idx="262">
                  <c:v>-219.3</c:v>
                </c:pt>
                <c:pt idx="263">
                  <c:v>-220.1</c:v>
                </c:pt>
                <c:pt idx="264">
                  <c:v>-220.9</c:v>
                </c:pt>
                <c:pt idx="265">
                  <c:v>-221.7</c:v>
                </c:pt>
                <c:pt idx="266">
                  <c:v>-222.6</c:v>
                </c:pt>
                <c:pt idx="267">
                  <c:v>-223.4</c:v>
                </c:pt>
                <c:pt idx="268">
                  <c:v>-224.3</c:v>
                </c:pt>
                <c:pt idx="269">
                  <c:v>-225.2</c:v>
                </c:pt>
                <c:pt idx="270">
                  <c:v>-226.1</c:v>
                </c:pt>
                <c:pt idx="271">
                  <c:v>-227</c:v>
                </c:pt>
                <c:pt idx="272">
                  <c:v>-228</c:v>
                </c:pt>
                <c:pt idx="273">
                  <c:v>-229</c:v>
                </c:pt>
                <c:pt idx="274">
                  <c:v>-230</c:v>
                </c:pt>
                <c:pt idx="275">
                  <c:v>-231</c:v>
                </c:pt>
                <c:pt idx="276">
                  <c:v>-232</c:v>
                </c:pt>
                <c:pt idx="277">
                  <c:v>-233</c:v>
                </c:pt>
                <c:pt idx="278">
                  <c:v>-234.1</c:v>
                </c:pt>
                <c:pt idx="279">
                  <c:v>-235.2</c:v>
                </c:pt>
                <c:pt idx="280">
                  <c:v>-236.2</c:v>
                </c:pt>
                <c:pt idx="281">
                  <c:v>-237.3</c:v>
                </c:pt>
                <c:pt idx="282">
                  <c:v>-238.4</c:v>
                </c:pt>
                <c:pt idx="283">
                  <c:v>-239.4</c:v>
                </c:pt>
                <c:pt idx="284">
                  <c:v>-240.5</c:v>
                </c:pt>
                <c:pt idx="285">
                  <c:v>-241.6</c:v>
                </c:pt>
                <c:pt idx="286">
                  <c:v>-242.7</c:v>
                </c:pt>
                <c:pt idx="287">
                  <c:v>-243.8</c:v>
                </c:pt>
                <c:pt idx="288">
                  <c:v>-245</c:v>
                </c:pt>
                <c:pt idx="289">
                  <c:v>-246</c:v>
                </c:pt>
                <c:pt idx="290">
                  <c:v>-247.1</c:v>
                </c:pt>
                <c:pt idx="291">
                  <c:v>-248.3</c:v>
                </c:pt>
                <c:pt idx="292">
                  <c:v>-249.4</c:v>
                </c:pt>
                <c:pt idx="293">
                  <c:v>-250.4</c:v>
                </c:pt>
                <c:pt idx="294">
                  <c:v>-251.5</c:v>
                </c:pt>
                <c:pt idx="295">
                  <c:v>-252.6</c:v>
                </c:pt>
                <c:pt idx="296">
                  <c:v>-253.6</c:v>
                </c:pt>
                <c:pt idx="297">
                  <c:v>-254.7</c:v>
                </c:pt>
                <c:pt idx="298">
                  <c:v>-255.8</c:v>
                </c:pt>
                <c:pt idx="299">
                  <c:v>-256.7</c:v>
                </c:pt>
                <c:pt idx="300">
                  <c:v>-257.8</c:v>
                </c:pt>
                <c:pt idx="301">
                  <c:v>-258.7</c:v>
                </c:pt>
                <c:pt idx="302">
                  <c:v>-259.8</c:v>
                </c:pt>
                <c:pt idx="303">
                  <c:v>-260.7</c:v>
                </c:pt>
                <c:pt idx="304">
                  <c:v>-261.60000000000002</c:v>
                </c:pt>
                <c:pt idx="305">
                  <c:v>-262.60000000000002</c:v>
                </c:pt>
                <c:pt idx="306">
                  <c:v>-263.5</c:v>
                </c:pt>
                <c:pt idx="307">
                  <c:v>-264.39999999999998</c:v>
                </c:pt>
                <c:pt idx="308">
                  <c:v>-265.3</c:v>
                </c:pt>
                <c:pt idx="309">
                  <c:v>-266.2</c:v>
                </c:pt>
                <c:pt idx="310">
                  <c:v>-267</c:v>
                </c:pt>
                <c:pt idx="311">
                  <c:v>-267.8</c:v>
                </c:pt>
                <c:pt idx="312">
                  <c:v>-268.60000000000002</c:v>
                </c:pt>
                <c:pt idx="313">
                  <c:v>-269.5</c:v>
                </c:pt>
                <c:pt idx="314">
                  <c:v>-270.2</c:v>
                </c:pt>
                <c:pt idx="315">
                  <c:v>-271</c:v>
                </c:pt>
                <c:pt idx="316">
                  <c:v>-271.8</c:v>
                </c:pt>
                <c:pt idx="317">
                  <c:v>-272.5</c:v>
                </c:pt>
                <c:pt idx="318">
                  <c:v>-273.3</c:v>
                </c:pt>
                <c:pt idx="319">
                  <c:v>-273.89999999999998</c:v>
                </c:pt>
                <c:pt idx="320">
                  <c:v>-274.7</c:v>
                </c:pt>
                <c:pt idx="321">
                  <c:v>-275.39999999999998</c:v>
                </c:pt>
                <c:pt idx="322">
                  <c:v>-276.10000000000002</c:v>
                </c:pt>
                <c:pt idx="323">
                  <c:v>-276.8</c:v>
                </c:pt>
                <c:pt idx="324">
                  <c:v>-277.5</c:v>
                </c:pt>
                <c:pt idx="325">
                  <c:v>-278.2</c:v>
                </c:pt>
                <c:pt idx="326">
                  <c:v>-278.89999999999998</c:v>
                </c:pt>
                <c:pt idx="327">
                  <c:v>-279.5</c:v>
                </c:pt>
                <c:pt idx="328">
                  <c:v>-280.3</c:v>
                </c:pt>
                <c:pt idx="329">
                  <c:v>-280.89999999999998</c:v>
                </c:pt>
                <c:pt idx="330">
                  <c:v>-281.60000000000002</c:v>
                </c:pt>
                <c:pt idx="331">
                  <c:v>-282.3</c:v>
                </c:pt>
                <c:pt idx="332">
                  <c:v>-283</c:v>
                </c:pt>
                <c:pt idx="333">
                  <c:v>-283.7</c:v>
                </c:pt>
                <c:pt idx="334">
                  <c:v>-284.3</c:v>
                </c:pt>
                <c:pt idx="335">
                  <c:v>-285.10000000000002</c:v>
                </c:pt>
                <c:pt idx="336">
                  <c:v>-285.89999999999998</c:v>
                </c:pt>
                <c:pt idx="337">
                  <c:v>-286.60000000000002</c:v>
                </c:pt>
                <c:pt idx="338">
                  <c:v>-287.3</c:v>
                </c:pt>
                <c:pt idx="339">
                  <c:v>-288</c:v>
                </c:pt>
                <c:pt idx="340">
                  <c:v>-288.8</c:v>
                </c:pt>
                <c:pt idx="341">
                  <c:v>-289.60000000000002</c:v>
                </c:pt>
                <c:pt idx="342">
                  <c:v>-290.39999999999998</c:v>
                </c:pt>
                <c:pt idx="343">
                  <c:v>-291.2</c:v>
                </c:pt>
                <c:pt idx="344">
                  <c:v>-292</c:v>
                </c:pt>
                <c:pt idx="345">
                  <c:v>-292.89999999999998</c:v>
                </c:pt>
                <c:pt idx="346">
                  <c:v>-293.8</c:v>
                </c:pt>
                <c:pt idx="347">
                  <c:v>-294.60000000000002</c:v>
                </c:pt>
                <c:pt idx="348">
                  <c:v>-295.5</c:v>
                </c:pt>
                <c:pt idx="349">
                  <c:v>-296.39999999999998</c:v>
                </c:pt>
                <c:pt idx="350">
                  <c:v>-297.3</c:v>
                </c:pt>
                <c:pt idx="351">
                  <c:v>-298.2</c:v>
                </c:pt>
                <c:pt idx="352">
                  <c:v>-299</c:v>
                </c:pt>
                <c:pt idx="353">
                  <c:v>-300.10000000000002</c:v>
                </c:pt>
                <c:pt idx="354">
                  <c:v>-301</c:v>
                </c:pt>
                <c:pt idx="355">
                  <c:v>-302.10000000000002</c:v>
                </c:pt>
                <c:pt idx="356">
                  <c:v>-303</c:v>
                </c:pt>
                <c:pt idx="357">
                  <c:v>-304.10000000000002</c:v>
                </c:pt>
                <c:pt idx="358">
                  <c:v>-305.10000000000002</c:v>
                </c:pt>
                <c:pt idx="359">
                  <c:v>-306.2</c:v>
                </c:pt>
                <c:pt idx="360">
                  <c:v>-307.3</c:v>
                </c:pt>
                <c:pt idx="361">
                  <c:v>-308.3</c:v>
                </c:pt>
                <c:pt idx="362">
                  <c:v>-309.39999999999998</c:v>
                </c:pt>
                <c:pt idx="363">
                  <c:v>-310.5</c:v>
                </c:pt>
                <c:pt idx="364">
                  <c:v>-311.5</c:v>
                </c:pt>
                <c:pt idx="365">
                  <c:v>-312.60000000000002</c:v>
                </c:pt>
                <c:pt idx="366">
                  <c:v>-313.8</c:v>
                </c:pt>
                <c:pt idx="367">
                  <c:v>-314.89999999999998</c:v>
                </c:pt>
                <c:pt idx="368">
                  <c:v>-316</c:v>
                </c:pt>
                <c:pt idx="369">
                  <c:v>-317</c:v>
                </c:pt>
                <c:pt idx="370">
                  <c:v>-318.2</c:v>
                </c:pt>
                <c:pt idx="371">
                  <c:v>-319.39999999999998</c:v>
                </c:pt>
                <c:pt idx="372">
                  <c:v>-320.5</c:v>
                </c:pt>
                <c:pt idx="373">
                  <c:v>-321.5</c:v>
                </c:pt>
                <c:pt idx="374">
                  <c:v>-322.60000000000002</c:v>
                </c:pt>
                <c:pt idx="375">
                  <c:v>-323.8</c:v>
                </c:pt>
                <c:pt idx="376">
                  <c:v>-324.89999999999998</c:v>
                </c:pt>
                <c:pt idx="377">
                  <c:v>-325.8</c:v>
                </c:pt>
                <c:pt idx="378">
                  <c:v>-327</c:v>
                </c:pt>
                <c:pt idx="379">
                  <c:v>-328</c:v>
                </c:pt>
                <c:pt idx="380">
                  <c:v>-329</c:v>
                </c:pt>
                <c:pt idx="381">
                  <c:v>-330.1</c:v>
                </c:pt>
                <c:pt idx="382">
                  <c:v>-331</c:v>
                </c:pt>
                <c:pt idx="383">
                  <c:v>-332</c:v>
                </c:pt>
                <c:pt idx="384">
                  <c:v>-332.9</c:v>
                </c:pt>
                <c:pt idx="385">
                  <c:v>-333.9</c:v>
                </c:pt>
                <c:pt idx="386">
                  <c:v>-334.9</c:v>
                </c:pt>
                <c:pt idx="387">
                  <c:v>-335.7</c:v>
                </c:pt>
                <c:pt idx="388">
                  <c:v>-336.8</c:v>
                </c:pt>
                <c:pt idx="389">
                  <c:v>-337.6</c:v>
                </c:pt>
                <c:pt idx="390">
                  <c:v>-338.5</c:v>
                </c:pt>
                <c:pt idx="391">
                  <c:v>-339.3</c:v>
                </c:pt>
                <c:pt idx="392">
                  <c:v>-340.3</c:v>
                </c:pt>
                <c:pt idx="393">
                  <c:v>-341.2</c:v>
                </c:pt>
                <c:pt idx="394">
                  <c:v>-342</c:v>
                </c:pt>
                <c:pt idx="395">
                  <c:v>-342.8</c:v>
                </c:pt>
                <c:pt idx="396">
                  <c:v>-343.6</c:v>
                </c:pt>
                <c:pt idx="397">
                  <c:v>-344.4</c:v>
                </c:pt>
                <c:pt idx="398">
                  <c:v>-345.2</c:v>
                </c:pt>
                <c:pt idx="399">
                  <c:v>-345.9</c:v>
                </c:pt>
                <c:pt idx="400">
                  <c:v>-346.6</c:v>
                </c:pt>
                <c:pt idx="401">
                  <c:v>-347.3</c:v>
                </c:pt>
                <c:pt idx="402">
                  <c:v>-348.1</c:v>
                </c:pt>
                <c:pt idx="403">
                  <c:v>-348.8</c:v>
                </c:pt>
                <c:pt idx="404">
                  <c:v>-349.6</c:v>
                </c:pt>
                <c:pt idx="405">
                  <c:v>-350.4</c:v>
                </c:pt>
                <c:pt idx="406">
                  <c:v>-351</c:v>
                </c:pt>
                <c:pt idx="407">
                  <c:v>-351.7</c:v>
                </c:pt>
                <c:pt idx="408">
                  <c:v>-352.4</c:v>
                </c:pt>
                <c:pt idx="409">
                  <c:v>-353.2</c:v>
                </c:pt>
                <c:pt idx="410">
                  <c:v>-353.9</c:v>
                </c:pt>
                <c:pt idx="411">
                  <c:v>-354.5</c:v>
                </c:pt>
                <c:pt idx="412">
                  <c:v>-355.2</c:v>
                </c:pt>
                <c:pt idx="413">
                  <c:v>-356</c:v>
                </c:pt>
                <c:pt idx="414">
                  <c:v>-356.8</c:v>
                </c:pt>
                <c:pt idx="415">
                  <c:v>-357.3</c:v>
                </c:pt>
                <c:pt idx="416">
                  <c:v>-358</c:v>
                </c:pt>
                <c:pt idx="417">
                  <c:v>-358.8</c:v>
                </c:pt>
                <c:pt idx="418">
                  <c:v>-359.6</c:v>
                </c:pt>
                <c:pt idx="419">
                  <c:v>-360.4</c:v>
                </c:pt>
                <c:pt idx="420">
                  <c:v>-361.2</c:v>
                </c:pt>
                <c:pt idx="421">
                  <c:v>-361.2</c:v>
                </c:pt>
                <c:pt idx="422">
                  <c:v>-362.8</c:v>
                </c:pt>
                <c:pt idx="423">
                  <c:v>-363.6</c:v>
                </c:pt>
                <c:pt idx="424">
                  <c:v>-364.4</c:v>
                </c:pt>
                <c:pt idx="425">
                  <c:v>-365.2</c:v>
                </c:pt>
                <c:pt idx="426">
                  <c:v>-366</c:v>
                </c:pt>
                <c:pt idx="427">
                  <c:v>-366.8</c:v>
                </c:pt>
                <c:pt idx="428">
                  <c:v>-367.6</c:v>
                </c:pt>
                <c:pt idx="429">
                  <c:v>-368.5</c:v>
                </c:pt>
                <c:pt idx="430">
                  <c:v>-369.5</c:v>
                </c:pt>
                <c:pt idx="431">
                  <c:v>-370.3</c:v>
                </c:pt>
                <c:pt idx="432">
                  <c:v>-371.2</c:v>
                </c:pt>
                <c:pt idx="433">
                  <c:v>-372.1</c:v>
                </c:pt>
                <c:pt idx="434">
                  <c:v>-373.1</c:v>
                </c:pt>
                <c:pt idx="435">
                  <c:v>-374</c:v>
                </c:pt>
                <c:pt idx="436">
                  <c:v>-375.1</c:v>
                </c:pt>
                <c:pt idx="437">
                  <c:v>-376</c:v>
                </c:pt>
                <c:pt idx="438">
                  <c:v>-377.1</c:v>
                </c:pt>
                <c:pt idx="439">
                  <c:v>-378.2</c:v>
                </c:pt>
                <c:pt idx="440">
                  <c:v>-379.2</c:v>
                </c:pt>
                <c:pt idx="441">
                  <c:v>-379.2</c:v>
                </c:pt>
                <c:pt idx="442">
                  <c:v>-381.2</c:v>
                </c:pt>
                <c:pt idx="443">
                  <c:v>-382.3</c:v>
                </c:pt>
                <c:pt idx="444">
                  <c:v>-383.4</c:v>
                </c:pt>
                <c:pt idx="445">
                  <c:v>-384.5</c:v>
                </c:pt>
                <c:pt idx="446">
                  <c:v>-385.5</c:v>
                </c:pt>
                <c:pt idx="447">
                  <c:v>-386.7</c:v>
                </c:pt>
                <c:pt idx="448">
                  <c:v>-387.8</c:v>
                </c:pt>
                <c:pt idx="449">
                  <c:v>-388.9</c:v>
                </c:pt>
                <c:pt idx="450">
                  <c:v>-390</c:v>
                </c:pt>
                <c:pt idx="451">
                  <c:v>-391.1</c:v>
                </c:pt>
                <c:pt idx="452">
                  <c:v>-392.2</c:v>
                </c:pt>
                <c:pt idx="453">
                  <c:v>-393.4</c:v>
                </c:pt>
                <c:pt idx="454">
                  <c:v>-394.5</c:v>
                </c:pt>
                <c:pt idx="455">
                  <c:v>-395.6</c:v>
                </c:pt>
                <c:pt idx="456">
                  <c:v>-396.7</c:v>
                </c:pt>
                <c:pt idx="457">
                  <c:v>-397.8</c:v>
                </c:pt>
                <c:pt idx="458">
                  <c:v>-398.9</c:v>
                </c:pt>
                <c:pt idx="459">
                  <c:v>-400</c:v>
                </c:pt>
                <c:pt idx="460">
                  <c:v>-401.1</c:v>
                </c:pt>
                <c:pt idx="461">
                  <c:v>-401.1</c:v>
                </c:pt>
                <c:pt idx="462">
                  <c:v>-403.2</c:v>
                </c:pt>
                <c:pt idx="463">
                  <c:v>-404.2</c:v>
                </c:pt>
                <c:pt idx="464">
                  <c:v>-405.2</c:v>
                </c:pt>
                <c:pt idx="465">
                  <c:v>-406.3</c:v>
                </c:pt>
                <c:pt idx="466">
                  <c:v>-407.2</c:v>
                </c:pt>
                <c:pt idx="467">
                  <c:v>-408.3</c:v>
                </c:pt>
                <c:pt idx="468">
                  <c:v>-409.2</c:v>
                </c:pt>
                <c:pt idx="469">
                  <c:v>-410.2</c:v>
                </c:pt>
                <c:pt idx="470">
                  <c:v>-411.2</c:v>
                </c:pt>
                <c:pt idx="471">
                  <c:v>-412</c:v>
                </c:pt>
                <c:pt idx="472">
                  <c:v>-413</c:v>
                </c:pt>
                <c:pt idx="473">
                  <c:v>-413.9</c:v>
                </c:pt>
                <c:pt idx="474">
                  <c:v>-414.8</c:v>
                </c:pt>
                <c:pt idx="475">
                  <c:v>-415.6</c:v>
                </c:pt>
                <c:pt idx="476">
                  <c:v>-416.5</c:v>
                </c:pt>
                <c:pt idx="477">
                  <c:v>-417.4</c:v>
                </c:pt>
                <c:pt idx="478">
                  <c:v>-418.2</c:v>
                </c:pt>
                <c:pt idx="479">
                  <c:v>-419</c:v>
                </c:pt>
                <c:pt idx="480">
                  <c:v>-419.8</c:v>
                </c:pt>
                <c:pt idx="481">
                  <c:v>-419.8</c:v>
                </c:pt>
                <c:pt idx="482">
                  <c:v>-421.4</c:v>
                </c:pt>
                <c:pt idx="483">
                  <c:v>-422.2</c:v>
                </c:pt>
                <c:pt idx="484">
                  <c:v>-422.8</c:v>
                </c:pt>
                <c:pt idx="485">
                  <c:v>-423.6</c:v>
                </c:pt>
                <c:pt idx="486">
                  <c:v>-424.4</c:v>
                </c:pt>
                <c:pt idx="487">
                  <c:v>-425.2</c:v>
                </c:pt>
                <c:pt idx="488">
                  <c:v>-426</c:v>
                </c:pt>
                <c:pt idx="489">
                  <c:v>-426.7</c:v>
                </c:pt>
                <c:pt idx="490">
                  <c:v>-427.4</c:v>
                </c:pt>
                <c:pt idx="491">
                  <c:v>-428</c:v>
                </c:pt>
                <c:pt idx="492">
                  <c:v>-428.8</c:v>
                </c:pt>
                <c:pt idx="493">
                  <c:v>-429.6</c:v>
                </c:pt>
                <c:pt idx="494">
                  <c:v>-430.4</c:v>
                </c:pt>
                <c:pt idx="495">
                  <c:v>-431.1</c:v>
                </c:pt>
                <c:pt idx="496">
                  <c:v>-431.7</c:v>
                </c:pt>
                <c:pt idx="497">
                  <c:v>-432.4</c:v>
                </c:pt>
                <c:pt idx="498">
                  <c:v>-433.2</c:v>
                </c:pt>
                <c:pt idx="499">
                  <c:v>-434</c:v>
                </c:pt>
                <c:pt idx="500">
                  <c:v>-434.8</c:v>
                </c:pt>
                <c:pt idx="501">
                  <c:v>-434.8</c:v>
                </c:pt>
                <c:pt idx="502">
                  <c:v>-436.4</c:v>
                </c:pt>
                <c:pt idx="503">
                  <c:v>-437.1</c:v>
                </c:pt>
                <c:pt idx="504">
                  <c:v>-438</c:v>
                </c:pt>
                <c:pt idx="505">
                  <c:v>-438.8</c:v>
                </c:pt>
                <c:pt idx="506">
                  <c:v>-439.6</c:v>
                </c:pt>
                <c:pt idx="507">
                  <c:v>-440.4</c:v>
                </c:pt>
                <c:pt idx="508">
                  <c:v>-441.2</c:v>
                </c:pt>
                <c:pt idx="509">
                  <c:v>-442</c:v>
                </c:pt>
                <c:pt idx="510">
                  <c:v>-442.8</c:v>
                </c:pt>
                <c:pt idx="511">
                  <c:v>-443.8</c:v>
                </c:pt>
                <c:pt idx="512">
                  <c:v>-444.8</c:v>
                </c:pt>
                <c:pt idx="513">
                  <c:v>-445.6</c:v>
                </c:pt>
                <c:pt idx="514">
                  <c:v>-446.4</c:v>
                </c:pt>
                <c:pt idx="515">
                  <c:v>-447.5</c:v>
                </c:pt>
                <c:pt idx="516">
                  <c:v>-448.4</c:v>
                </c:pt>
                <c:pt idx="517">
                  <c:v>-449.4</c:v>
                </c:pt>
                <c:pt idx="518">
                  <c:v>-450.4</c:v>
                </c:pt>
                <c:pt idx="519">
                  <c:v>-451.4</c:v>
                </c:pt>
                <c:pt idx="520">
                  <c:v>-452.4</c:v>
                </c:pt>
                <c:pt idx="521">
                  <c:v>-452.4</c:v>
                </c:pt>
                <c:pt idx="522">
                  <c:v>-454.3</c:v>
                </c:pt>
                <c:pt idx="523">
                  <c:v>-455.5</c:v>
                </c:pt>
                <c:pt idx="524">
                  <c:v>-456.6</c:v>
                </c:pt>
                <c:pt idx="525">
                  <c:v>-457.5</c:v>
                </c:pt>
                <c:pt idx="526">
                  <c:v>-458.7</c:v>
                </c:pt>
                <c:pt idx="527">
                  <c:v>-459.8</c:v>
                </c:pt>
                <c:pt idx="528">
                  <c:v>-460.9</c:v>
                </c:pt>
                <c:pt idx="529">
                  <c:v>-461.9</c:v>
                </c:pt>
                <c:pt idx="530">
                  <c:v>-463.1</c:v>
                </c:pt>
                <c:pt idx="531">
                  <c:v>-464.2</c:v>
                </c:pt>
                <c:pt idx="532">
                  <c:v>-465.4</c:v>
                </c:pt>
                <c:pt idx="533">
                  <c:v>-466.4</c:v>
                </c:pt>
                <c:pt idx="534">
                  <c:v>-467.5</c:v>
                </c:pt>
                <c:pt idx="535">
                  <c:v>-468.7</c:v>
                </c:pt>
                <c:pt idx="536">
                  <c:v>-469.9</c:v>
                </c:pt>
                <c:pt idx="537">
                  <c:v>-471</c:v>
                </c:pt>
                <c:pt idx="538">
                  <c:v>-472.2</c:v>
                </c:pt>
                <c:pt idx="539">
                  <c:v>-473.2</c:v>
                </c:pt>
                <c:pt idx="540">
                  <c:v>-474.3</c:v>
                </c:pt>
                <c:pt idx="541">
                  <c:v>-474.3</c:v>
                </c:pt>
                <c:pt idx="542">
                  <c:v>-476.5</c:v>
                </c:pt>
                <c:pt idx="543">
                  <c:v>-477.5</c:v>
                </c:pt>
                <c:pt idx="544">
                  <c:v>-478.6</c:v>
                </c:pt>
                <c:pt idx="545">
                  <c:v>-479.7</c:v>
                </c:pt>
                <c:pt idx="546">
                  <c:v>-480.8</c:v>
                </c:pt>
                <c:pt idx="547">
                  <c:v>-481.8</c:v>
                </c:pt>
                <c:pt idx="548">
                  <c:v>-482.9</c:v>
                </c:pt>
                <c:pt idx="549">
                  <c:v>-483.8</c:v>
                </c:pt>
                <c:pt idx="550">
                  <c:v>-484.9</c:v>
                </c:pt>
                <c:pt idx="551">
                  <c:v>-485.8</c:v>
                </c:pt>
                <c:pt idx="552">
                  <c:v>-486.9</c:v>
                </c:pt>
                <c:pt idx="553">
                  <c:v>-487.8</c:v>
                </c:pt>
                <c:pt idx="554">
                  <c:v>-488.8</c:v>
                </c:pt>
                <c:pt idx="555">
                  <c:v>-489.7</c:v>
                </c:pt>
                <c:pt idx="556">
                  <c:v>-490.6</c:v>
                </c:pt>
                <c:pt idx="557">
                  <c:v>-491.6</c:v>
                </c:pt>
                <c:pt idx="558">
                  <c:v>-492.5</c:v>
                </c:pt>
                <c:pt idx="559">
                  <c:v>-493.3</c:v>
                </c:pt>
                <c:pt idx="560">
                  <c:v>-494.2</c:v>
                </c:pt>
                <c:pt idx="561">
                  <c:v>-494.2</c:v>
                </c:pt>
                <c:pt idx="562">
                  <c:v>-495.9</c:v>
                </c:pt>
                <c:pt idx="563">
                  <c:v>-496.8</c:v>
                </c:pt>
                <c:pt idx="564">
                  <c:v>-497.6</c:v>
                </c:pt>
                <c:pt idx="565">
                  <c:v>-498.4</c:v>
                </c:pt>
                <c:pt idx="566">
                  <c:v>-499.2</c:v>
                </c:pt>
                <c:pt idx="567">
                  <c:v>-500</c:v>
                </c:pt>
                <c:pt idx="568">
                  <c:v>-500.7</c:v>
                </c:pt>
                <c:pt idx="569">
                  <c:v>-501.5</c:v>
                </c:pt>
                <c:pt idx="570">
                  <c:v>-502.3</c:v>
                </c:pt>
                <c:pt idx="571">
                  <c:v>-503.1</c:v>
                </c:pt>
                <c:pt idx="572">
                  <c:v>-503.8</c:v>
                </c:pt>
                <c:pt idx="573">
                  <c:v>-504.6</c:v>
                </c:pt>
                <c:pt idx="574">
                  <c:v>-505.4</c:v>
                </c:pt>
                <c:pt idx="575">
                  <c:v>-506.1</c:v>
                </c:pt>
                <c:pt idx="576">
                  <c:v>-506.9</c:v>
                </c:pt>
                <c:pt idx="577">
                  <c:v>-507.6</c:v>
                </c:pt>
                <c:pt idx="578">
                  <c:v>-508.4</c:v>
                </c:pt>
                <c:pt idx="579">
                  <c:v>-509.1</c:v>
                </c:pt>
                <c:pt idx="580">
                  <c:v>-509.9</c:v>
                </c:pt>
                <c:pt idx="581">
                  <c:v>-509.9</c:v>
                </c:pt>
                <c:pt idx="582">
                  <c:v>-511.4</c:v>
                </c:pt>
                <c:pt idx="583">
                  <c:v>-512.20000000000005</c:v>
                </c:pt>
                <c:pt idx="584">
                  <c:v>-512.9</c:v>
                </c:pt>
                <c:pt idx="585">
                  <c:v>-513.6</c:v>
                </c:pt>
                <c:pt idx="586">
                  <c:v>-514.4</c:v>
                </c:pt>
                <c:pt idx="587">
                  <c:v>-515.20000000000005</c:v>
                </c:pt>
                <c:pt idx="588">
                  <c:v>-516.1</c:v>
                </c:pt>
                <c:pt idx="589">
                  <c:v>-516.9</c:v>
                </c:pt>
                <c:pt idx="590">
                  <c:v>-517.70000000000005</c:v>
                </c:pt>
                <c:pt idx="591">
                  <c:v>-518.6</c:v>
                </c:pt>
                <c:pt idx="592">
                  <c:v>-519.5</c:v>
                </c:pt>
                <c:pt idx="593">
                  <c:v>-520.4</c:v>
                </c:pt>
                <c:pt idx="594">
                  <c:v>-521.20000000000005</c:v>
                </c:pt>
                <c:pt idx="595">
                  <c:v>-522.1</c:v>
                </c:pt>
                <c:pt idx="596">
                  <c:v>-523.1</c:v>
                </c:pt>
                <c:pt idx="597">
                  <c:v>-524</c:v>
                </c:pt>
                <c:pt idx="598">
                  <c:v>-524.9</c:v>
                </c:pt>
                <c:pt idx="599">
                  <c:v>-525.9</c:v>
                </c:pt>
                <c:pt idx="600">
                  <c:v>-526.79999999999995</c:v>
                </c:pt>
                <c:pt idx="601">
                  <c:v>-526.79999999999995</c:v>
                </c:pt>
                <c:pt idx="602">
                  <c:v>-528.6</c:v>
                </c:pt>
                <c:pt idx="603">
                  <c:v>-529.70000000000005</c:v>
                </c:pt>
                <c:pt idx="604">
                  <c:v>-530.70000000000005</c:v>
                </c:pt>
                <c:pt idx="605">
                  <c:v>-531.70000000000005</c:v>
                </c:pt>
                <c:pt idx="606">
                  <c:v>-532.79999999999995</c:v>
                </c:pt>
                <c:pt idx="607">
                  <c:v>-533.9</c:v>
                </c:pt>
                <c:pt idx="608">
                  <c:v>-534.9</c:v>
                </c:pt>
                <c:pt idx="609">
                  <c:v>-536</c:v>
                </c:pt>
                <c:pt idx="610">
                  <c:v>-537.1</c:v>
                </c:pt>
                <c:pt idx="611">
                  <c:v>-538.20000000000005</c:v>
                </c:pt>
                <c:pt idx="612">
                  <c:v>-539.29999999999995</c:v>
                </c:pt>
                <c:pt idx="613">
                  <c:v>-540.5</c:v>
                </c:pt>
                <c:pt idx="614">
                  <c:v>-541.6</c:v>
                </c:pt>
                <c:pt idx="615">
                  <c:v>-542.70000000000005</c:v>
                </c:pt>
                <c:pt idx="616">
                  <c:v>-543.79999999999995</c:v>
                </c:pt>
                <c:pt idx="617">
                  <c:v>-544.9</c:v>
                </c:pt>
                <c:pt idx="618">
                  <c:v>-546.1</c:v>
                </c:pt>
                <c:pt idx="619">
                  <c:v>-547.29999999999995</c:v>
                </c:pt>
                <c:pt idx="620">
                  <c:v>-548.4</c:v>
                </c:pt>
                <c:pt idx="621">
                  <c:v>-548.4</c:v>
                </c:pt>
                <c:pt idx="622">
                  <c:v>-550.6</c:v>
                </c:pt>
                <c:pt idx="623">
                  <c:v>-551.70000000000005</c:v>
                </c:pt>
                <c:pt idx="624">
                  <c:v>-552.9</c:v>
                </c:pt>
                <c:pt idx="625">
                  <c:v>-554.1</c:v>
                </c:pt>
                <c:pt idx="626">
                  <c:v>-555.20000000000005</c:v>
                </c:pt>
                <c:pt idx="627">
                  <c:v>-556.20000000000005</c:v>
                </c:pt>
                <c:pt idx="628">
                  <c:v>-557.4</c:v>
                </c:pt>
                <c:pt idx="629">
                  <c:v>-558.5</c:v>
                </c:pt>
                <c:pt idx="630">
                  <c:v>-559.6</c:v>
                </c:pt>
                <c:pt idx="631">
                  <c:v>-560.6</c:v>
                </c:pt>
                <c:pt idx="632">
                  <c:v>-561.70000000000005</c:v>
                </c:pt>
                <c:pt idx="633">
                  <c:v>-562.79999999999995</c:v>
                </c:pt>
                <c:pt idx="634">
                  <c:v>-563.70000000000005</c:v>
                </c:pt>
                <c:pt idx="635">
                  <c:v>-564.79999999999995</c:v>
                </c:pt>
                <c:pt idx="636">
                  <c:v>-565.70000000000005</c:v>
                </c:pt>
                <c:pt idx="637">
                  <c:v>-566.79999999999995</c:v>
                </c:pt>
                <c:pt idx="638">
                  <c:v>-567.70000000000005</c:v>
                </c:pt>
                <c:pt idx="639">
                  <c:v>-568.70000000000005</c:v>
                </c:pt>
                <c:pt idx="640">
                  <c:v>-569.70000000000005</c:v>
                </c:pt>
                <c:pt idx="641">
                  <c:v>-569.70000000000005</c:v>
                </c:pt>
                <c:pt idx="642">
                  <c:v>-571.6</c:v>
                </c:pt>
                <c:pt idx="643">
                  <c:v>-572.6</c:v>
                </c:pt>
                <c:pt idx="644">
                  <c:v>-573.4</c:v>
                </c:pt>
                <c:pt idx="645">
                  <c:v>-574.29999999999995</c:v>
                </c:pt>
                <c:pt idx="646">
                  <c:v>-575.20000000000005</c:v>
                </c:pt>
                <c:pt idx="647">
                  <c:v>-576.1</c:v>
                </c:pt>
                <c:pt idx="648">
                  <c:v>-577</c:v>
                </c:pt>
                <c:pt idx="649">
                  <c:v>-577.79999999999995</c:v>
                </c:pt>
                <c:pt idx="650">
                  <c:v>-578.6</c:v>
                </c:pt>
                <c:pt idx="651">
                  <c:v>-579.4</c:v>
                </c:pt>
                <c:pt idx="652">
                  <c:v>-580.20000000000005</c:v>
                </c:pt>
                <c:pt idx="653">
                  <c:v>-581</c:v>
                </c:pt>
                <c:pt idx="654">
                  <c:v>-581.79999999999995</c:v>
                </c:pt>
                <c:pt idx="655">
                  <c:v>-582.6</c:v>
                </c:pt>
                <c:pt idx="656">
                  <c:v>-583.4</c:v>
                </c:pt>
                <c:pt idx="657">
                  <c:v>-584.20000000000005</c:v>
                </c:pt>
                <c:pt idx="658">
                  <c:v>-585</c:v>
                </c:pt>
                <c:pt idx="659">
                  <c:v>-585.70000000000005</c:v>
                </c:pt>
                <c:pt idx="660">
                  <c:v>-586.5</c:v>
                </c:pt>
                <c:pt idx="661">
                  <c:v>-586.5</c:v>
                </c:pt>
                <c:pt idx="662">
                  <c:v>-588.1</c:v>
                </c:pt>
                <c:pt idx="663">
                  <c:v>-588.79999999999995</c:v>
                </c:pt>
                <c:pt idx="664">
                  <c:v>-589.6</c:v>
                </c:pt>
                <c:pt idx="665">
                  <c:v>-590.4</c:v>
                </c:pt>
                <c:pt idx="666">
                  <c:v>-591.20000000000005</c:v>
                </c:pt>
                <c:pt idx="667">
                  <c:v>-592</c:v>
                </c:pt>
                <c:pt idx="668">
                  <c:v>-592.79999999999995</c:v>
                </c:pt>
                <c:pt idx="669">
                  <c:v>-593.6</c:v>
                </c:pt>
                <c:pt idx="670">
                  <c:v>-594.4</c:v>
                </c:pt>
                <c:pt idx="671">
                  <c:v>-595.20000000000005</c:v>
                </c:pt>
                <c:pt idx="672">
                  <c:v>-596</c:v>
                </c:pt>
                <c:pt idx="673">
                  <c:v>-596.79999999999995</c:v>
                </c:pt>
                <c:pt idx="674">
                  <c:v>-597.70000000000005</c:v>
                </c:pt>
                <c:pt idx="675">
                  <c:v>-598.6</c:v>
                </c:pt>
                <c:pt idx="676">
                  <c:v>-599.4</c:v>
                </c:pt>
                <c:pt idx="677">
                  <c:v>-600.29999999999995</c:v>
                </c:pt>
                <c:pt idx="678">
                  <c:v>-601.20000000000005</c:v>
                </c:pt>
                <c:pt idx="679">
                  <c:v>-602.1</c:v>
                </c:pt>
                <c:pt idx="680">
                  <c:v>-603</c:v>
                </c:pt>
                <c:pt idx="681">
                  <c:v>-603</c:v>
                </c:pt>
                <c:pt idx="682">
                  <c:v>-604.9</c:v>
                </c:pt>
                <c:pt idx="683">
                  <c:v>-605.79999999999995</c:v>
                </c:pt>
                <c:pt idx="684">
                  <c:v>-606.70000000000005</c:v>
                </c:pt>
                <c:pt idx="685">
                  <c:v>-607.70000000000005</c:v>
                </c:pt>
                <c:pt idx="686">
                  <c:v>-608.70000000000005</c:v>
                </c:pt>
                <c:pt idx="687">
                  <c:v>-609.79999999999995</c:v>
                </c:pt>
                <c:pt idx="688">
                  <c:v>-610.70000000000005</c:v>
                </c:pt>
                <c:pt idx="689">
                  <c:v>-611.79999999999995</c:v>
                </c:pt>
                <c:pt idx="690">
                  <c:v>-612.9</c:v>
                </c:pt>
                <c:pt idx="691">
                  <c:v>-613.9</c:v>
                </c:pt>
                <c:pt idx="692">
                  <c:v>-615</c:v>
                </c:pt>
                <c:pt idx="693">
                  <c:v>-616.1</c:v>
                </c:pt>
                <c:pt idx="694">
                  <c:v>-617.20000000000005</c:v>
                </c:pt>
                <c:pt idx="695">
                  <c:v>-618.29999999999995</c:v>
                </c:pt>
                <c:pt idx="696">
                  <c:v>-619.4</c:v>
                </c:pt>
                <c:pt idx="697">
                  <c:v>-620.5</c:v>
                </c:pt>
                <c:pt idx="698">
                  <c:v>-621.70000000000005</c:v>
                </c:pt>
                <c:pt idx="699">
                  <c:v>-622.79999999999995</c:v>
                </c:pt>
                <c:pt idx="700">
                  <c:v>-624</c:v>
                </c:pt>
                <c:pt idx="701">
                  <c:v>-624</c:v>
                </c:pt>
                <c:pt idx="702">
                  <c:v>-626.29999999999995</c:v>
                </c:pt>
                <c:pt idx="703">
                  <c:v>-627.5</c:v>
                </c:pt>
                <c:pt idx="704">
                  <c:v>-628.6</c:v>
                </c:pt>
                <c:pt idx="705">
                  <c:v>-629.79999999999995</c:v>
                </c:pt>
                <c:pt idx="706">
                  <c:v>-631</c:v>
                </c:pt>
                <c:pt idx="707">
                  <c:v>-632.1</c:v>
                </c:pt>
                <c:pt idx="708">
                  <c:v>-633.20000000000005</c:v>
                </c:pt>
                <c:pt idx="709">
                  <c:v>-634.29999999999995</c:v>
                </c:pt>
                <c:pt idx="710">
                  <c:v>-635.5</c:v>
                </c:pt>
                <c:pt idx="711">
                  <c:v>-636.6</c:v>
                </c:pt>
                <c:pt idx="712">
                  <c:v>-637.79999999999995</c:v>
                </c:pt>
                <c:pt idx="713">
                  <c:v>-638.9</c:v>
                </c:pt>
                <c:pt idx="714">
                  <c:v>-639.9</c:v>
                </c:pt>
                <c:pt idx="715">
                  <c:v>-641.1</c:v>
                </c:pt>
                <c:pt idx="716">
                  <c:v>-642.20000000000005</c:v>
                </c:pt>
                <c:pt idx="717">
                  <c:v>-643.20000000000005</c:v>
                </c:pt>
                <c:pt idx="718">
                  <c:v>-644.29999999999995</c:v>
                </c:pt>
                <c:pt idx="719">
                  <c:v>-645.4</c:v>
                </c:pt>
                <c:pt idx="720">
                  <c:v>-646.29999999999995</c:v>
                </c:pt>
                <c:pt idx="721">
                  <c:v>-646.29999999999995</c:v>
                </c:pt>
                <c:pt idx="722">
                  <c:v>-648.20000000000005</c:v>
                </c:pt>
                <c:pt idx="723">
                  <c:v>-649.20000000000005</c:v>
                </c:pt>
                <c:pt idx="724">
                  <c:v>-650.20000000000005</c:v>
                </c:pt>
                <c:pt idx="725">
                  <c:v>-651.20000000000005</c:v>
                </c:pt>
                <c:pt idx="726">
                  <c:v>-652.1</c:v>
                </c:pt>
                <c:pt idx="727">
                  <c:v>-653</c:v>
                </c:pt>
                <c:pt idx="728">
                  <c:v>-654</c:v>
                </c:pt>
                <c:pt idx="729">
                  <c:v>-654.9</c:v>
                </c:pt>
                <c:pt idx="730">
                  <c:v>-655.8</c:v>
                </c:pt>
                <c:pt idx="731">
                  <c:v>-656.8</c:v>
                </c:pt>
                <c:pt idx="732">
                  <c:v>-657.7</c:v>
                </c:pt>
                <c:pt idx="733">
                  <c:v>-658.5</c:v>
                </c:pt>
                <c:pt idx="734">
                  <c:v>-659.3</c:v>
                </c:pt>
                <c:pt idx="735">
                  <c:v>-660.2</c:v>
                </c:pt>
                <c:pt idx="736">
                  <c:v>-661.2</c:v>
                </c:pt>
                <c:pt idx="737">
                  <c:v>-662</c:v>
                </c:pt>
                <c:pt idx="738">
                  <c:v>-662.8</c:v>
                </c:pt>
                <c:pt idx="739">
                  <c:v>-663.6</c:v>
                </c:pt>
                <c:pt idx="740">
                  <c:v>-664.4</c:v>
                </c:pt>
                <c:pt idx="741">
                  <c:v>-664.4</c:v>
                </c:pt>
                <c:pt idx="742">
                  <c:v>-666</c:v>
                </c:pt>
                <c:pt idx="743">
                  <c:v>-666.8</c:v>
                </c:pt>
                <c:pt idx="744">
                  <c:v>-667.6</c:v>
                </c:pt>
                <c:pt idx="745">
                  <c:v>-668.3</c:v>
                </c:pt>
                <c:pt idx="746">
                  <c:v>-669.1</c:v>
                </c:pt>
                <c:pt idx="747">
                  <c:v>-669.9</c:v>
                </c:pt>
                <c:pt idx="748">
                  <c:v>-670.7</c:v>
                </c:pt>
                <c:pt idx="749">
                  <c:v>-671.5</c:v>
                </c:pt>
                <c:pt idx="750">
                  <c:v>-672.3</c:v>
                </c:pt>
                <c:pt idx="751">
                  <c:v>-673.1</c:v>
                </c:pt>
                <c:pt idx="752">
                  <c:v>-673.9</c:v>
                </c:pt>
                <c:pt idx="753">
                  <c:v>-674.8</c:v>
                </c:pt>
                <c:pt idx="754">
                  <c:v>-675.6</c:v>
                </c:pt>
                <c:pt idx="755">
                  <c:v>-676.4</c:v>
                </c:pt>
                <c:pt idx="756">
                  <c:v>-677.2</c:v>
                </c:pt>
                <c:pt idx="757">
                  <c:v>-678</c:v>
                </c:pt>
                <c:pt idx="758">
                  <c:v>-678.8</c:v>
                </c:pt>
                <c:pt idx="759">
                  <c:v>-679.7</c:v>
                </c:pt>
                <c:pt idx="760">
                  <c:v>-680.6</c:v>
                </c:pt>
                <c:pt idx="761">
                  <c:v>-680.6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1-4CE0-A6EC-08B5B0EFD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'100,2,3'!$A$2:$A$1022</c:f>
              <c:numCache>
                <c:formatCode>General</c:formatCode>
                <c:ptCount val="10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</c:numCache>
            </c:numRef>
          </c:xVal>
          <c:yVal>
            <c:numRef>
              <c:f>'100,2,3'!$B:$B</c:f>
              <c:numCache>
                <c:formatCode>General</c:formatCode>
                <c:ptCount val="1048576"/>
                <c:pt idx="1">
                  <c:v>-0.9</c:v>
                </c:pt>
                <c:pt idx="2">
                  <c:v>-1.8</c:v>
                </c:pt>
                <c:pt idx="3">
                  <c:v>-2.6</c:v>
                </c:pt>
                <c:pt idx="4">
                  <c:v>-3.7</c:v>
                </c:pt>
                <c:pt idx="5">
                  <c:v>-4.5999999999999996</c:v>
                </c:pt>
                <c:pt idx="6">
                  <c:v>-5.6</c:v>
                </c:pt>
                <c:pt idx="7">
                  <c:v>-6.5</c:v>
                </c:pt>
                <c:pt idx="8">
                  <c:v>-7.4</c:v>
                </c:pt>
                <c:pt idx="9">
                  <c:v>-8.5</c:v>
                </c:pt>
                <c:pt idx="10">
                  <c:v>-9.4</c:v>
                </c:pt>
                <c:pt idx="11">
                  <c:v>-10.5</c:v>
                </c:pt>
                <c:pt idx="12">
                  <c:v>-11.5</c:v>
                </c:pt>
                <c:pt idx="13">
                  <c:v>-12.5</c:v>
                </c:pt>
                <c:pt idx="14">
                  <c:v>-13.6</c:v>
                </c:pt>
                <c:pt idx="15">
                  <c:v>-14.6</c:v>
                </c:pt>
                <c:pt idx="16">
                  <c:v>-15.7</c:v>
                </c:pt>
                <c:pt idx="17">
                  <c:v>-16.7</c:v>
                </c:pt>
                <c:pt idx="18">
                  <c:v>-17.8</c:v>
                </c:pt>
                <c:pt idx="19">
                  <c:v>-18.899999999999999</c:v>
                </c:pt>
                <c:pt idx="20">
                  <c:v>-20</c:v>
                </c:pt>
                <c:pt idx="21">
                  <c:v>-21</c:v>
                </c:pt>
                <c:pt idx="22">
                  <c:v>-22.1</c:v>
                </c:pt>
                <c:pt idx="23">
                  <c:v>-23.2</c:v>
                </c:pt>
                <c:pt idx="24">
                  <c:v>-24.2</c:v>
                </c:pt>
                <c:pt idx="25">
                  <c:v>-25.3</c:v>
                </c:pt>
                <c:pt idx="26">
                  <c:v>-26.5</c:v>
                </c:pt>
                <c:pt idx="27">
                  <c:v>-27.4</c:v>
                </c:pt>
                <c:pt idx="28">
                  <c:v>-28.5</c:v>
                </c:pt>
                <c:pt idx="29">
                  <c:v>-29.7</c:v>
                </c:pt>
                <c:pt idx="30">
                  <c:v>-30.6</c:v>
                </c:pt>
                <c:pt idx="31">
                  <c:v>-31.7</c:v>
                </c:pt>
                <c:pt idx="32">
                  <c:v>-32.700000000000003</c:v>
                </c:pt>
                <c:pt idx="33">
                  <c:v>-33.700000000000003</c:v>
                </c:pt>
                <c:pt idx="34">
                  <c:v>-34.9</c:v>
                </c:pt>
                <c:pt idx="35">
                  <c:v>-35.799999999999997</c:v>
                </c:pt>
                <c:pt idx="36">
                  <c:v>-36.9</c:v>
                </c:pt>
                <c:pt idx="37">
                  <c:v>-37.799999999999997</c:v>
                </c:pt>
                <c:pt idx="38">
                  <c:v>-38.9</c:v>
                </c:pt>
                <c:pt idx="39">
                  <c:v>-39.799999999999997</c:v>
                </c:pt>
                <c:pt idx="40">
                  <c:v>-40.9</c:v>
                </c:pt>
                <c:pt idx="41">
                  <c:v>-41.7</c:v>
                </c:pt>
                <c:pt idx="42">
                  <c:v>-42.6</c:v>
                </c:pt>
                <c:pt idx="43">
                  <c:v>-43.7</c:v>
                </c:pt>
                <c:pt idx="44">
                  <c:v>-44.5</c:v>
                </c:pt>
                <c:pt idx="45">
                  <c:v>-45.4</c:v>
                </c:pt>
                <c:pt idx="46">
                  <c:v>-46.3</c:v>
                </c:pt>
                <c:pt idx="47">
                  <c:v>-47.3</c:v>
                </c:pt>
                <c:pt idx="48">
                  <c:v>-48.1</c:v>
                </c:pt>
                <c:pt idx="49">
                  <c:v>-48.9</c:v>
                </c:pt>
                <c:pt idx="50">
                  <c:v>-49.8</c:v>
                </c:pt>
                <c:pt idx="51">
                  <c:v>-50.6</c:v>
                </c:pt>
                <c:pt idx="52">
                  <c:v>-51.4</c:v>
                </c:pt>
                <c:pt idx="53">
                  <c:v>-52.2</c:v>
                </c:pt>
                <c:pt idx="54">
                  <c:v>-53</c:v>
                </c:pt>
                <c:pt idx="55">
                  <c:v>-53.8</c:v>
                </c:pt>
                <c:pt idx="56">
                  <c:v>-54.6</c:v>
                </c:pt>
                <c:pt idx="57">
                  <c:v>-55.4</c:v>
                </c:pt>
                <c:pt idx="58">
                  <c:v>-56.2</c:v>
                </c:pt>
                <c:pt idx="59">
                  <c:v>-57</c:v>
                </c:pt>
                <c:pt idx="60">
                  <c:v>-57.8</c:v>
                </c:pt>
                <c:pt idx="61">
                  <c:v>-58.6</c:v>
                </c:pt>
                <c:pt idx="62">
                  <c:v>-59.4</c:v>
                </c:pt>
                <c:pt idx="63">
                  <c:v>-60.2</c:v>
                </c:pt>
                <c:pt idx="64">
                  <c:v>-60.9</c:v>
                </c:pt>
                <c:pt idx="65">
                  <c:v>-61.7</c:v>
                </c:pt>
                <c:pt idx="66">
                  <c:v>-62.5</c:v>
                </c:pt>
                <c:pt idx="67">
                  <c:v>-63.3</c:v>
                </c:pt>
                <c:pt idx="68">
                  <c:v>-64.099999999999994</c:v>
                </c:pt>
                <c:pt idx="69">
                  <c:v>-64.8</c:v>
                </c:pt>
                <c:pt idx="70">
                  <c:v>-65.599999999999994</c:v>
                </c:pt>
                <c:pt idx="71">
                  <c:v>-66.3</c:v>
                </c:pt>
                <c:pt idx="72">
                  <c:v>-67.099999999999994</c:v>
                </c:pt>
                <c:pt idx="73">
                  <c:v>-67.900000000000006</c:v>
                </c:pt>
                <c:pt idx="74">
                  <c:v>-68.7</c:v>
                </c:pt>
                <c:pt idx="75">
                  <c:v>-69.5</c:v>
                </c:pt>
                <c:pt idx="76">
                  <c:v>-70.3</c:v>
                </c:pt>
                <c:pt idx="77">
                  <c:v>-71.099999999999994</c:v>
                </c:pt>
                <c:pt idx="78">
                  <c:v>-72</c:v>
                </c:pt>
                <c:pt idx="79">
                  <c:v>-72.900000000000006</c:v>
                </c:pt>
                <c:pt idx="80">
                  <c:v>-73.7</c:v>
                </c:pt>
                <c:pt idx="81">
                  <c:v>-74.599999999999994</c:v>
                </c:pt>
                <c:pt idx="82">
                  <c:v>-75.5</c:v>
                </c:pt>
                <c:pt idx="83">
                  <c:v>-76.3</c:v>
                </c:pt>
                <c:pt idx="84">
                  <c:v>-77.3</c:v>
                </c:pt>
                <c:pt idx="85">
                  <c:v>-78.2</c:v>
                </c:pt>
                <c:pt idx="86">
                  <c:v>-79.099999999999994</c:v>
                </c:pt>
                <c:pt idx="87">
                  <c:v>-80</c:v>
                </c:pt>
                <c:pt idx="88">
                  <c:v>-81</c:v>
                </c:pt>
                <c:pt idx="89">
                  <c:v>-81.900000000000006</c:v>
                </c:pt>
                <c:pt idx="90">
                  <c:v>-82.9</c:v>
                </c:pt>
                <c:pt idx="91">
                  <c:v>-83.9</c:v>
                </c:pt>
                <c:pt idx="92">
                  <c:v>-84.9</c:v>
                </c:pt>
                <c:pt idx="93">
                  <c:v>-85.9</c:v>
                </c:pt>
                <c:pt idx="94">
                  <c:v>-86.9</c:v>
                </c:pt>
                <c:pt idx="95">
                  <c:v>-87.9</c:v>
                </c:pt>
                <c:pt idx="96">
                  <c:v>-89</c:v>
                </c:pt>
                <c:pt idx="97">
                  <c:v>-89.9</c:v>
                </c:pt>
                <c:pt idx="98">
                  <c:v>-91.1</c:v>
                </c:pt>
                <c:pt idx="99">
                  <c:v>-92.2</c:v>
                </c:pt>
                <c:pt idx="100">
                  <c:v>-93.1</c:v>
                </c:pt>
                <c:pt idx="101">
                  <c:v>-94.3</c:v>
                </c:pt>
                <c:pt idx="102">
                  <c:v>-95.4</c:v>
                </c:pt>
                <c:pt idx="103">
                  <c:v>-96.3</c:v>
                </c:pt>
                <c:pt idx="104">
                  <c:v>-97.5</c:v>
                </c:pt>
                <c:pt idx="105">
                  <c:v>-98.7</c:v>
                </c:pt>
                <c:pt idx="106">
                  <c:v>-99.7</c:v>
                </c:pt>
                <c:pt idx="107">
                  <c:v>-100.7</c:v>
                </c:pt>
                <c:pt idx="108">
                  <c:v>-101.9</c:v>
                </c:pt>
                <c:pt idx="109">
                  <c:v>-103</c:v>
                </c:pt>
                <c:pt idx="110">
                  <c:v>-104</c:v>
                </c:pt>
                <c:pt idx="111">
                  <c:v>-105.1</c:v>
                </c:pt>
                <c:pt idx="112">
                  <c:v>-106.3</c:v>
                </c:pt>
                <c:pt idx="113">
                  <c:v>-107.4</c:v>
                </c:pt>
                <c:pt idx="114">
                  <c:v>-108.3</c:v>
                </c:pt>
                <c:pt idx="115">
                  <c:v>-109.5</c:v>
                </c:pt>
                <c:pt idx="116">
                  <c:v>-110.7</c:v>
                </c:pt>
                <c:pt idx="117">
                  <c:v>-111.5</c:v>
                </c:pt>
                <c:pt idx="118">
                  <c:v>-112.7</c:v>
                </c:pt>
                <c:pt idx="119">
                  <c:v>-113.8</c:v>
                </c:pt>
                <c:pt idx="120">
                  <c:v>-114.7</c:v>
                </c:pt>
                <c:pt idx="121">
                  <c:v>-115.9</c:v>
                </c:pt>
                <c:pt idx="122">
                  <c:v>-116.7</c:v>
                </c:pt>
                <c:pt idx="123">
                  <c:v>-117.9</c:v>
                </c:pt>
                <c:pt idx="124">
                  <c:v>-118.7</c:v>
                </c:pt>
                <c:pt idx="125">
                  <c:v>-119.9</c:v>
                </c:pt>
                <c:pt idx="126">
                  <c:v>-120.7</c:v>
                </c:pt>
                <c:pt idx="127">
                  <c:v>-121.8</c:v>
                </c:pt>
                <c:pt idx="128">
                  <c:v>-122.7</c:v>
                </c:pt>
                <c:pt idx="129">
                  <c:v>-123.5</c:v>
                </c:pt>
                <c:pt idx="130">
                  <c:v>-124.5</c:v>
                </c:pt>
                <c:pt idx="131">
                  <c:v>-125.4</c:v>
                </c:pt>
                <c:pt idx="132">
                  <c:v>-126.2</c:v>
                </c:pt>
                <c:pt idx="133">
                  <c:v>-127.3</c:v>
                </c:pt>
                <c:pt idx="134">
                  <c:v>-128.19999999999999</c:v>
                </c:pt>
                <c:pt idx="135">
                  <c:v>-129</c:v>
                </c:pt>
                <c:pt idx="136">
                  <c:v>-129.80000000000001</c:v>
                </c:pt>
                <c:pt idx="137">
                  <c:v>-130.6</c:v>
                </c:pt>
                <c:pt idx="138">
                  <c:v>-131.6</c:v>
                </c:pt>
                <c:pt idx="139">
                  <c:v>-132.5</c:v>
                </c:pt>
                <c:pt idx="140">
                  <c:v>-133.30000000000001</c:v>
                </c:pt>
                <c:pt idx="141">
                  <c:v>-134.1</c:v>
                </c:pt>
                <c:pt idx="142">
                  <c:v>-134.9</c:v>
                </c:pt>
                <c:pt idx="143">
                  <c:v>-135.80000000000001</c:v>
                </c:pt>
                <c:pt idx="144">
                  <c:v>-136.6</c:v>
                </c:pt>
                <c:pt idx="145">
                  <c:v>-137.4</c:v>
                </c:pt>
                <c:pt idx="146">
                  <c:v>-138.19999999999999</c:v>
                </c:pt>
                <c:pt idx="147">
                  <c:v>-139</c:v>
                </c:pt>
                <c:pt idx="148">
                  <c:v>-139.80000000000001</c:v>
                </c:pt>
                <c:pt idx="149">
                  <c:v>-140.6</c:v>
                </c:pt>
                <c:pt idx="150">
                  <c:v>-141.4</c:v>
                </c:pt>
                <c:pt idx="151">
                  <c:v>-142.19999999999999</c:v>
                </c:pt>
                <c:pt idx="152">
                  <c:v>-143</c:v>
                </c:pt>
                <c:pt idx="153">
                  <c:v>-143.80000000000001</c:v>
                </c:pt>
                <c:pt idx="154">
                  <c:v>-144.6</c:v>
                </c:pt>
                <c:pt idx="155">
                  <c:v>-145.4</c:v>
                </c:pt>
                <c:pt idx="156">
                  <c:v>-146.19999999999999</c:v>
                </c:pt>
                <c:pt idx="157">
                  <c:v>-147</c:v>
                </c:pt>
                <c:pt idx="158">
                  <c:v>-147.80000000000001</c:v>
                </c:pt>
                <c:pt idx="159">
                  <c:v>-148.6</c:v>
                </c:pt>
                <c:pt idx="160">
                  <c:v>-149.4</c:v>
                </c:pt>
                <c:pt idx="161">
                  <c:v>-150.30000000000001</c:v>
                </c:pt>
                <c:pt idx="162">
                  <c:v>-151.19999999999999</c:v>
                </c:pt>
                <c:pt idx="163">
                  <c:v>-152.1</c:v>
                </c:pt>
                <c:pt idx="164">
                  <c:v>-152.9</c:v>
                </c:pt>
                <c:pt idx="165">
                  <c:v>-153.80000000000001</c:v>
                </c:pt>
                <c:pt idx="166">
                  <c:v>-154.6</c:v>
                </c:pt>
                <c:pt idx="167">
                  <c:v>-155.6</c:v>
                </c:pt>
                <c:pt idx="168">
                  <c:v>-156.5</c:v>
                </c:pt>
                <c:pt idx="169">
                  <c:v>-157.4</c:v>
                </c:pt>
                <c:pt idx="170">
                  <c:v>-158.30000000000001</c:v>
                </c:pt>
                <c:pt idx="171">
                  <c:v>-159.30000000000001</c:v>
                </c:pt>
                <c:pt idx="172">
                  <c:v>-160.19999999999999</c:v>
                </c:pt>
                <c:pt idx="173">
                  <c:v>-161.19999999999999</c:v>
                </c:pt>
                <c:pt idx="174">
                  <c:v>-162.1</c:v>
                </c:pt>
                <c:pt idx="175">
                  <c:v>-163.1</c:v>
                </c:pt>
                <c:pt idx="176">
                  <c:v>-164.1</c:v>
                </c:pt>
                <c:pt idx="177">
                  <c:v>-165.1</c:v>
                </c:pt>
                <c:pt idx="178">
                  <c:v>-166.1</c:v>
                </c:pt>
                <c:pt idx="179">
                  <c:v>-167.2</c:v>
                </c:pt>
                <c:pt idx="180">
                  <c:v>-168.2</c:v>
                </c:pt>
                <c:pt idx="181">
                  <c:v>-169.3</c:v>
                </c:pt>
                <c:pt idx="182">
                  <c:v>-170.3</c:v>
                </c:pt>
                <c:pt idx="183">
                  <c:v>-171.4</c:v>
                </c:pt>
                <c:pt idx="184">
                  <c:v>-172.5</c:v>
                </c:pt>
                <c:pt idx="185">
                  <c:v>-173.5</c:v>
                </c:pt>
                <c:pt idx="186">
                  <c:v>-174.6</c:v>
                </c:pt>
                <c:pt idx="187">
                  <c:v>-175.7</c:v>
                </c:pt>
                <c:pt idx="188">
                  <c:v>-176.8</c:v>
                </c:pt>
                <c:pt idx="189">
                  <c:v>-177.9</c:v>
                </c:pt>
                <c:pt idx="190">
                  <c:v>-179</c:v>
                </c:pt>
                <c:pt idx="191">
                  <c:v>-180.1</c:v>
                </c:pt>
                <c:pt idx="192">
                  <c:v>-181.2</c:v>
                </c:pt>
                <c:pt idx="193">
                  <c:v>-182.3</c:v>
                </c:pt>
                <c:pt idx="194">
                  <c:v>-183.4</c:v>
                </c:pt>
                <c:pt idx="195">
                  <c:v>-184.5</c:v>
                </c:pt>
                <c:pt idx="196">
                  <c:v>-185.7</c:v>
                </c:pt>
                <c:pt idx="197">
                  <c:v>-186.8</c:v>
                </c:pt>
                <c:pt idx="198">
                  <c:v>-187.9</c:v>
                </c:pt>
                <c:pt idx="199">
                  <c:v>-189</c:v>
                </c:pt>
                <c:pt idx="200">
                  <c:v>-190.1</c:v>
                </c:pt>
                <c:pt idx="201">
                  <c:v>-191.2</c:v>
                </c:pt>
                <c:pt idx="202">
                  <c:v>-192.3</c:v>
                </c:pt>
                <c:pt idx="203">
                  <c:v>-193.3</c:v>
                </c:pt>
                <c:pt idx="204">
                  <c:v>-194.4</c:v>
                </c:pt>
                <c:pt idx="205">
                  <c:v>-195.4</c:v>
                </c:pt>
                <c:pt idx="206">
                  <c:v>-196.4</c:v>
                </c:pt>
                <c:pt idx="207">
                  <c:v>-197.5</c:v>
                </c:pt>
                <c:pt idx="208">
                  <c:v>-198.5</c:v>
                </c:pt>
                <c:pt idx="209">
                  <c:v>-199.5</c:v>
                </c:pt>
                <c:pt idx="210">
                  <c:v>-200.5</c:v>
                </c:pt>
                <c:pt idx="211">
                  <c:v>-201.5</c:v>
                </c:pt>
                <c:pt idx="212">
                  <c:v>-202.5</c:v>
                </c:pt>
                <c:pt idx="213">
                  <c:v>-203.5</c:v>
                </c:pt>
                <c:pt idx="214">
                  <c:v>-204.5</c:v>
                </c:pt>
                <c:pt idx="215">
                  <c:v>-205.5</c:v>
                </c:pt>
                <c:pt idx="216">
                  <c:v>-206.4</c:v>
                </c:pt>
                <c:pt idx="217">
                  <c:v>-207.4</c:v>
                </c:pt>
                <c:pt idx="218">
                  <c:v>-208.3</c:v>
                </c:pt>
                <c:pt idx="219">
                  <c:v>-209.2</c:v>
                </c:pt>
                <c:pt idx="220">
                  <c:v>-210.1</c:v>
                </c:pt>
                <c:pt idx="221">
                  <c:v>-211</c:v>
                </c:pt>
                <c:pt idx="222">
                  <c:v>-211.9</c:v>
                </c:pt>
                <c:pt idx="223">
                  <c:v>-212.7</c:v>
                </c:pt>
                <c:pt idx="224">
                  <c:v>-213.6</c:v>
                </c:pt>
                <c:pt idx="225">
                  <c:v>-214.5</c:v>
                </c:pt>
                <c:pt idx="226">
                  <c:v>-215.4</c:v>
                </c:pt>
                <c:pt idx="227">
                  <c:v>-216.2</c:v>
                </c:pt>
                <c:pt idx="228">
                  <c:v>-217.1</c:v>
                </c:pt>
                <c:pt idx="229">
                  <c:v>-217.9</c:v>
                </c:pt>
                <c:pt idx="230">
                  <c:v>-218.7</c:v>
                </c:pt>
                <c:pt idx="231">
                  <c:v>-219.5</c:v>
                </c:pt>
                <c:pt idx="232">
                  <c:v>-220.4</c:v>
                </c:pt>
                <c:pt idx="233">
                  <c:v>-221.2</c:v>
                </c:pt>
                <c:pt idx="234">
                  <c:v>-222</c:v>
                </c:pt>
                <c:pt idx="235">
                  <c:v>-222.8</c:v>
                </c:pt>
                <c:pt idx="236">
                  <c:v>-223.7</c:v>
                </c:pt>
                <c:pt idx="237">
                  <c:v>-224.5</c:v>
                </c:pt>
                <c:pt idx="238">
                  <c:v>-225.4</c:v>
                </c:pt>
                <c:pt idx="239">
                  <c:v>-226.2</c:v>
                </c:pt>
                <c:pt idx="240">
                  <c:v>-227.1</c:v>
                </c:pt>
                <c:pt idx="241">
                  <c:v>-227.9</c:v>
                </c:pt>
                <c:pt idx="242">
                  <c:v>-228.7</c:v>
                </c:pt>
                <c:pt idx="243">
                  <c:v>-229.5</c:v>
                </c:pt>
                <c:pt idx="244">
                  <c:v>-230.3</c:v>
                </c:pt>
                <c:pt idx="245">
                  <c:v>-231.1</c:v>
                </c:pt>
                <c:pt idx="246">
                  <c:v>-232</c:v>
                </c:pt>
                <c:pt idx="247">
                  <c:v>-232.9</c:v>
                </c:pt>
                <c:pt idx="248">
                  <c:v>-233.8</c:v>
                </c:pt>
                <c:pt idx="249">
                  <c:v>-234.7</c:v>
                </c:pt>
                <c:pt idx="250">
                  <c:v>-235.5</c:v>
                </c:pt>
                <c:pt idx="251">
                  <c:v>-236.4</c:v>
                </c:pt>
                <c:pt idx="252">
                  <c:v>-237.3</c:v>
                </c:pt>
                <c:pt idx="253">
                  <c:v>-238.3</c:v>
                </c:pt>
                <c:pt idx="254">
                  <c:v>-239.1</c:v>
                </c:pt>
                <c:pt idx="255">
                  <c:v>-240</c:v>
                </c:pt>
                <c:pt idx="256">
                  <c:v>-241.1</c:v>
                </c:pt>
                <c:pt idx="257">
                  <c:v>-242</c:v>
                </c:pt>
                <c:pt idx="258">
                  <c:v>-242.9</c:v>
                </c:pt>
                <c:pt idx="259">
                  <c:v>-243.9</c:v>
                </c:pt>
                <c:pt idx="260">
                  <c:v>-244.9</c:v>
                </c:pt>
                <c:pt idx="261">
                  <c:v>-245.9</c:v>
                </c:pt>
                <c:pt idx="262">
                  <c:v>-246.9</c:v>
                </c:pt>
                <c:pt idx="263">
                  <c:v>-247.9</c:v>
                </c:pt>
                <c:pt idx="264">
                  <c:v>-249</c:v>
                </c:pt>
                <c:pt idx="265">
                  <c:v>-249.9</c:v>
                </c:pt>
                <c:pt idx="266">
                  <c:v>-251</c:v>
                </c:pt>
                <c:pt idx="267">
                  <c:v>-252.1</c:v>
                </c:pt>
                <c:pt idx="268">
                  <c:v>-253.1</c:v>
                </c:pt>
                <c:pt idx="269">
                  <c:v>-254.2</c:v>
                </c:pt>
                <c:pt idx="270">
                  <c:v>-255.3</c:v>
                </c:pt>
                <c:pt idx="271">
                  <c:v>-256.39999999999998</c:v>
                </c:pt>
                <c:pt idx="272">
                  <c:v>-257.5</c:v>
                </c:pt>
                <c:pt idx="273">
                  <c:v>-258.60000000000002</c:v>
                </c:pt>
                <c:pt idx="274">
                  <c:v>-259.7</c:v>
                </c:pt>
                <c:pt idx="275">
                  <c:v>-260.7</c:v>
                </c:pt>
                <c:pt idx="276">
                  <c:v>-261.89999999999998</c:v>
                </c:pt>
                <c:pt idx="277">
                  <c:v>-263</c:v>
                </c:pt>
                <c:pt idx="278">
                  <c:v>-264.10000000000002</c:v>
                </c:pt>
                <c:pt idx="279">
                  <c:v>-265.3</c:v>
                </c:pt>
                <c:pt idx="280">
                  <c:v>-266.3</c:v>
                </c:pt>
                <c:pt idx="281">
                  <c:v>-267.5</c:v>
                </c:pt>
                <c:pt idx="282">
                  <c:v>-268.60000000000002</c:v>
                </c:pt>
                <c:pt idx="283">
                  <c:v>-269.7</c:v>
                </c:pt>
                <c:pt idx="284">
                  <c:v>-270.89999999999998</c:v>
                </c:pt>
                <c:pt idx="285">
                  <c:v>-272</c:v>
                </c:pt>
                <c:pt idx="286">
                  <c:v>-273.10000000000002</c:v>
                </c:pt>
                <c:pt idx="287">
                  <c:v>-274.2</c:v>
                </c:pt>
                <c:pt idx="288">
                  <c:v>-275.3</c:v>
                </c:pt>
                <c:pt idx="289">
                  <c:v>-276.39999999999998</c:v>
                </c:pt>
                <c:pt idx="290">
                  <c:v>-277.5</c:v>
                </c:pt>
                <c:pt idx="291">
                  <c:v>-278.5</c:v>
                </c:pt>
                <c:pt idx="292">
                  <c:v>-279.60000000000002</c:v>
                </c:pt>
                <c:pt idx="293">
                  <c:v>-280.7</c:v>
                </c:pt>
                <c:pt idx="294">
                  <c:v>-281.7</c:v>
                </c:pt>
                <c:pt idx="295">
                  <c:v>-282.8</c:v>
                </c:pt>
                <c:pt idx="296">
                  <c:v>-283.89999999999998</c:v>
                </c:pt>
                <c:pt idx="297">
                  <c:v>-284.89999999999998</c:v>
                </c:pt>
                <c:pt idx="298">
                  <c:v>-285.89999999999998</c:v>
                </c:pt>
                <c:pt idx="299">
                  <c:v>-286.89999999999998</c:v>
                </c:pt>
                <c:pt idx="300">
                  <c:v>-288</c:v>
                </c:pt>
                <c:pt idx="301">
                  <c:v>-288.89999999999998</c:v>
                </c:pt>
                <c:pt idx="302">
                  <c:v>-289.89999999999998</c:v>
                </c:pt>
                <c:pt idx="303">
                  <c:v>-290.89999999999998</c:v>
                </c:pt>
                <c:pt idx="304">
                  <c:v>-291.89999999999998</c:v>
                </c:pt>
                <c:pt idx="305">
                  <c:v>-292.8</c:v>
                </c:pt>
                <c:pt idx="306">
                  <c:v>-293.7</c:v>
                </c:pt>
                <c:pt idx="307">
                  <c:v>-294.7</c:v>
                </c:pt>
                <c:pt idx="308">
                  <c:v>-295.60000000000002</c:v>
                </c:pt>
                <c:pt idx="309">
                  <c:v>-296.5</c:v>
                </c:pt>
                <c:pt idx="310">
                  <c:v>-297.39999999999998</c:v>
                </c:pt>
                <c:pt idx="311">
                  <c:v>-298.3</c:v>
                </c:pt>
                <c:pt idx="312">
                  <c:v>-299.2</c:v>
                </c:pt>
                <c:pt idx="313">
                  <c:v>-300</c:v>
                </c:pt>
                <c:pt idx="314">
                  <c:v>-301</c:v>
                </c:pt>
                <c:pt idx="315">
                  <c:v>-301.8</c:v>
                </c:pt>
                <c:pt idx="316">
                  <c:v>-302.7</c:v>
                </c:pt>
                <c:pt idx="317">
                  <c:v>-303.60000000000002</c:v>
                </c:pt>
                <c:pt idx="318">
                  <c:v>-304.39999999999998</c:v>
                </c:pt>
                <c:pt idx="319">
                  <c:v>-305.2</c:v>
                </c:pt>
                <c:pt idx="320">
                  <c:v>-306.10000000000002</c:v>
                </c:pt>
                <c:pt idx="321">
                  <c:v>-307</c:v>
                </c:pt>
                <c:pt idx="322">
                  <c:v>-307.8</c:v>
                </c:pt>
                <c:pt idx="323">
                  <c:v>-308.7</c:v>
                </c:pt>
                <c:pt idx="324">
                  <c:v>-309.5</c:v>
                </c:pt>
                <c:pt idx="325">
                  <c:v>-310.39999999999998</c:v>
                </c:pt>
                <c:pt idx="326">
                  <c:v>-311.2</c:v>
                </c:pt>
                <c:pt idx="327">
                  <c:v>-312</c:v>
                </c:pt>
                <c:pt idx="328">
                  <c:v>-312.8</c:v>
                </c:pt>
                <c:pt idx="329">
                  <c:v>-313.7</c:v>
                </c:pt>
                <c:pt idx="330">
                  <c:v>-314.60000000000002</c:v>
                </c:pt>
                <c:pt idx="331">
                  <c:v>-315.5</c:v>
                </c:pt>
                <c:pt idx="332">
                  <c:v>-316.39999999999998</c:v>
                </c:pt>
                <c:pt idx="333">
                  <c:v>-317.2</c:v>
                </c:pt>
                <c:pt idx="334">
                  <c:v>-318</c:v>
                </c:pt>
                <c:pt idx="335">
                  <c:v>-318.89999999999998</c:v>
                </c:pt>
                <c:pt idx="336">
                  <c:v>-319.89999999999998</c:v>
                </c:pt>
                <c:pt idx="337">
                  <c:v>-320.8</c:v>
                </c:pt>
                <c:pt idx="338">
                  <c:v>-321.60000000000002</c:v>
                </c:pt>
                <c:pt idx="339">
                  <c:v>-322.60000000000002</c:v>
                </c:pt>
                <c:pt idx="340">
                  <c:v>-323.5</c:v>
                </c:pt>
                <c:pt idx="341">
                  <c:v>-324.39999999999998</c:v>
                </c:pt>
                <c:pt idx="342">
                  <c:v>-325.3</c:v>
                </c:pt>
                <c:pt idx="343">
                  <c:v>-326.39999999999998</c:v>
                </c:pt>
                <c:pt idx="344">
                  <c:v>-327.2</c:v>
                </c:pt>
                <c:pt idx="345">
                  <c:v>-328.3</c:v>
                </c:pt>
                <c:pt idx="346">
                  <c:v>-329.2</c:v>
                </c:pt>
                <c:pt idx="347">
                  <c:v>-330.3</c:v>
                </c:pt>
                <c:pt idx="348">
                  <c:v>-331.2</c:v>
                </c:pt>
                <c:pt idx="349">
                  <c:v>-332.3</c:v>
                </c:pt>
                <c:pt idx="350">
                  <c:v>-333.2</c:v>
                </c:pt>
                <c:pt idx="351">
                  <c:v>-334.4</c:v>
                </c:pt>
                <c:pt idx="352">
                  <c:v>-335.3</c:v>
                </c:pt>
                <c:pt idx="353">
                  <c:v>-336.4</c:v>
                </c:pt>
                <c:pt idx="354">
                  <c:v>-337.5</c:v>
                </c:pt>
                <c:pt idx="355">
                  <c:v>-338.5</c:v>
                </c:pt>
                <c:pt idx="356">
                  <c:v>-339.6</c:v>
                </c:pt>
                <c:pt idx="357">
                  <c:v>-340.8</c:v>
                </c:pt>
                <c:pt idx="358">
                  <c:v>-341.9</c:v>
                </c:pt>
                <c:pt idx="359">
                  <c:v>-342.9</c:v>
                </c:pt>
                <c:pt idx="360">
                  <c:v>-344</c:v>
                </c:pt>
                <c:pt idx="361">
                  <c:v>-345.2</c:v>
                </c:pt>
                <c:pt idx="362">
                  <c:v>-346.3</c:v>
                </c:pt>
                <c:pt idx="363">
                  <c:v>-347.3</c:v>
                </c:pt>
                <c:pt idx="364">
                  <c:v>-348.4</c:v>
                </c:pt>
                <c:pt idx="365">
                  <c:v>-349.6</c:v>
                </c:pt>
                <c:pt idx="366">
                  <c:v>-350.8</c:v>
                </c:pt>
                <c:pt idx="367">
                  <c:v>-351.9</c:v>
                </c:pt>
                <c:pt idx="368">
                  <c:v>-353.1</c:v>
                </c:pt>
                <c:pt idx="369">
                  <c:v>-354.2</c:v>
                </c:pt>
                <c:pt idx="370">
                  <c:v>-355.2</c:v>
                </c:pt>
                <c:pt idx="371">
                  <c:v>-356.4</c:v>
                </c:pt>
                <c:pt idx="372">
                  <c:v>-357.6</c:v>
                </c:pt>
                <c:pt idx="373">
                  <c:v>-358.7</c:v>
                </c:pt>
                <c:pt idx="374">
                  <c:v>-359.9</c:v>
                </c:pt>
                <c:pt idx="375">
                  <c:v>-361</c:v>
                </c:pt>
                <c:pt idx="376">
                  <c:v>-362</c:v>
                </c:pt>
                <c:pt idx="377">
                  <c:v>-363.2</c:v>
                </c:pt>
                <c:pt idx="378">
                  <c:v>-364.3</c:v>
                </c:pt>
                <c:pt idx="379">
                  <c:v>-365.4</c:v>
                </c:pt>
                <c:pt idx="380">
                  <c:v>-366.4</c:v>
                </c:pt>
                <c:pt idx="381">
                  <c:v>-367.5</c:v>
                </c:pt>
                <c:pt idx="382">
                  <c:v>-368.6</c:v>
                </c:pt>
                <c:pt idx="383">
                  <c:v>-369.6</c:v>
                </c:pt>
                <c:pt idx="384">
                  <c:v>-370.7</c:v>
                </c:pt>
                <c:pt idx="385">
                  <c:v>-371.8</c:v>
                </c:pt>
                <c:pt idx="386">
                  <c:v>-372.8</c:v>
                </c:pt>
                <c:pt idx="387">
                  <c:v>-373.9</c:v>
                </c:pt>
                <c:pt idx="388">
                  <c:v>-374.8</c:v>
                </c:pt>
                <c:pt idx="389">
                  <c:v>-375.9</c:v>
                </c:pt>
                <c:pt idx="390">
                  <c:v>-376.8</c:v>
                </c:pt>
                <c:pt idx="391">
                  <c:v>-377.9</c:v>
                </c:pt>
                <c:pt idx="392">
                  <c:v>-378.8</c:v>
                </c:pt>
                <c:pt idx="393">
                  <c:v>-379.9</c:v>
                </c:pt>
                <c:pt idx="394">
                  <c:v>-380.8</c:v>
                </c:pt>
                <c:pt idx="395">
                  <c:v>-381.8</c:v>
                </c:pt>
                <c:pt idx="396">
                  <c:v>-382.7</c:v>
                </c:pt>
                <c:pt idx="397">
                  <c:v>-383.6</c:v>
                </c:pt>
                <c:pt idx="398">
                  <c:v>-384.6</c:v>
                </c:pt>
                <c:pt idx="399">
                  <c:v>-385.5</c:v>
                </c:pt>
                <c:pt idx="400">
                  <c:v>-386.3</c:v>
                </c:pt>
                <c:pt idx="401">
                  <c:v>-387.2</c:v>
                </c:pt>
                <c:pt idx="402">
                  <c:v>-388.3</c:v>
                </c:pt>
                <c:pt idx="403">
                  <c:v>-389.1</c:v>
                </c:pt>
                <c:pt idx="404">
                  <c:v>-389.9</c:v>
                </c:pt>
                <c:pt idx="405">
                  <c:v>-390.8</c:v>
                </c:pt>
                <c:pt idx="406">
                  <c:v>-391.8</c:v>
                </c:pt>
                <c:pt idx="407">
                  <c:v>-392.7</c:v>
                </c:pt>
                <c:pt idx="408">
                  <c:v>-393.5</c:v>
                </c:pt>
                <c:pt idx="409">
                  <c:v>-394.3</c:v>
                </c:pt>
                <c:pt idx="410">
                  <c:v>-395.2</c:v>
                </c:pt>
                <c:pt idx="411">
                  <c:v>-396</c:v>
                </c:pt>
                <c:pt idx="412">
                  <c:v>-397.1</c:v>
                </c:pt>
                <c:pt idx="413">
                  <c:v>-397.9</c:v>
                </c:pt>
                <c:pt idx="414">
                  <c:v>-398.7</c:v>
                </c:pt>
                <c:pt idx="415">
                  <c:v>-399.5</c:v>
                </c:pt>
                <c:pt idx="416">
                  <c:v>-400.4</c:v>
                </c:pt>
                <c:pt idx="417">
                  <c:v>-401.2</c:v>
                </c:pt>
                <c:pt idx="418">
                  <c:v>-402.3</c:v>
                </c:pt>
                <c:pt idx="419">
                  <c:v>-403.1</c:v>
                </c:pt>
                <c:pt idx="420">
                  <c:v>-403.9</c:v>
                </c:pt>
                <c:pt idx="421">
                  <c:v>-404.8</c:v>
                </c:pt>
                <c:pt idx="422">
                  <c:v>-405.8</c:v>
                </c:pt>
                <c:pt idx="423">
                  <c:v>-406.7</c:v>
                </c:pt>
                <c:pt idx="424">
                  <c:v>-407.6</c:v>
                </c:pt>
                <c:pt idx="425">
                  <c:v>-408.4</c:v>
                </c:pt>
                <c:pt idx="426">
                  <c:v>-409.5</c:v>
                </c:pt>
                <c:pt idx="427">
                  <c:v>-410.3</c:v>
                </c:pt>
                <c:pt idx="428">
                  <c:v>-411.2</c:v>
                </c:pt>
                <c:pt idx="429">
                  <c:v>-412.3</c:v>
                </c:pt>
                <c:pt idx="430">
                  <c:v>-413.2</c:v>
                </c:pt>
                <c:pt idx="431">
                  <c:v>-414.2</c:v>
                </c:pt>
                <c:pt idx="432">
                  <c:v>-415.1</c:v>
                </c:pt>
                <c:pt idx="433">
                  <c:v>-416.1</c:v>
                </c:pt>
                <c:pt idx="434">
                  <c:v>-417.1</c:v>
                </c:pt>
                <c:pt idx="435">
                  <c:v>-418.1</c:v>
                </c:pt>
                <c:pt idx="436">
                  <c:v>-419.1</c:v>
                </c:pt>
                <c:pt idx="437">
                  <c:v>-420.1</c:v>
                </c:pt>
                <c:pt idx="438">
                  <c:v>-421.2</c:v>
                </c:pt>
                <c:pt idx="439">
                  <c:v>-422.2</c:v>
                </c:pt>
                <c:pt idx="440">
                  <c:v>-423.2</c:v>
                </c:pt>
                <c:pt idx="441">
                  <c:v>-424.3</c:v>
                </c:pt>
                <c:pt idx="442">
                  <c:v>-425.4</c:v>
                </c:pt>
                <c:pt idx="443">
                  <c:v>-426.5</c:v>
                </c:pt>
                <c:pt idx="444">
                  <c:v>-427.5</c:v>
                </c:pt>
                <c:pt idx="445">
                  <c:v>-428.7</c:v>
                </c:pt>
                <c:pt idx="446">
                  <c:v>-429.7</c:v>
                </c:pt>
                <c:pt idx="447">
                  <c:v>-430.9</c:v>
                </c:pt>
                <c:pt idx="448">
                  <c:v>-431.9</c:v>
                </c:pt>
                <c:pt idx="449">
                  <c:v>-433.1</c:v>
                </c:pt>
                <c:pt idx="450">
                  <c:v>-434.2</c:v>
                </c:pt>
                <c:pt idx="451">
                  <c:v>-435.3</c:v>
                </c:pt>
                <c:pt idx="452">
                  <c:v>-436.5</c:v>
                </c:pt>
                <c:pt idx="453">
                  <c:v>-437.6</c:v>
                </c:pt>
                <c:pt idx="454">
                  <c:v>-438.7</c:v>
                </c:pt>
                <c:pt idx="455">
                  <c:v>-439.9</c:v>
                </c:pt>
                <c:pt idx="456">
                  <c:v>-441</c:v>
                </c:pt>
                <c:pt idx="457">
                  <c:v>-442.1</c:v>
                </c:pt>
                <c:pt idx="458">
                  <c:v>-443.3</c:v>
                </c:pt>
                <c:pt idx="459">
                  <c:v>-444.5</c:v>
                </c:pt>
                <c:pt idx="460">
                  <c:v>-445.7</c:v>
                </c:pt>
                <c:pt idx="461">
                  <c:v>-446.8</c:v>
                </c:pt>
                <c:pt idx="462">
                  <c:v>-447.9</c:v>
                </c:pt>
                <c:pt idx="463">
                  <c:v>-449.1</c:v>
                </c:pt>
                <c:pt idx="464">
                  <c:v>-450.1</c:v>
                </c:pt>
                <c:pt idx="465">
                  <c:v>-451.3</c:v>
                </c:pt>
                <c:pt idx="466">
                  <c:v>-452.5</c:v>
                </c:pt>
                <c:pt idx="467">
                  <c:v>-453.6</c:v>
                </c:pt>
                <c:pt idx="468">
                  <c:v>-454.6</c:v>
                </c:pt>
                <c:pt idx="469">
                  <c:v>-455.7</c:v>
                </c:pt>
                <c:pt idx="470">
                  <c:v>-456.9</c:v>
                </c:pt>
                <c:pt idx="471">
                  <c:v>-458</c:v>
                </c:pt>
                <c:pt idx="472">
                  <c:v>-458.9</c:v>
                </c:pt>
                <c:pt idx="473">
                  <c:v>-460.1</c:v>
                </c:pt>
                <c:pt idx="474">
                  <c:v>-461.2</c:v>
                </c:pt>
                <c:pt idx="475">
                  <c:v>-462.1</c:v>
                </c:pt>
                <c:pt idx="476">
                  <c:v>-463.3</c:v>
                </c:pt>
                <c:pt idx="477">
                  <c:v>-464.4</c:v>
                </c:pt>
                <c:pt idx="478">
                  <c:v>-465.3</c:v>
                </c:pt>
                <c:pt idx="479">
                  <c:v>-466.5</c:v>
                </c:pt>
                <c:pt idx="480">
                  <c:v>-467.3</c:v>
                </c:pt>
                <c:pt idx="481">
                  <c:v>-468.5</c:v>
                </c:pt>
                <c:pt idx="482">
                  <c:v>-469.3</c:v>
                </c:pt>
                <c:pt idx="483">
                  <c:v>-470.5</c:v>
                </c:pt>
                <c:pt idx="484">
                  <c:v>-471.3</c:v>
                </c:pt>
                <c:pt idx="485">
                  <c:v>-472.3</c:v>
                </c:pt>
                <c:pt idx="486">
                  <c:v>-473.3</c:v>
                </c:pt>
                <c:pt idx="487">
                  <c:v>-474.1</c:v>
                </c:pt>
                <c:pt idx="488">
                  <c:v>-475.2</c:v>
                </c:pt>
                <c:pt idx="489">
                  <c:v>-476.1</c:v>
                </c:pt>
                <c:pt idx="490">
                  <c:v>-476.9</c:v>
                </c:pt>
                <c:pt idx="491">
                  <c:v>-478</c:v>
                </c:pt>
                <c:pt idx="492">
                  <c:v>-478.9</c:v>
                </c:pt>
                <c:pt idx="493">
                  <c:v>-479.7</c:v>
                </c:pt>
                <c:pt idx="494">
                  <c:v>-480.7</c:v>
                </c:pt>
                <c:pt idx="495">
                  <c:v>-481.7</c:v>
                </c:pt>
                <c:pt idx="496">
                  <c:v>-482.5</c:v>
                </c:pt>
                <c:pt idx="497">
                  <c:v>-483.3</c:v>
                </c:pt>
                <c:pt idx="498">
                  <c:v>-484.4</c:v>
                </c:pt>
                <c:pt idx="499">
                  <c:v>-485.3</c:v>
                </c:pt>
                <c:pt idx="500">
                  <c:v>-486.1</c:v>
                </c:pt>
                <c:pt idx="501">
                  <c:v>-486.9</c:v>
                </c:pt>
                <c:pt idx="502">
                  <c:v>-487.9</c:v>
                </c:pt>
                <c:pt idx="503">
                  <c:v>-488.8</c:v>
                </c:pt>
                <c:pt idx="504">
                  <c:v>-489.7</c:v>
                </c:pt>
                <c:pt idx="505">
                  <c:v>-490.5</c:v>
                </c:pt>
                <c:pt idx="506">
                  <c:v>-491.3</c:v>
                </c:pt>
                <c:pt idx="507">
                  <c:v>-492.4</c:v>
                </c:pt>
                <c:pt idx="508">
                  <c:v>-493.3</c:v>
                </c:pt>
                <c:pt idx="509">
                  <c:v>-494.1</c:v>
                </c:pt>
                <c:pt idx="510">
                  <c:v>-494.9</c:v>
                </c:pt>
                <c:pt idx="511">
                  <c:v>-496</c:v>
                </c:pt>
                <c:pt idx="512">
                  <c:v>-496.9</c:v>
                </c:pt>
                <c:pt idx="513">
                  <c:v>-497.7</c:v>
                </c:pt>
                <c:pt idx="514">
                  <c:v>-498.8</c:v>
                </c:pt>
                <c:pt idx="515">
                  <c:v>-499.7</c:v>
                </c:pt>
                <c:pt idx="516">
                  <c:v>-500.6</c:v>
                </c:pt>
                <c:pt idx="517">
                  <c:v>-501.6</c:v>
                </c:pt>
                <c:pt idx="518">
                  <c:v>-502.5</c:v>
                </c:pt>
                <c:pt idx="519">
                  <c:v>-503.6</c:v>
                </c:pt>
                <c:pt idx="520">
                  <c:v>-504.5</c:v>
                </c:pt>
                <c:pt idx="521">
                  <c:v>-505.5</c:v>
                </c:pt>
                <c:pt idx="522">
                  <c:v>-506.5</c:v>
                </c:pt>
                <c:pt idx="523">
                  <c:v>-507.5</c:v>
                </c:pt>
                <c:pt idx="524">
                  <c:v>-508.5</c:v>
                </c:pt>
                <c:pt idx="525">
                  <c:v>-509.6</c:v>
                </c:pt>
                <c:pt idx="526">
                  <c:v>-510.5</c:v>
                </c:pt>
                <c:pt idx="527">
                  <c:v>-511.6</c:v>
                </c:pt>
                <c:pt idx="528">
                  <c:v>-512.6</c:v>
                </c:pt>
                <c:pt idx="529">
                  <c:v>-513.70000000000005</c:v>
                </c:pt>
                <c:pt idx="530">
                  <c:v>-514.79999999999995</c:v>
                </c:pt>
                <c:pt idx="531">
                  <c:v>-515.9</c:v>
                </c:pt>
                <c:pt idx="532">
                  <c:v>-516.9</c:v>
                </c:pt>
                <c:pt idx="533">
                  <c:v>-518.1</c:v>
                </c:pt>
                <c:pt idx="534">
                  <c:v>-519.20000000000005</c:v>
                </c:pt>
                <c:pt idx="535">
                  <c:v>-520.29999999999995</c:v>
                </c:pt>
                <c:pt idx="536">
                  <c:v>-521.4</c:v>
                </c:pt>
                <c:pt idx="537">
                  <c:v>-522.5</c:v>
                </c:pt>
                <c:pt idx="538">
                  <c:v>-523.6</c:v>
                </c:pt>
                <c:pt idx="539">
                  <c:v>-524.79999999999995</c:v>
                </c:pt>
                <c:pt idx="540">
                  <c:v>-526</c:v>
                </c:pt>
                <c:pt idx="541">
                  <c:v>-527</c:v>
                </c:pt>
                <c:pt idx="542">
                  <c:v>-528.20000000000005</c:v>
                </c:pt>
                <c:pt idx="543">
                  <c:v>-529.29999999999995</c:v>
                </c:pt>
                <c:pt idx="544">
                  <c:v>-530.5</c:v>
                </c:pt>
                <c:pt idx="545">
                  <c:v>-531.70000000000005</c:v>
                </c:pt>
                <c:pt idx="546">
                  <c:v>-532.79999999999995</c:v>
                </c:pt>
                <c:pt idx="547">
                  <c:v>-534</c:v>
                </c:pt>
                <c:pt idx="548">
                  <c:v>-535.20000000000005</c:v>
                </c:pt>
                <c:pt idx="549">
                  <c:v>-536.29999999999995</c:v>
                </c:pt>
                <c:pt idx="550">
                  <c:v>-537.5</c:v>
                </c:pt>
                <c:pt idx="551">
                  <c:v>-538.6</c:v>
                </c:pt>
                <c:pt idx="552">
                  <c:v>-539.79999999999995</c:v>
                </c:pt>
                <c:pt idx="553">
                  <c:v>-541</c:v>
                </c:pt>
                <c:pt idx="554">
                  <c:v>-542.1</c:v>
                </c:pt>
                <c:pt idx="555">
                  <c:v>-543.29999999999995</c:v>
                </c:pt>
                <c:pt idx="556">
                  <c:v>-544.4</c:v>
                </c:pt>
                <c:pt idx="557">
                  <c:v>-545.6</c:v>
                </c:pt>
                <c:pt idx="558">
                  <c:v>-546.70000000000005</c:v>
                </c:pt>
                <c:pt idx="559">
                  <c:v>-547.79999999999995</c:v>
                </c:pt>
                <c:pt idx="560">
                  <c:v>-548.9</c:v>
                </c:pt>
                <c:pt idx="561">
                  <c:v>-550</c:v>
                </c:pt>
                <c:pt idx="562">
                  <c:v>-551.1</c:v>
                </c:pt>
                <c:pt idx="563">
                  <c:v>-552.20000000000005</c:v>
                </c:pt>
                <c:pt idx="564">
                  <c:v>-553.29999999999995</c:v>
                </c:pt>
                <c:pt idx="565">
                  <c:v>-554.4</c:v>
                </c:pt>
                <c:pt idx="566">
                  <c:v>-555.5</c:v>
                </c:pt>
                <c:pt idx="567">
                  <c:v>-556.5</c:v>
                </c:pt>
                <c:pt idx="568">
                  <c:v>-557.6</c:v>
                </c:pt>
                <c:pt idx="569">
                  <c:v>-558.6</c:v>
                </c:pt>
                <c:pt idx="570">
                  <c:v>-559.70000000000005</c:v>
                </c:pt>
                <c:pt idx="571">
                  <c:v>-560.70000000000005</c:v>
                </c:pt>
                <c:pt idx="572">
                  <c:v>-561.70000000000005</c:v>
                </c:pt>
                <c:pt idx="573">
                  <c:v>-562.70000000000005</c:v>
                </c:pt>
                <c:pt idx="574">
                  <c:v>-563.70000000000005</c:v>
                </c:pt>
                <c:pt idx="575">
                  <c:v>-564.70000000000005</c:v>
                </c:pt>
                <c:pt idx="576">
                  <c:v>-565.70000000000005</c:v>
                </c:pt>
                <c:pt idx="577">
                  <c:v>-566.70000000000005</c:v>
                </c:pt>
                <c:pt idx="578">
                  <c:v>-567.6</c:v>
                </c:pt>
                <c:pt idx="579">
                  <c:v>-568.6</c:v>
                </c:pt>
                <c:pt idx="580">
                  <c:v>-569.5</c:v>
                </c:pt>
                <c:pt idx="581">
                  <c:v>-570.4</c:v>
                </c:pt>
                <c:pt idx="582">
                  <c:v>-571.4</c:v>
                </c:pt>
                <c:pt idx="583">
                  <c:v>-572.29999999999995</c:v>
                </c:pt>
                <c:pt idx="584">
                  <c:v>-573.29999999999995</c:v>
                </c:pt>
                <c:pt idx="585">
                  <c:v>-574.20000000000005</c:v>
                </c:pt>
                <c:pt idx="586">
                  <c:v>-575.1</c:v>
                </c:pt>
                <c:pt idx="587">
                  <c:v>-576</c:v>
                </c:pt>
                <c:pt idx="588">
                  <c:v>-577</c:v>
                </c:pt>
                <c:pt idx="589">
                  <c:v>-577.9</c:v>
                </c:pt>
                <c:pt idx="590">
                  <c:v>-578.79999999999995</c:v>
                </c:pt>
                <c:pt idx="591">
                  <c:v>-579.70000000000005</c:v>
                </c:pt>
                <c:pt idx="592">
                  <c:v>-580.70000000000005</c:v>
                </c:pt>
                <c:pt idx="593">
                  <c:v>-581.5</c:v>
                </c:pt>
                <c:pt idx="594">
                  <c:v>-582.4</c:v>
                </c:pt>
                <c:pt idx="595">
                  <c:v>-583.4</c:v>
                </c:pt>
                <c:pt idx="596">
                  <c:v>-584.29999999999995</c:v>
                </c:pt>
                <c:pt idx="597">
                  <c:v>-585.20000000000005</c:v>
                </c:pt>
                <c:pt idx="598">
                  <c:v>-586.1</c:v>
                </c:pt>
                <c:pt idx="599">
                  <c:v>-587.1</c:v>
                </c:pt>
                <c:pt idx="600">
                  <c:v>-587.9</c:v>
                </c:pt>
                <c:pt idx="601">
                  <c:v>-588.9</c:v>
                </c:pt>
                <c:pt idx="602">
                  <c:v>-589.9</c:v>
                </c:pt>
                <c:pt idx="603">
                  <c:v>-590.79999999999995</c:v>
                </c:pt>
                <c:pt idx="604">
                  <c:v>-591.79999999999995</c:v>
                </c:pt>
                <c:pt idx="605">
                  <c:v>-592.70000000000005</c:v>
                </c:pt>
                <c:pt idx="606">
                  <c:v>-593.6</c:v>
                </c:pt>
                <c:pt idx="607">
                  <c:v>-594.70000000000005</c:v>
                </c:pt>
                <c:pt idx="608">
                  <c:v>-595.6</c:v>
                </c:pt>
                <c:pt idx="609">
                  <c:v>-596.70000000000005</c:v>
                </c:pt>
                <c:pt idx="610">
                  <c:v>-597.6</c:v>
                </c:pt>
                <c:pt idx="611">
                  <c:v>-598.70000000000005</c:v>
                </c:pt>
                <c:pt idx="612">
                  <c:v>-599.6</c:v>
                </c:pt>
                <c:pt idx="613">
                  <c:v>-600.70000000000005</c:v>
                </c:pt>
                <c:pt idx="614">
                  <c:v>-601.6</c:v>
                </c:pt>
                <c:pt idx="615">
                  <c:v>-602.70000000000005</c:v>
                </c:pt>
                <c:pt idx="616">
                  <c:v>-603.79999999999995</c:v>
                </c:pt>
                <c:pt idx="617">
                  <c:v>-604.79999999999995</c:v>
                </c:pt>
                <c:pt idx="618">
                  <c:v>-605.9</c:v>
                </c:pt>
                <c:pt idx="619">
                  <c:v>-607</c:v>
                </c:pt>
                <c:pt idx="620">
                  <c:v>-608</c:v>
                </c:pt>
                <c:pt idx="621">
                  <c:v>-609.1</c:v>
                </c:pt>
                <c:pt idx="622">
                  <c:v>-610.20000000000005</c:v>
                </c:pt>
                <c:pt idx="623">
                  <c:v>-611.29999999999995</c:v>
                </c:pt>
                <c:pt idx="624">
                  <c:v>-612.4</c:v>
                </c:pt>
                <c:pt idx="625">
                  <c:v>-613.5</c:v>
                </c:pt>
                <c:pt idx="626">
                  <c:v>-614.70000000000005</c:v>
                </c:pt>
                <c:pt idx="627">
                  <c:v>-615.79999999999995</c:v>
                </c:pt>
                <c:pt idx="628">
                  <c:v>-617</c:v>
                </c:pt>
                <c:pt idx="629">
                  <c:v>-618.20000000000005</c:v>
                </c:pt>
                <c:pt idx="630">
                  <c:v>-619.29999999999995</c:v>
                </c:pt>
                <c:pt idx="631">
                  <c:v>-620.5</c:v>
                </c:pt>
                <c:pt idx="632">
                  <c:v>-621.6</c:v>
                </c:pt>
                <c:pt idx="633">
                  <c:v>-622.70000000000005</c:v>
                </c:pt>
                <c:pt idx="634">
                  <c:v>-623.9</c:v>
                </c:pt>
                <c:pt idx="635">
                  <c:v>-625.1</c:v>
                </c:pt>
                <c:pt idx="636">
                  <c:v>-626.29999999999995</c:v>
                </c:pt>
                <c:pt idx="637">
                  <c:v>-627.4</c:v>
                </c:pt>
                <c:pt idx="638">
                  <c:v>-628.6</c:v>
                </c:pt>
                <c:pt idx="639">
                  <c:v>-629.79999999999995</c:v>
                </c:pt>
                <c:pt idx="640">
                  <c:v>-631</c:v>
                </c:pt>
                <c:pt idx="641">
                  <c:v>-632.1</c:v>
                </c:pt>
                <c:pt idx="642">
                  <c:v>-633.29999999999995</c:v>
                </c:pt>
                <c:pt idx="643">
                  <c:v>-634.5</c:v>
                </c:pt>
                <c:pt idx="644">
                  <c:v>-635.70000000000005</c:v>
                </c:pt>
                <c:pt idx="645">
                  <c:v>-636.79999999999995</c:v>
                </c:pt>
                <c:pt idx="646">
                  <c:v>-638</c:v>
                </c:pt>
                <c:pt idx="647">
                  <c:v>-639.20000000000005</c:v>
                </c:pt>
                <c:pt idx="648">
                  <c:v>-640.29999999999995</c:v>
                </c:pt>
                <c:pt idx="649">
                  <c:v>-641.5</c:v>
                </c:pt>
                <c:pt idx="650">
                  <c:v>-642.6</c:v>
                </c:pt>
                <c:pt idx="651">
                  <c:v>-643.70000000000005</c:v>
                </c:pt>
                <c:pt idx="652">
                  <c:v>-644.9</c:v>
                </c:pt>
                <c:pt idx="653">
                  <c:v>-646</c:v>
                </c:pt>
                <c:pt idx="654">
                  <c:v>-647.1</c:v>
                </c:pt>
                <c:pt idx="655">
                  <c:v>-648.20000000000005</c:v>
                </c:pt>
                <c:pt idx="656">
                  <c:v>-649.29999999999995</c:v>
                </c:pt>
                <c:pt idx="657">
                  <c:v>-650.4</c:v>
                </c:pt>
                <c:pt idx="658">
                  <c:v>-651.5</c:v>
                </c:pt>
                <c:pt idx="659">
                  <c:v>-652.5</c:v>
                </c:pt>
                <c:pt idx="660">
                  <c:v>-653.6</c:v>
                </c:pt>
                <c:pt idx="661">
                  <c:v>-654.70000000000005</c:v>
                </c:pt>
                <c:pt idx="662">
                  <c:v>-655.7</c:v>
                </c:pt>
                <c:pt idx="663">
                  <c:v>-656.7</c:v>
                </c:pt>
                <c:pt idx="664">
                  <c:v>-657.8</c:v>
                </c:pt>
                <c:pt idx="665">
                  <c:v>-658.8</c:v>
                </c:pt>
                <c:pt idx="666">
                  <c:v>-659.9</c:v>
                </c:pt>
                <c:pt idx="667">
                  <c:v>-660.8</c:v>
                </c:pt>
                <c:pt idx="668">
                  <c:v>-661.9</c:v>
                </c:pt>
                <c:pt idx="669">
                  <c:v>-662.8</c:v>
                </c:pt>
                <c:pt idx="670">
                  <c:v>-663.8</c:v>
                </c:pt>
                <c:pt idx="671">
                  <c:v>-664.8</c:v>
                </c:pt>
                <c:pt idx="672">
                  <c:v>-665.8</c:v>
                </c:pt>
                <c:pt idx="673">
                  <c:v>-666.7</c:v>
                </c:pt>
                <c:pt idx="674">
                  <c:v>-667.6</c:v>
                </c:pt>
                <c:pt idx="675">
                  <c:v>-668.6</c:v>
                </c:pt>
                <c:pt idx="676">
                  <c:v>-669.6</c:v>
                </c:pt>
                <c:pt idx="677">
                  <c:v>-670.5</c:v>
                </c:pt>
                <c:pt idx="678">
                  <c:v>-671.5</c:v>
                </c:pt>
                <c:pt idx="679">
                  <c:v>-672.4</c:v>
                </c:pt>
                <c:pt idx="680">
                  <c:v>-673.3</c:v>
                </c:pt>
                <c:pt idx="681">
                  <c:v>-674.3</c:v>
                </c:pt>
                <c:pt idx="682">
                  <c:v>-675.2</c:v>
                </c:pt>
                <c:pt idx="683">
                  <c:v>-676.2</c:v>
                </c:pt>
                <c:pt idx="684">
                  <c:v>-677.1</c:v>
                </c:pt>
                <c:pt idx="685">
                  <c:v>-678</c:v>
                </c:pt>
                <c:pt idx="686">
                  <c:v>-679</c:v>
                </c:pt>
                <c:pt idx="687">
                  <c:v>-679.9</c:v>
                </c:pt>
                <c:pt idx="688">
                  <c:v>-680.8</c:v>
                </c:pt>
                <c:pt idx="689">
                  <c:v>-681.8</c:v>
                </c:pt>
                <c:pt idx="690">
                  <c:v>-682.8</c:v>
                </c:pt>
                <c:pt idx="691">
                  <c:v>-683.6</c:v>
                </c:pt>
                <c:pt idx="692">
                  <c:v>-684.7</c:v>
                </c:pt>
                <c:pt idx="693">
                  <c:v>-685.6</c:v>
                </c:pt>
                <c:pt idx="694">
                  <c:v>-686.5</c:v>
                </c:pt>
                <c:pt idx="695">
                  <c:v>-687.5</c:v>
                </c:pt>
                <c:pt idx="696">
                  <c:v>-688.4</c:v>
                </c:pt>
                <c:pt idx="697">
                  <c:v>-689.5</c:v>
                </c:pt>
                <c:pt idx="698">
                  <c:v>-690.4</c:v>
                </c:pt>
                <c:pt idx="699">
                  <c:v>-691.5</c:v>
                </c:pt>
                <c:pt idx="700">
                  <c:v>-692.4</c:v>
                </c:pt>
                <c:pt idx="701">
                  <c:v>-693.5</c:v>
                </c:pt>
                <c:pt idx="702">
                  <c:v>-694.4</c:v>
                </c:pt>
                <c:pt idx="703">
                  <c:v>-695.5</c:v>
                </c:pt>
                <c:pt idx="704">
                  <c:v>-696.5</c:v>
                </c:pt>
                <c:pt idx="705">
                  <c:v>-697.6</c:v>
                </c:pt>
                <c:pt idx="706">
                  <c:v>-698.7</c:v>
                </c:pt>
                <c:pt idx="707">
                  <c:v>-699.6</c:v>
                </c:pt>
                <c:pt idx="708">
                  <c:v>-700.8</c:v>
                </c:pt>
                <c:pt idx="709">
                  <c:v>-701.9</c:v>
                </c:pt>
                <c:pt idx="710">
                  <c:v>-702.8</c:v>
                </c:pt>
                <c:pt idx="711">
                  <c:v>-704</c:v>
                </c:pt>
                <c:pt idx="712">
                  <c:v>-705.1</c:v>
                </c:pt>
                <c:pt idx="713">
                  <c:v>-706.2</c:v>
                </c:pt>
                <c:pt idx="714">
                  <c:v>-707.2</c:v>
                </c:pt>
                <c:pt idx="715">
                  <c:v>-708.4</c:v>
                </c:pt>
                <c:pt idx="716">
                  <c:v>-709.6</c:v>
                </c:pt>
                <c:pt idx="717">
                  <c:v>-710.7</c:v>
                </c:pt>
                <c:pt idx="718">
                  <c:v>-711.9</c:v>
                </c:pt>
                <c:pt idx="719">
                  <c:v>-713</c:v>
                </c:pt>
                <c:pt idx="720">
                  <c:v>-714.1</c:v>
                </c:pt>
                <c:pt idx="721">
                  <c:v>-715.2</c:v>
                </c:pt>
                <c:pt idx="722">
                  <c:v>-716.4</c:v>
                </c:pt>
                <c:pt idx="723">
                  <c:v>-717.6</c:v>
                </c:pt>
                <c:pt idx="724">
                  <c:v>-718.8</c:v>
                </c:pt>
                <c:pt idx="725">
                  <c:v>-720</c:v>
                </c:pt>
                <c:pt idx="726">
                  <c:v>-721.2</c:v>
                </c:pt>
                <c:pt idx="727">
                  <c:v>-722.4</c:v>
                </c:pt>
                <c:pt idx="728">
                  <c:v>-723.6</c:v>
                </c:pt>
                <c:pt idx="729">
                  <c:v>-724.8</c:v>
                </c:pt>
                <c:pt idx="730">
                  <c:v>-726</c:v>
                </c:pt>
                <c:pt idx="731">
                  <c:v>-727.1</c:v>
                </c:pt>
                <c:pt idx="732">
                  <c:v>-728.3</c:v>
                </c:pt>
                <c:pt idx="733">
                  <c:v>-729.5</c:v>
                </c:pt>
                <c:pt idx="734">
                  <c:v>-730.7</c:v>
                </c:pt>
                <c:pt idx="735">
                  <c:v>-731.9</c:v>
                </c:pt>
                <c:pt idx="736">
                  <c:v>-733.1</c:v>
                </c:pt>
                <c:pt idx="737">
                  <c:v>-734.3</c:v>
                </c:pt>
                <c:pt idx="738">
                  <c:v>-735.5</c:v>
                </c:pt>
                <c:pt idx="739">
                  <c:v>-736.7</c:v>
                </c:pt>
                <c:pt idx="740">
                  <c:v>-737.8</c:v>
                </c:pt>
                <c:pt idx="741">
                  <c:v>-738.8</c:v>
                </c:pt>
                <c:pt idx="742">
                  <c:v>-740</c:v>
                </c:pt>
                <c:pt idx="743">
                  <c:v>-741.2</c:v>
                </c:pt>
                <c:pt idx="744">
                  <c:v>-742.3</c:v>
                </c:pt>
                <c:pt idx="745">
                  <c:v>-743.5</c:v>
                </c:pt>
                <c:pt idx="746">
                  <c:v>-744.7</c:v>
                </c:pt>
                <c:pt idx="747">
                  <c:v>-745.9</c:v>
                </c:pt>
                <c:pt idx="748">
                  <c:v>-746.8</c:v>
                </c:pt>
                <c:pt idx="749">
                  <c:v>-747.8</c:v>
                </c:pt>
                <c:pt idx="750">
                  <c:v>-749</c:v>
                </c:pt>
                <c:pt idx="751">
                  <c:v>-750.2</c:v>
                </c:pt>
                <c:pt idx="752">
                  <c:v>-751.1</c:v>
                </c:pt>
                <c:pt idx="753">
                  <c:v>-752.2</c:v>
                </c:pt>
                <c:pt idx="754">
                  <c:v>-753.4</c:v>
                </c:pt>
                <c:pt idx="755">
                  <c:v>-754.3</c:v>
                </c:pt>
                <c:pt idx="756">
                  <c:v>-755.4</c:v>
                </c:pt>
                <c:pt idx="757">
                  <c:v>-756.4</c:v>
                </c:pt>
                <c:pt idx="758">
                  <c:v>-757.4</c:v>
                </c:pt>
                <c:pt idx="759">
                  <c:v>-758.6</c:v>
                </c:pt>
                <c:pt idx="760">
                  <c:v>-759.5</c:v>
                </c:pt>
                <c:pt idx="761">
                  <c:v>-760.6</c:v>
                </c:pt>
                <c:pt idx="762">
                  <c:v>-761.5</c:v>
                </c:pt>
                <c:pt idx="763">
                  <c:v>-762.6</c:v>
                </c:pt>
                <c:pt idx="764">
                  <c:v>-763.5</c:v>
                </c:pt>
                <c:pt idx="765">
                  <c:v>-764.6</c:v>
                </c:pt>
                <c:pt idx="766">
                  <c:v>-765.5</c:v>
                </c:pt>
                <c:pt idx="767">
                  <c:v>-766.6</c:v>
                </c:pt>
                <c:pt idx="768">
                  <c:v>-767.5</c:v>
                </c:pt>
                <c:pt idx="769">
                  <c:v>-768.5</c:v>
                </c:pt>
                <c:pt idx="770">
                  <c:v>-769.4</c:v>
                </c:pt>
                <c:pt idx="771">
                  <c:v>-770.3</c:v>
                </c:pt>
                <c:pt idx="772">
                  <c:v>-771.4</c:v>
                </c:pt>
                <c:pt idx="773">
                  <c:v>-772.3</c:v>
                </c:pt>
                <c:pt idx="774">
                  <c:v>-773.3</c:v>
                </c:pt>
                <c:pt idx="775">
                  <c:v>-774.2</c:v>
                </c:pt>
                <c:pt idx="776">
                  <c:v>-775.1</c:v>
                </c:pt>
                <c:pt idx="777">
                  <c:v>-776.2</c:v>
                </c:pt>
                <c:pt idx="778">
                  <c:v>-777.1</c:v>
                </c:pt>
                <c:pt idx="779">
                  <c:v>-778</c:v>
                </c:pt>
                <c:pt idx="780">
                  <c:v>-779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9-48EC-B197-B58E3BFF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'100,3,1'!$A$2:$A$1022</c:f>
              <c:numCache>
                <c:formatCode>General</c:formatCode>
                <c:ptCount val="10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</c:numCache>
            </c:numRef>
          </c:xVal>
          <c:yVal>
            <c:numRef>
              <c:f>'100,3,1'!$B:$B</c:f>
              <c:numCache>
                <c:formatCode>General</c:formatCode>
                <c:ptCount val="1048576"/>
                <c:pt idx="1">
                  <c:v>-0.9</c:v>
                </c:pt>
                <c:pt idx="2">
                  <c:v>-2</c:v>
                </c:pt>
                <c:pt idx="3">
                  <c:v>-2.8</c:v>
                </c:pt>
                <c:pt idx="4">
                  <c:v>-3.8</c:v>
                </c:pt>
                <c:pt idx="5">
                  <c:v>-4.8</c:v>
                </c:pt>
                <c:pt idx="6">
                  <c:v>-5.7</c:v>
                </c:pt>
                <c:pt idx="7">
                  <c:v>-6.8</c:v>
                </c:pt>
                <c:pt idx="8">
                  <c:v>-7.6</c:v>
                </c:pt>
                <c:pt idx="9">
                  <c:v>-8.5</c:v>
                </c:pt>
                <c:pt idx="10">
                  <c:v>-9.6</c:v>
                </c:pt>
                <c:pt idx="11">
                  <c:v>-10.4</c:v>
                </c:pt>
                <c:pt idx="12">
                  <c:v>-11.6</c:v>
                </c:pt>
                <c:pt idx="13">
                  <c:v>-12.4</c:v>
                </c:pt>
                <c:pt idx="14">
                  <c:v>-13.3</c:v>
                </c:pt>
                <c:pt idx="15">
                  <c:v>-14.4</c:v>
                </c:pt>
                <c:pt idx="16">
                  <c:v>-15.3</c:v>
                </c:pt>
                <c:pt idx="17">
                  <c:v>-16.399999999999999</c:v>
                </c:pt>
                <c:pt idx="18">
                  <c:v>-17.3</c:v>
                </c:pt>
                <c:pt idx="19">
                  <c:v>-18.3</c:v>
                </c:pt>
                <c:pt idx="20">
                  <c:v>-19.2</c:v>
                </c:pt>
                <c:pt idx="21">
                  <c:v>-20.2</c:v>
                </c:pt>
                <c:pt idx="22">
                  <c:v>-21.2</c:v>
                </c:pt>
                <c:pt idx="23">
                  <c:v>-22.1</c:v>
                </c:pt>
                <c:pt idx="24">
                  <c:v>-23.2</c:v>
                </c:pt>
                <c:pt idx="25">
                  <c:v>-24.1</c:v>
                </c:pt>
                <c:pt idx="26">
                  <c:v>-25.1</c:v>
                </c:pt>
                <c:pt idx="27">
                  <c:v>-26</c:v>
                </c:pt>
                <c:pt idx="28">
                  <c:v>-26.9</c:v>
                </c:pt>
                <c:pt idx="29">
                  <c:v>-28</c:v>
                </c:pt>
                <c:pt idx="30">
                  <c:v>-28.9</c:v>
                </c:pt>
                <c:pt idx="31">
                  <c:v>-30</c:v>
                </c:pt>
                <c:pt idx="32">
                  <c:v>-30.9</c:v>
                </c:pt>
                <c:pt idx="33">
                  <c:v>-32</c:v>
                </c:pt>
                <c:pt idx="34">
                  <c:v>-32.9</c:v>
                </c:pt>
                <c:pt idx="35">
                  <c:v>-33.9</c:v>
                </c:pt>
                <c:pt idx="36">
                  <c:v>-34.799999999999997</c:v>
                </c:pt>
                <c:pt idx="37">
                  <c:v>-35.799999999999997</c:v>
                </c:pt>
                <c:pt idx="38">
                  <c:v>-36.799999999999997</c:v>
                </c:pt>
                <c:pt idx="39">
                  <c:v>-37.700000000000003</c:v>
                </c:pt>
                <c:pt idx="40">
                  <c:v>-38.700000000000003</c:v>
                </c:pt>
                <c:pt idx="41">
                  <c:v>-39.6</c:v>
                </c:pt>
                <c:pt idx="42">
                  <c:v>-40.6</c:v>
                </c:pt>
                <c:pt idx="43">
                  <c:v>-41.6</c:v>
                </c:pt>
                <c:pt idx="44">
                  <c:v>-42.5</c:v>
                </c:pt>
                <c:pt idx="45">
                  <c:v>-43.5</c:v>
                </c:pt>
                <c:pt idx="46">
                  <c:v>-44.4</c:v>
                </c:pt>
                <c:pt idx="47">
                  <c:v>-45.4</c:v>
                </c:pt>
                <c:pt idx="48">
                  <c:v>-46.4</c:v>
                </c:pt>
                <c:pt idx="49">
                  <c:v>-47.3</c:v>
                </c:pt>
                <c:pt idx="50">
                  <c:v>-48.3</c:v>
                </c:pt>
                <c:pt idx="51">
                  <c:v>-49.2</c:v>
                </c:pt>
                <c:pt idx="52">
                  <c:v>-50.2</c:v>
                </c:pt>
                <c:pt idx="53">
                  <c:v>-51.1</c:v>
                </c:pt>
                <c:pt idx="54">
                  <c:v>-52</c:v>
                </c:pt>
                <c:pt idx="55">
                  <c:v>-52.9</c:v>
                </c:pt>
                <c:pt idx="56">
                  <c:v>-53.9</c:v>
                </c:pt>
                <c:pt idx="57">
                  <c:v>-54.8</c:v>
                </c:pt>
                <c:pt idx="58">
                  <c:v>-55.7</c:v>
                </c:pt>
                <c:pt idx="59">
                  <c:v>-56.7</c:v>
                </c:pt>
                <c:pt idx="60">
                  <c:v>-57.7</c:v>
                </c:pt>
                <c:pt idx="61">
                  <c:v>-58.5</c:v>
                </c:pt>
                <c:pt idx="62">
                  <c:v>-59.6</c:v>
                </c:pt>
                <c:pt idx="63">
                  <c:v>-60.5</c:v>
                </c:pt>
                <c:pt idx="64">
                  <c:v>-61.5</c:v>
                </c:pt>
                <c:pt idx="65">
                  <c:v>-62.4</c:v>
                </c:pt>
                <c:pt idx="66">
                  <c:v>-63.3</c:v>
                </c:pt>
                <c:pt idx="67">
                  <c:v>-64.3</c:v>
                </c:pt>
                <c:pt idx="68">
                  <c:v>-65.3</c:v>
                </c:pt>
                <c:pt idx="69">
                  <c:v>-66.099999999999994</c:v>
                </c:pt>
                <c:pt idx="70">
                  <c:v>-67.099999999999994</c:v>
                </c:pt>
                <c:pt idx="71">
                  <c:v>-68.099999999999994</c:v>
                </c:pt>
                <c:pt idx="72">
                  <c:v>-68.900000000000006</c:v>
                </c:pt>
                <c:pt idx="73">
                  <c:v>-70</c:v>
                </c:pt>
                <c:pt idx="74">
                  <c:v>-70.900000000000006</c:v>
                </c:pt>
                <c:pt idx="75">
                  <c:v>-71.8</c:v>
                </c:pt>
                <c:pt idx="76">
                  <c:v>-72.900000000000006</c:v>
                </c:pt>
                <c:pt idx="77">
                  <c:v>-73.7</c:v>
                </c:pt>
                <c:pt idx="78">
                  <c:v>-74.8</c:v>
                </c:pt>
                <c:pt idx="79">
                  <c:v>-75.7</c:v>
                </c:pt>
                <c:pt idx="80">
                  <c:v>-76.599999999999994</c:v>
                </c:pt>
                <c:pt idx="81">
                  <c:v>-77.7</c:v>
                </c:pt>
                <c:pt idx="82">
                  <c:v>-78.5</c:v>
                </c:pt>
                <c:pt idx="83">
                  <c:v>-79.599999999999994</c:v>
                </c:pt>
                <c:pt idx="84">
                  <c:v>-80.5</c:v>
                </c:pt>
                <c:pt idx="85">
                  <c:v>-81.400000000000006</c:v>
                </c:pt>
                <c:pt idx="86">
                  <c:v>-82.5</c:v>
                </c:pt>
                <c:pt idx="87">
                  <c:v>-83.3</c:v>
                </c:pt>
                <c:pt idx="88">
                  <c:v>-84.4</c:v>
                </c:pt>
                <c:pt idx="89">
                  <c:v>-85.3</c:v>
                </c:pt>
                <c:pt idx="90">
                  <c:v>-86.3</c:v>
                </c:pt>
                <c:pt idx="91">
                  <c:v>-87.3</c:v>
                </c:pt>
                <c:pt idx="92">
                  <c:v>-88.2</c:v>
                </c:pt>
                <c:pt idx="93">
                  <c:v>-89.3</c:v>
                </c:pt>
                <c:pt idx="94">
                  <c:v>-90.1</c:v>
                </c:pt>
                <c:pt idx="95">
                  <c:v>-91.3</c:v>
                </c:pt>
                <c:pt idx="96">
                  <c:v>-92.1</c:v>
                </c:pt>
                <c:pt idx="97">
                  <c:v>-93.3</c:v>
                </c:pt>
                <c:pt idx="98">
                  <c:v>-94.1</c:v>
                </c:pt>
                <c:pt idx="99">
                  <c:v>-95.2</c:v>
                </c:pt>
                <c:pt idx="100">
                  <c:v>-96.1</c:v>
                </c:pt>
                <c:pt idx="101">
                  <c:v>-97.1</c:v>
                </c:pt>
                <c:pt idx="102">
                  <c:v>-98.1</c:v>
                </c:pt>
                <c:pt idx="103">
                  <c:v>-99.1</c:v>
                </c:pt>
                <c:pt idx="104">
                  <c:v>-100.1</c:v>
                </c:pt>
                <c:pt idx="105">
                  <c:v>-101</c:v>
                </c:pt>
                <c:pt idx="106">
                  <c:v>-102.1</c:v>
                </c:pt>
                <c:pt idx="107">
                  <c:v>-102.9</c:v>
                </c:pt>
                <c:pt idx="108">
                  <c:v>-104.1</c:v>
                </c:pt>
                <c:pt idx="109">
                  <c:v>-104.9</c:v>
                </c:pt>
                <c:pt idx="110">
                  <c:v>-106.1</c:v>
                </c:pt>
                <c:pt idx="111">
                  <c:v>-106.9</c:v>
                </c:pt>
                <c:pt idx="112">
                  <c:v>-108</c:v>
                </c:pt>
                <c:pt idx="113">
                  <c:v>-108.9</c:v>
                </c:pt>
                <c:pt idx="114">
                  <c:v>-110</c:v>
                </c:pt>
                <c:pt idx="115">
                  <c:v>-110.9</c:v>
                </c:pt>
                <c:pt idx="116">
                  <c:v>-112</c:v>
                </c:pt>
                <c:pt idx="117">
                  <c:v>-112.9</c:v>
                </c:pt>
                <c:pt idx="118">
                  <c:v>-113.9</c:v>
                </c:pt>
                <c:pt idx="119">
                  <c:v>-114.9</c:v>
                </c:pt>
                <c:pt idx="120">
                  <c:v>-115.8</c:v>
                </c:pt>
                <c:pt idx="121">
                  <c:v>-116.8</c:v>
                </c:pt>
                <c:pt idx="122">
                  <c:v>-117.7</c:v>
                </c:pt>
                <c:pt idx="123">
                  <c:v>-118.8</c:v>
                </c:pt>
                <c:pt idx="124">
                  <c:v>-119.7</c:v>
                </c:pt>
                <c:pt idx="125">
                  <c:v>-120.8</c:v>
                </c:pt>
                <c:pt idx="126">
                  <c:v>-121.7</c:v>
                </c:pt>
                <c:pt idx="127">
                  <c:v>-122.7</c:v>
                </c:pt>
                <c:pt idx="128">
                  <c:v>-123.7</c:v>
                </c:pt>
                <c:pt idx="129">
                  <c:v>-124.6</c:v>
                </c:pt>
                <c:pt idx="130">
                  <c:v>-125.6</c:v>
                </c:pt>
                <c:pt idx="131">
                  <c:v>-126.5</c:v>
                </c:pt>
                <c:pt idx="132">
                  <c:v>-127.6</c:v>
                </c:pt>
                <c:pt idx="133">
                  <c:v>-128.5</c:v>
                </c:pt>
                <c:pt idx="134">
                  <c:v>-129.5</c:v>
                </c:pt>
                <c:pt idx="135">
                  <c:v>-130.4</c:v>
                </c:pt>
                <c:pt idx="136">
                  <c:v>-131.4</c:v>
                </c:pt>
                <c:pt idx="137">
                  <c:v>-132.4</c:v>
                </c:pt>
                <c:pt idx="138">
                  <c:v>-133.30000000000001</c:v>
                </c:pt>
                <c:pt idx="139">
                  <c:v>-134.30000000000001</c:v>
                </c:pt>
                <c:pt idx="140">
                  <c:v>-135.30000000000001</c:v>
                </c:pt>
                <c:pt idx="141">
                  <c:v>-136.19999999999999</c:v>
                </c:pt>
                <c:pt idx="142">
                  <c:v>-137.19999999999999</c:v>
                </c:pt>
                <c:pt idx="143">
                  <c:v>-138.1</c:v>
                </c:pt>
                <c:pt idx="144">
                  <c:v>-139.1</c:v>
                </c:pt>
                <c:pt idx="145">
                  <c:v>-140</c:v>
                </c:pt>
                <c:pt idx="146">
                  <c:v>-141</c:v>
                </c:pt>
                <c:pt idx="147">
                  <c:v>-142</c:v>
                </c:pt>
                <c:pt idx="148">
                  <c:v>-142.9</c:v>
                </c:pt>
                <c:pt idx="149">
                  <c:v>-143.9</c:v>
                </c:pt>
                <c:pt idx="150">
                  <c:v>-144.80000000000001</c:v>
                </c:pt>
                <c:pt idx="151">
                  <c:v>-145.69999999999999</c:v>
                </c:pt>
                <c:pt idx="152">
                  <c:v>-146.69999999999999</c:v>
                </c:pt>
                <c:pt idx="153">
                  <c:v>-147.69999999999999</c:v>
                </c:pt>
                <c:pt idx="154">
                  <c:v>-148.69999999999999</c:v>
                </c:pt>
                <c:pt idx="155">
                  <c:v>-149.6</c:v>
                </c:pt>
                <c:pt idx="156">
                  <c:v>-150.6</c:v>
                </c:pt>
                <c:pt idx="157">
                  <c:v>-151.6</c:v>
                </c:pt>
                <c:pt idx="158">
                  <c:v>-152.5</c:v>
                </c:pt>
                <c:pt idx="159">
                  <c:v>-153.5</c:v>
                </c:pt>
                <c:pt idx="160">
                  <c:v>-154.5</c:v>
                </c:pt>
                <c:pt idx="161">
                  <c:v>-155.4</c:v>
                </c:pt>
                <c:pt idx="162">
                  <c:v>-156.4</c:v>
                </c:pt>
                <c:pt idx="163">
                  <c:v>-157.4</c:v>
                </c:pt>
                <c:pt idx="164">
                  <c:v>-158.4</c:v>
                </c:pt>
                <c:pt idx="165">
                  <c:v>-159.4</c:v>
                </c:pt>
                <c:pt idx="166">
                  <c:v>-160.30000000000001</c:v>
                </c:pt>
                <c:pt idx="167">
                  <c:v>-161.30000000000001</c:v>
                </c:pt>
                <c:pt idx="168">
                  <c:v>-162.30000000000001</c:v>
                </c:pt>
                <c:pt idx="169">
                  <c:v>-163.30000000000001</c:v>
                </c:pt>
                <c:pt idx="170">
                  <c:v>-164.3</c:v>
                </c:pt>
                <c:pt idx="171">
                  <c:v>-165.2</c:v>
                </c:pt>
                <c:pt idx="172">
                  <c:v>-166.2</c:v>
                </c:pt>
                <c:pt idx="173">
                  <c:v>-167.2</c:v>
                </c:pt>
                <c:pt idx="174">
                  <c:v>-168.2</c:v>
                </c:pt>
                <c:pt idx="175">
                  <c:v>-169.2</c:v>
                </c:pt>
                <c:pt idx="176">
                  <c:v>-170.2</c:v>
                </c:pt>
                <c:pt idx="177">
                  <c:v>-171.2</c:v>
                </c:pt>
                <c:pt idx="178">
                  <c:v>-172.2</c:v>
                </c:pt>
                <c:pt idx="179">
                  <c:v>-173.2</c:v>
                </c:pt>
                <c:pt idx="180">
                  <c:v>-174.2</c:v>
                </c:pt>
                <c:pt idx="181">
                  <c:v>-174.2</c:v>
                </c:pt>
                <c:pt idx="182">
                  <c:v>-176.2</c:v>
                </c:pt>
                <c:pt idx="183">
                  <c:v>-177.2</c:v>
                </c:pt>
                <c:pt idx="184">
                  <c:v>-178.2</c:v>
                </c:pt>
                <c:pt idx="185">
                  <c:v>-179.2</c:v>
                </c:pt>
                <c:pt idx="186">
                  <c:v>-180.2</c:v>
                </c:pt>
                <c:pt idx="187">
                  <c:v>-181.2</c:v>
                </c:pt>
                <c:pt idx="188">
                  <c:v>-182.2</c:v>
                </c:pt>
                <c:pt idx="189">
                  <c:v>-183.2</c:v>
                </c:pt>
                <c:pt idx="190">
                  <c:v>-184.2</c:v>
                </c:pt>
                <c:pt idx="191">
                  <c:v>-185.2</c:v>
                </c:pt>
                <c:pt idx="192">
                  <c:v>-186.2</c:v>
                </c:pt>
                <c:pt idx="193">
                  <c:v>-187.2</c:v>
                </c:pt>
                <c:pt idx="194">
                  <c:v>-188.2</c:v>
                </c:pt>
                <c:pt idx="195">
                  <c:v>-189.2</c:v>
                </c:pt>
                <c:pt idx="196">
                  <c:v>-190.2</c:v>
                </c:pt>
                <c:pt idx="197">
                  <c:v>-191.2</c:v>
                </c:pt>
                <c:pt idx="198">
                  <c:v>-192.2</c:v>
                </c:pt>
                <c:pt idx="199">
                  <c:v>-193.3</c:v>
                </c:pt>
                <c:pt idx="200">
                  <c:v>-194.2</c:v>
                </c:pt>
                <c:pt idx="201">
                  <c:v>-194.2</c:v>
                </c:pt>
                <c:pt idx="202">
                  <c:v>-196</c:v>
                </c:pt>
                <c:pt idx="203">
                  <c:v>-197.1</c:v>
                </c:pt>
                <c:pt idx="204">
                  <c:v>-198</c:v>
                </c:pt>
                <c:pt idx="205">
                  <c:v>-199.1</c:v>
                </c:pt>
                <c:pt idx="206">
                  <c:v>-200</c:v>
                </c:pt>
                <c:pt idx="207">
                  <c:v>-201.1</c:v>
                </c:pt>
                <c:pt idx="208">
                  <c:v>-201.9</c:v>
                </c:pt>
                <c:pt idx="209">
                  <c:v>-203</c:v>
                </c:pt>
                <c:pt idx="210">
                  <c:v>-203.9</c:v>
                </c:pt>
                <c:pt idx="211">
                  <c:v>-204.9</c:v>
                </c:pt>
                <c:pt idx="212">
                  <c:v>-205.9</c:v>
                </c:pt>
                <c:pt idx="213">
                  <c:v>-206.9</c:v>
                </c:pt>
                <c:pt idx="214">
                  <c:v>-207.9</c:v>
                </c:pt>
                <c:pt idx="215">
                  <c:v>-208.8</c:v>
                </c:pt>
                <c:pt idx="216">
                  <c:v>-209.9</c:v>
                </c:pt>
                <c:pt idx="217">
                  <c:v>-210.8</c:v>
                </c:pt>
                <c:pt idx="218">
                  <c:v>-211.9</c:v>
                </c:pt>
                <c:pt idx="219">
                  <c:v>-212.8</c:v>
                </c:pt>
                <c:pt idx="220">
                  <c:v>-213.8</c:v>
                </c:pt>
                <c:pt idx="221">
                  <c:v>-213.8</c:v>
                </c:pt>
                <c:pt idx="222">
                  <c:v>-215.7</c:v>
                </c:pt>
                <c:pt idx="223">
                  <c:v>-216.7</c:v>
                </c:pt>
                <c:pt idx="224">
                  <c:v>-217.6</c:v>
                </c:pt>
                <c:pt idx="225">
                  <c:v>-218.7</c:v>
                </c:pt>
                <c:pt idx="226">
                  <c:v>-219.6</c:v>
                </c:pt>
                <c:pt idx="227">
                  <c:v>-220.6</c:v>
                </c:pt>
                <c:pt idx="228">
                  <c:v>-221.5</c:v>
                </c:pt>
                <c:pt idx="229">
                  <c:v>-222.6</c:v>
                </c:pt>
                <c:pt idx="230">
                  <c:v>-223.5</c:v>
                </c:pt>
                <c:pt idx="231">
                  <c:v>-224.6</c:v>
                </c:pt>
                <c:pt idx="232">
                  <c:v>-225.5</c:v>
                </c:pt>
                <c:pt idx="233">
                  <c:v>-226.5</c:v>
                </c:pt>
                <c:pt idx="234">
                  <c:v>-227.5</c:v>
                </c:pt>
                <c:pt idx="235">
                  <c:v>-228.5</c:v>
                </c:pt>
                <c:pt idx="236">
                  <c:v>-229.5</c:v>
                </c:pt>
                <c:pt idx="237">
                  <c:v>-230.5</c:v>
                </c:pt>
                <c:pt idx="238">
                  <c:v>-231.4</c:v>
                </c:pt>
                <c:pt idx="239">
                  <c:v>-232.4</c:v>
                </c:pt>
                <c:pt idx="240">
                  <c:v>-233.4</c:v>
                </c:pt>
                <c:pt idx="241">
                  <c:v>-233.4</c:v>
                </c:pt>
                <c:pt idx="242">
                  <c:v>-235.5</c:v>
                </c:pt>
                <c:pt idx="243">
                  <c:v>-236.4</c:v>
                </c:pt>
                <c:pt idx="244">
                  <c:v>-237.5</c:v>
                </c:pt>
                <c:pt idx="245">
                  <c:v>-238.4</c:v>
                </c:pt>
                <c:pt idx="246">
                  <c:v>-239.5</c:v>
                </c:pt>
                <c:pt idx="247">
                  <c:v>-240.4</c:v>
                </c:pt>
                <c:pt idx="248">
                  <c:v>-241.5</c:v>
                </c:pt>
                <c:pt idx="249">
                  <c:v>-242.5</c:v>
                </c:pt>
                <c:pt idx="250">
                  <c:v>-243.5</c:v>
                </c:pt>
                <c:pt idx="251">
                  <c:v>-244.5</c:v>
                </c:pt>
                <c:pt idx="252">
                  <c:v>-245.5</c:v>
                </c:pt>
                <c:pt idx="253">
                  <c:v>-246.5</c:v>
                </c:pt>
                <c:pt idx="254">
                  <c:v>-247.5</c:v>
                </c:pt>
                <c:pt idx="255">
                  <c:v>-248.5</c:v>
                </c:pt>
                <c:pt idx="256">
                  <c:v>-249.6</c:v>
                </c:pt>
                <c:pt idx="257">
                  <c:v>-250.5</c:v>
                </c:pt>
                <c:pt idx="258">
                  <c:v>-251.6</c:v>
                </c:pt>
                <c:pt idx="259">
                  <c:v>-252.6</c:v>
                </c:pt>
                <c:pt idx="260">
                  <c:v>-253.6</c:v>
                </c:pt>
                <c:pt idx="261">
                  <c:v>-253.6</c:v>
                </c:pt>
                <c:pt idx="262">
                  <c:v>-255.6</c:v>
                </c:pt>
                <c:pt idx="263">
                  <c:v>-256.60000000000002</c:v>
                </c:pt>
                <c:pt idx="264">
                  <c:v>-257.7</c:v>
                </c:pt>
                <c:pt idx="265">
                  <c:v>-258.7</c:v>
                </c:pt>
                <c:pt idx="266">
                  <c:v>-259.7</c:v>
                </c:pt>
                <c:pt idx="267">
                  <c:v>-260.8</c:v>
                </c:pt>
                <c:pt idx="268">
                  <c:v>-261.8</c:v>
                </c:pt>
                <c:pt idx="269">
                  <c:v>-262.8</c:v>
                </c:pt>
                <c:pt idx="270">
                  <c:v>-263.8</c:v>
                </c:pt>
                <c:pt idx="271">
                  <c:v>-264.8</c:v>
                </c:pt>
                <c:pt idx="272">
                  <c:v>-265.8</c:v>
                </c:pt>
                <c:pt idx="273">
                  <c:v>-266.8</c:v>
                </c:pt>
                <c:pt idx="274">
                  <c:v>-267.89999999999998</c:v>
                </c:pt>
                <c:pt idx="275">
                  <c:v>-268.89999999999998</c:v>
                </c:pt>
                <c:pt idx="276">
                  <c:v>-269.89999999999998</c:v>
                </c:pt>
                <c:pt idx="277">
                  <c:v>-270.89999999999998</c:v>
                </c:pt>
                <c:pt idx="278">
                  <c:v>-272</c:v>
                </c:pt>
                <c:pt idx="279">
                  <c:v>-272.89999999999998</c:v>
                </c:pt>
                <c:pt idx="280">
                  <c:v>-274</c:v>
                </c:pt>
                <c:pt idx="281">
                  <c:v>-274</c:v>
                </c:pt>
                <c:pt idx="282">
                  <c:v>-276.10000000000002</c:v>
                </c:pt>
                <c:pt idx="283">
                  <c:v>-277.2</c:v>
                </c:pt>
                <c:pt idx="284">
                  <c:v>-278.10000000000002</c:v>
                </c:pt>
                <c:pt idx="285">
                  <c:v>-279.2</c:v>
                </c:pt>
                <c:pt idx="286">
                  <c:v>-280.2</c:v>
                </c:pt>
                <c:pt idx="287">
                  <c:v>-281.2</c:v>
                </c:pt>
                <c:pt idx="288">
                  <c:v>-282.2</c:v>
                </c:pt>
                <c:pt idx="289">
                  <c:v>-283.10000000000002</c:v>
                </c:pt>
                <c:pt idx="290">
                  <c:v>-284.2</c:v>
                </c:pt>
                <c:pt idx="291">
                  <c:v>-285.2</c:v>
                </c:pt>
                <c:pt idx="292">
                  <c:v>-286.2</c:v>
                </c:pt>
                <c:pt idx="293">
                  <c:v>-287.10000000000002</c:v>
                </c:pt>
                <c:pt idx="294">
                  <c:v>-288.2</c:v>
                </c:pt>
                <c:pt idx="295">
                  <c:v>-289.2</c:v>
                </c:pt>
                <c:pt idx="296">
                  <c:v>-290.2</c:v>
                </c:pt>
                <c:pt idx="297">
                  <c:v>-291.10000000000002</c:v>
                </c:pt>
                <c:pt idx="298">
                  <c:v>-292.10000000000002</c:v>
                </c:pt>
                <c:pt idx="299">
                  <c:v>-293</c:v>
                </c:pt>
                <c:pt idx="300">
                  <c:v>-294.10000000000002</c:v>
                </c:pt>
                <c:pt idx="301">
                  <c:v>-294.10000000000002</c:v>
                </c:pt>
                <c:pt idx="302">
                  <c:v>-296.3</c:v>
                </c:pt>
                <c:pt idx="303">
                  <c:v>-297.2</c:v>
                </c:pt>
                <c:pt idx="304">
                  <c:v>-298.2</c:v>
                </c:pt>
                <c:pt idx="305">
                  <c:v>-299.2</c:v>
                </c:pt>
                <c:pt idx="306">
                  <c:v>-300.2</c:v>
                </c:pt>
                <c:pt idx="307">
                  <c:v>-301.10000000000002</c:v>
                </c:pt>
                <c:pt idx="308">
                  <c:v>-302.2</c:v>
                </c:pt>
                <c:pt idx="309">
                  <c:v>-303.10000000000002</c:v>
                </c:pt>
                <c:pt idx="310">
                  <c:v>-304.2</c:v>
                </c:pt>
                <c:pt idx="311">
                  <c:v>-305.10000000000002</c:v>
                </c:pt>
                <c:pt idx="312">
                  <c:v>-306.2</c:v>
                </c:pt>
                <c:pt idx="313">
                  <c:v>-307.10000000000002</c:v>
                </c:pt>
                <c:pt idx="314">
                  <c:v>-308.2</c:v>
                </c:pt>
                <c:pt idx="315">
                  <c:v>-309.10000000000002</c:v>
                </c:pt>
                <c:pt idx="316">
                  <c:v>-310.2</c:v>
                </c:pt>
                <c:pt idx="317">
                  <c:v>-311.10000000000002</c:v>
                </c:pt>
                <c:pt idx="318">
                  <c:v>-312.2</c:v>
                </c:pt>
                <c:pt idx="319">
                  <c:v>-313.10000000000002</c:v>
                </c:pt>
                <c:pt idx="320">
                  <c:v>-314.2</c:v>
                </c:pt>
                <c:pt idx="321">
                  <c:v>-314.2</c:v>
                </c:pt>
                <c:pt idx="322">
                  <c:v>-316.39999999999998</c:v>
                </c:pt>
                <c:pt idx="323">
                  <c:v>-317.3</c:v>
                </c:pt>
                <c:pt idx="324">
                  <c:v>-318.39999999999998</c:v>
                </c:pt>
                <c:pt idx="325">
                  <c:v>-319.3</c:v>
                </c:pt>
                <c:pt idx="326">
                  <c:v>-320.39999999999998</c:v>
                </c:pt>
                <c:pt idx="327">
                  <c:v>-321.3</c:v>
                </c:pt>
                <c:pt idx="328">
                  <c:v>-322.39999999999998</c:v>
                </c:pt>
                <c:pt idx="329">
                  <c:v>-323.39999999999998</c:v>
                </c:pt>
                <c:pt idx="330">
                  <c:v>-324.39999999999998</c:v>
                </c:pt>
                <c:pt idx="331">
                  <c:v>-325.5</c:v>
                </c:pt>
                <c:pt idx="332">
                  <c:v>-326.39999999999998</c:v>
                </c:pt>
                <c:pt idx="333">
                  <c:v>-327.5</c:v>
                </c:pt>
                <c:pt idx="334">
                  <c:v>-328.4</c:v>
                </c:pt>
                <c:pt idx="335">
                  <c:v>-329.5</c:v>
                </c:pt>
                <c:pt idx="336">
                  <c:v>-330.5</c:v>
                </c:pt>
                <c:pt idx="337">
                  <c:v>-331.5</c:v>
                </c:pt>
                <c:pt idx="338">
                  <c:v>-332.5</c:v>
                </c:pt>
                <c:pt idx="339">
                  <c:v>-333.5</c:v>
                </c:pt>
                <c:pt idx="340">
                  <c:v>-334.6</c:v>
                </c:pt>
                <c:pt idx="341">
                  <c:v>-334.6</c:v>
                </c:pt>
                <c:pt idx="342">
                  <c:v>-336.8</c:v>
                </c:pt>
                <c:pt idx="343">
                  <c:v>-337.9</c:v>
                </c:pt>
                <c:pt idx="344">
                  <c:v>-338.9</c:v>
                </c:pt>
                <c:pt idx="345">
                  <c:v>-340</c:v>
                </c:pt>
                <c:pt idx="346">
                  <c:v>-340.9</c:v>
                </c:pt>
                <c:pt idx="347">
                  <c:v>-342</c:v>
                </c:pt>
                <c:pt idx="348">
                  <c:v>-343.1</c:v>
                </c:pt>
                <c:pt idx="349">
                  <c:v>-344.1</c:v>
                </c:pt>
                <c:pt idx="350">
                  <c:v>-345.2</c:v>
                </c:pt>
                <c:pt idx="351">
                  <c:v>-346.1</c:v>
                </c:pt>
                <c:pt idx="352">
                  <c:v>-347.2</c:v>
                </c:pt>
                <c:pt idx="353">
                  <c:v>-348.2</c:v>
                </c:pt>
                <c:pt idx="354">
                  <c:v>-349.3</c:v>
                </c:pt>
                <c:pt idx="355">
                  <c:v>-350.4</c:v>
                </c:pt>
                <c:pt idx="356">
                  <c:v>-351.3</c:v>
                </c:pt>
                <c:pt idx="357">
                  <c:v>-352.4</c:v>
                </c:pt>
                <c:pt idx="358">
                  <c:v>-353.4</c:v>
                </c:pt>
                <c:pt idx="359">
                  <c:v>-354.4</c:v>
                </c:pt>
                <c:pt idx="360">
                  <c:v>-355.6</c:v>
                </c:pt>
                <c:pt idx="361">
                  <c:v>-355.6</c:v>
                </c:pt>
                <c:pt idx="362">
                  <c:v>-357.9</c:v>
                </c:pt>
                <c:pt idx="363">
                  <c:v>-358.8</c:v>
                </c:pt>
                <c:pt idx="364">
                  <c:v>-359.9</c:v>
                </c:pt>
                <c:pt idx="365">
                  <c:v>-361.1</c:v>
                </c:pt>
                <c:pt idx="366">
                  <c:v>-361.9</c:v>
                </c:pt>
                <c:pt idx="367">
                  <c:v>-363.1</c:v>
                </c:pt>
                <c:pt idx="368">
                  <c:v>-364</c:v>
                </c:pt>
                <c:pt idx="369">
                  <c:v>-365.1</c:v>
                </c:pt>
                <c:pt idx="370">
                  <c:v>-366</c:v>
                </c:pt>
                <c:pt idx="371">
                  <c:v>-367.1</c:v>
                </c:pt>
                <c:pt idx="372">
                  <c:v>-368</c:v>
                </c:pt>
                <c:pt idx="373">
                  <c:v>-369.1</c:v>
                </c:pt>
                <c:pt idx="374">
                  <c:v>-370.2</c:v>
                </c:pt>
                <c:pt idx="375">
                  <c:v>-371.1</c:v>
                </c:pt>
                <c:pt idx="376">
                  <c:v>-372.3</c:v>
                </c:pt>
                <c:pt idx="377">
                  <c:v>-373.2</c:v>
                </c:pt>
                <c:pt idx="378">
                  <c:v>-374.3</c:v>
                </c:pt>
                <c:pt idx="379">
                  <c:v>-375.2</c:v>
                </c:pt>
                <c:pt idx="380">
                  <c:v>-376.3</c:v>
                </c:pt>
                <c:pt idx="381">
                  <c:v>-376.3</c:v>
                </c:pt>
                <c:pt idx="382">
                  <c:v>-378.5</c:v>
                </c:pt>
                <c:pt idx="383">
                  <c:v>-379.4</c:v>
                </c:pt>
                <c:pt idx="384">
                  <c:v>-380.5</c:v>
                </c:pt>
                <c:pt idx="385">
                  <c:v>-381.4</c:v>
                </c:pt>
                <c:pt idx="386">
                  <c:v>-382.5</c:v>
                </c:pt>
                <c:pt idx="387">
                  <c:v>-383.4</c:v>
                </c:pt>
                <c:pt idx="388">
                  <c:v>-384.5</c:v>
                </c:pt>
                <c:pt idx="389">
                  <c:v>-385.4</c:v>
                </c:pt>
                <c:pt idx="390">
                  <c:v>-386.5</c:v>
                </c:pt>
                <c:pt idx="391">
                  <c:v>-387.5</c:v>
                </c:pt>
                <c:pt idx="392">
                  <c:v>-388.5</c:v>
                </c:pt>
                <c:pt idx="393">
                  <c:v>-389.6</c:v>
                </c:pt>
                <c:pt idx="394">
                  <c:v>-390.6</c:v>
                </c:pt>
                <c:pt idx="395">
                  <c:v>-391.6</c:v>
                </c:pt>
                <c:pt idx="396">
                  <c:v>-392.6</c:v>
                </c:pt>
                <c:pt idx="397">
                  <c:v>-393.6</c:v>
                </c:pt>
                <c:pt idx="398">
                  <c:v>-394.6</c:v>
                </c:pt>
                <c:pt idx="399">
                  <c:v>-395.6</c:v>
                </c:pt>
                <c:pt idx="400">
                  <c:v>-396.6</c:v>
                </c:pt>
                <c:pt idx="401">
                  <c:v>-396.6</c:v>
                </c:pt>
                <c:pt idx="402">
                  <c:v>-398.5</c:v>
                </c:pt>
                <c:pt idx="403">
                  <c:v>-399.6</c:v>
                </c:pt>
                <c:pt idx="404">
                  <c:v>-400.6</c:v>
                </c:pt>
                <c:pt idx="405">
                  <c:v>-401.6</c:v>
                </c:pt>
                <c:pt idx="406">
                  <c:v>-402.6</c:v>
                </c:pt>
                <c:pt idx="407">
                  <c:v>-403.6</c:v>
                </c:pt>
                <c:pt idx="408">
                  <c:v>-404.7</c:v>
                </c:pt>
                <c:pt idx="409">
                  <c:v>-405.7</c:v>
                </c:pt>
                <c:pt idx="410">
                  <c:v>-406.8</c:v>
                </c:pt>
                <c:pt idx="411">
                  <c:v>-407.8</c:v>
                </c:pt>
                <c:pt idx="412">
                  <c:v>-408.8</c:v>
                </c:pt>
                <c:pt idx="413">
                  <c:v>-409.8</c:v>
                </c:pt>
                <c:pt idx="414">
                  <c:v>-410.9</c:v>
                </c:pt>
                <c:pt idx="415">
                  <c:v>-411.9</c:v>
                </c:pt>
                <c:pt idx="416">
                  <c:v>-413</c:v>
                </c:pt>
                <c:pt idx="417">
                  <c:v>-414</c:v>
                </c:pt>
                <c:pt idx="418">
                  <c:v>-415</c:v>
                </c:pt>
                <c:pt idx="419">
                  <c:v>-416.1</c:v>
                </c:pt>
                <c:pt idx="420">
                  <c:v>-417.1</c:v>
                </c:pt>
                <c:pt idx="421">
                  <c:v>-417.1</c:v>
                </c:pt>
                <c:pt idx="422">
                  <c:v>-419.1</c:v>
                </c:pt>
                <c:pt idx="423">
                  <c:v>-420.1</c:v>
                </c:pt>
                <c:pt idx="424">
                  <c:v>-421.3</c:v>
                </c:pt>
                <c:pt idx="425">
                  <c:v>-422.3</c:v>
                </c:pt>
                <c:pt idx="426">
                  <c:v>-423.3</c:v>
                </c:pt>
                <c:pt idx="427">
                  <c:v>-424.4</c:v>
                </c:pt>
                <c:pt idx="428">
                  <c:v>-425.5</c:v>
                </c:pt>
                <c:pt idx="429">
                  <c:v>-426.5</c:v>
                </c:pt>
                <c:pt idx="430">
                  <c:v>-427.6</c:v>
                </c:pt>
                <c:pt idx="431">
                  <c:v>-428.5</c:v>
                </c:pt>
                <c:pt idx="432">
                  <c:v>-429.7</c:v>
                </c:pt>
                <c:pt idx="433">
                  <c:v>-430.8</c:v>
                </c:pt>
                <c:pt idx="434">
                  <c:v>-431.7</c:v>
                </c:pt>
                <c:pt idx="435">
                  <c:v>-432.9</c:v>
                </c:pt>
                <c:pt idx="436">
                  <c:v>-433.9</c:v>
                </c:pt>
                <c:pt idx="437">
                  <c:v>-434.9</c:v>
                </c:pt>
                <c:pt idx="438">
                  <c:v>-436.1</c:v>
                </c:pt>
                <c:pt idx="439">
                  <c:v>-437</c:v>
                </c:pt>
                <c:pt idx="440">
                  <c:v>-438.1</c:v>
                </c:pt>
                <c:pt idx="441">
                  <c:v>-438.1</c:v>
                </c:pt>
                <c:pt idx="442">
                  <c:v>-440.1</c:v>
                </c:pt>
                <c:pt idx="443">
                  <c:v>-441.2</c:v>
                </c:pt>
                <c:pt idx="444">
                  <c:v>-442.4</c:v>
                </c:pt>
                <c:pt idx="445">
                  <c:v>-443.2</c:v>
                </c:pt>
                <c:pt idx="446">
                  <c:v>-444.4</c:v>
                </c:pt>
                <c:pt idx="447">
                  <c:v>-445.5</c:v>
                </c:pt>
                <c:pt idx="448">
                  <c:v>-446.4</c:v>
                </c:pt>
                <c:pt idx="449">
                  <c:v>-447.6</c:v>
                </c:pt>
                <c:pt idx="450">
                  <c:v>-448.5</c:v>
                </c:pt>
                <c:pt idx="451">
                  <c:v>-449.6</c:v>
                </c:pt>
                <c:pt idx="452">
                  <c:v>-450.6</c:v>
                </c:pt>
                <c:pt idx="453">
                  <c:v>-451.6</c:v>
                </c:pt>
                <c:pt idx="454">
                  <c:v>-452.8</c:v>
                </c:pt>
                <c:pt idx="455">
                  <c:v>-453.6</c:v>
                </c:pt>
                <c:pt idx="456">
                  <c:v>-454.8</c:v>
                </c:pt>
                <c:pt idx="457">
                  <c:v>-455.9</c:v>
                </c:pt>
                <c:pt idx="458">
                  <c:v>-456.8</c:v>
                </c:pt>
                <c:pt idx="459">
                  <c:v>-457.9</c:v>
                </c:pt>
                <c:pt idx="460">
                  <c:v>-458.9</c:v>
                </c:pt>
                <c:pt idx="461">
                  <c:v>-458.9</c:v>
                </c:pt>
                <c:pt idx="462">
                  <c:v>-461</c:v>
                </c:pt>
                <c:pt idx="463">
                  <c:v>-461.9</c:v>
                </c:pt>
                <c:pt idx="464">
                  <c:v>-463</c:v>
                </c:pt>
                <c:pt idx="465">
                  <c:v>-463.9</c:v>
                </c:pt>
                <c:pt idx="466">
                  <c:v>-465</c:v>
                </c:pt>
                <c:pt idx="467">
                  <c:v>-465.8</c:v>
                </c:pt>
                <c:pt idx="468">
                  <c:v>-467</c:v>
                </c:pt>
                <c:pt idx="469">
                  <c:v>-468</c:v>
                </c:pt>
                <c:pt idx="470">
                  <c:v>-469</c:v>
                </c:pt>
                <c:pt idx="471">
                  <c:v>-470.1</c:v>
                </c:pt>
                <c:pt idx="472">
                  <c:v>-471</c:v>
                </c:pt>
                <c:pt idx="473">
                  <c:v>-472.1</c:v>
                </c:pt>
                <c:pt idx="474">
                  <c:v>-473</c:v>
                </c:pt>
                <c:pt idx="475">
                  <c:v>-474.1</c:v>
                </c:pt>
                <c:pt idx="476">
                  <c:v>-475.2</c:v>
                </c:pt>
                <c:pt idx="477">
                  <c:v>-476.2</c:v>
                </c:pt>
                <c:pt idx="478">
                  <c:v>-477.3</c:v>
                </c:pt>
                <c:pt idx="479">
                  <c:v>-478.2</c:v>
                </c:pt>
                <c:pt idx="480">
                  <c:v>-479.3</c:v>
                </c:pt>
                <c:pt idx="481">
                  <c:v>-479.3</c:v>
                </c:pt>
                <c:pt idx="482">
                  <c:v>-481.5</c:v>
                </c:pt>
                <c:pt idx="483">
                  <c:v>-482.6</c:v>
                </c:pt>
                <c:pt idx="484">
                  <c:v>-483.6</c:v>
                </c:pt>
                <c:pt idx="485">
                  <c:v>-484.6</c:v>
                </c:pt>
                <c:pt idx="486">
                  <c:v>-485.6</c:v>
                </c:pt>
                <c:pt idx="487">
                  <c:v>-486.7</c:v>
                </c:pt>
                <c:pt idx="488">
                  <c:v>-487.6</c:v>
                </c:pt>
                <c:pt idx="489">
                  <c:v>-488.8</c:v>
                </c:pt>
                <c:pt idx="490">
                  <c:v>-489.8</c:v>
                </c:pt>
                <c:pt idx="491">
                  <c:v>-490.8</c:v>
                </c:pt>
                <c:pt idx="492">
                  <c:v>-491.9</c:v>
                </c:pt>
                <c:pt idx="493">
                  <c:v>-492.9</c:v>
                </c:pt>
                <c:pt idx="494">
                  <c:v>-494</c:v>
                </c:pt>
                <c:pt idx="495">
                  <c:v>-495.1</c:v>
                </c:pt>
                <c:pt idx="496">
                  <c:v>-496</c:v>
                </c:pt>
                <c:pt idx="497">
                  <c:v>-497.1</c:v>
                </c:pt>
                <c:pt idx="498">
                  <c:v>-498.2</c:v>
                </c:pt>
                <c:pt idx="499">
                  <c:v>-499.2</c:v>
                </c:pt>
                <c:pt idx="500">
                  <c:v>-500.3</c:v>
                </c:pt>
                <c:pt idx="501">
                  <c:v>-500.3</c:v>
                </c:pt>
                <c:pt idx="502">
                  <c:v>-502.5</c:v>
                </c:pt>
                <c:pt idx="503">
                  <c:v>-503.6</c:v>
                </c:pt>
                <c:pt idx="504">
                  <c:v>-504.6</c:v>
                </c:pt>
                <c:pt idx="505">
                  <c:v>-505.7</c:v>
                </c:pt>
                <c:pt idx="506">
                  <c:v>-506.8</c:v>
                </c:pt>
                <c:pt idx="507">
                  <c:v>-507.8</c:v>
                </c:pt>
                <c:pt idx="508">
                  <c:v>-508.9</c:v>
                </c:pt>
                <c:pt idx="509">
                  <c:v>-510</c:v>
                </c:pt>
                <c:pt idx="510">
                  <c:v>-511</c:v>
                </c:pt>
                <c:pt idx="511">
                  <c:v>-512.1</c:v>
                </c:pt>
                <c:pt idx="512">
                  <c:v>-513.20000000000005</c:v>
                </c:pt>
                <c:pt idx="513">
                  <c:v>-514.29999999999995</c:v>
                </c:pt>
                <c:pt idx="514">
                  <c:v>-515.29999999999995</c:v>
                </c:pt>
                <c:pt idx="515">
                  <c:v>-516.4</c:v>
                </c:pt>
                <c:pt idx="516">
                  <c:v>-517.5</c:v>
                </c:pt>
                <c:pt idx="517">
                  <c:v>-518.6</c:v>
                </c:pt>
                <c:pt idx="518">
                  <c:v>-519.6</c:v>
                </c:pt>
                <c:pt idx="519">
                  <c:v>-520.70000000000005</c:v>
                </c:pt>
                <c:pt idx="520">
                  <c:v>-521.79999999999995</c:v>
                </c:pt>
                <c:pt idx="521">
                  <c:v>-521.79999999999995</c:v>
                </c:pt>
                <c:pt idx="522">
                  <c:v>-524</c:v>
                </c:pt>
                <c:pt idx="523">
                  <c:v>-525.1</c:v>
                </c:pt>
                <c:pt idx="524">
                  <c:v>-526.20000000000005</c:v>
                </c:pt>
                <c:pt idx="525">
                  <c:v>-527.29999999999995</c:v>
                </c:pt>
                <c:pt idx="526">
                  <c:v>-528.4</c:v>
                </c:pt>
                <c:pt idx="527">
                  <c:v>-529.4</c:v>
                </c:pt>
                <c:pt idx="528">
                  <c:v>-530.5</c:v>
                </c:pt>
                <c:pt idx="529">
                  <c:v>-531.6</c:v>
                </c:pt>
                <c:pt idx="530">
                  <c:v>-532.6</c:v>
                </c:pt>
                <c:pt idx="531">
                  <c:v>-533.70000000000005</c:v>
                </c:pt>
                <c:pt idx="532">
                  <c:v>-534.79999999999995</c:v>
                </c:pt>
                <c:pt idx="533">
                  <c:v>-535.9</c:v>
                </c:pt>
                <c:pt idx="534">
                  <c:v>-536.9</c:v>
                </c:pt>
                <c:pt idx="535">
                  <c:v>-538</c:v>
                </c:pt>
                <c:pt idx="536">
                  <c:v>-539</c:v>
                </c:pt>
                <c:pt idx="537">
                  <c:v>-540.1</c:v>
                </c:pt>
                <c:pt idx="538">
                  <c:v>-541.20000000000005</c:v>
                </c:pt>
                <c:pt idx="539">
                  <c:v>-542.20000000000005</c:v>
                </c:pt>
                <c:pt idx="540">
                  <c:v>-543.20000000000005</c:v>
                </c:pt>
                <c:pt idx="541">
                  <c:v>-544.29999999999995</c:v>
                </c:pt>
                <c:pt idx="542">
                  <c:v>-545.4</c:v>
                </c:pt>
                <c:pt idx="543">
                  <c:v>-546.4</c:v>
                </c:pt>
                <c:pt idx="544">
                  <c:v>-547.5</c:v>
                </c:pt>
                <c:pt idx="545">
                  <c:v>-548.5</c:v>
                </c:pt>
                <c:pt idx="546">
                  <c:v>-549.6</c:v>
                </c:pt>
                <c:pt idx="547">
                  <c:v>-550.70000000000005</c:v>
                </c:pt>
                <c:pt idx="548">
                  <c:v>-551.6</c:v>
                </c:pt>
                <c:pt idx="549">
                  <c:v>-552.79999999999995</c:v>
                </c:pt>
                <c:pt idx="550">
                  <c:v>-553.79999999999995</c:v>
                </c:pt>
                <c:pt idx="551">
                  <c:v>-554.79999999999995</c:v>
                </c:pt>
                <c:pt idx="552">
                  <c:v>-555.9</c:v>
                </c:pt>
                <c:pt idx="553">
                  <c:v>-556.9</c:v>
                </c:pt>
                <c:pt idx="554">
                  <c:v>-558</c:v>
                </c:pt>
                <c:pt idx="555">
                  <c:v>-558.9</c:v>
                </c:pt>
                <c:pt idx="556">
                  <c:v>-560</c:v>
                </c:pt>
                <c:pt idx="557">
                  <c:v>-561.1</c:v>
                </c:pt>
                <c:pt idx="558">
                  <c:v>-562.1</c:v>
                </c:pt>
                <c:pt idx="559">
                  <c:v>-563.20000000000005</c:v>
                </c:pt>
                <c:pt idx="560">
                  <c:v>-564.29999999999995</c:v>
                </c:pt>
                <c:pt idx="561">
                  <c:v>-565.20000000000005</c:v>
                </c:pt>
                <c:pt idx="562">
                  <c:v>-566.4</c:v>
                </c:pt>
                <c:pt idx="563">
                  <c:v>-567.29999999999995</c:v>
                </c:pt>
                <c:pt idx="564">
                  <c:v>-568.4</c:v>
                </c:pt>
                <c:pt idx="565">
                  <c:v>-569.5</c:v>
                </c:pt>
                <c:pt idx="566">
                  <c:v>-570.5</c:v>
                </c:pt>
                <c:pt idx="567">
                  <c:v>-571.6</c:v>
                </c:pt>
                <c:pt idx="568">
                  <c:v>-572.6</c:v>
                </c:pt>
                <c:pt idx="569">
                  <c:v>-573.6</c:v>
                </c:pt>
                <c:pt idx="570">
                  <c:v>-574.70000000000005</c:v>
                </c:pt>
                <c:pt idx="571">
                  <c:v>-575.70000000000005</c:v>
                </c:pt>
                <c:pt idx="572">
                  <c:v>-576.79999999999995</c:v>
                </c:pt>
                <c:pt idx="573">
                  <c:v>-577.9</c:v>
                </c:pt>
                <c:pt idx="574">
                  <c:v>-578.9</c:v>
                </c:pt>
                <c:pt idx="575">
                  <c:v>-580</c:v>
                </c:pt>
                <c:pt idx="576">
                  <c:v>-581</c:v>
                </c:pt>
                <c:pt idx="577">
                  <c:v>-582</c:v>
                </c:pt>
                <c:pt idx="578">
                  <c:v>-583.1</c:v>
                </c:pt>
                <c:pt idx="579">
                  <c:v>-584.1</c:v>
                </c:pt>
                <c:pt idx="580">
                  <c:v>-585.20000000000005</c:v>
                </c:pt>
                <c:pt idx="581">
                  <c:v>-586.29999999999995</c:v>
                </c:pt>
                <c:pt idx="582">
                  <c:v>-587.4</c:v>
                </c:pt>
                <c:pt idx="583">
                  <c:v>-588.4</c:v>
                </c:pt>
                <c:pt idx="584">
                  <c:v>-589.5</c:v>
                </c:pt>
                <c:pt idx="585">
                  <c:v>-590.6</c:v>
                </c:pt>
                <c:pt idx="586">
                  <c:v>-591.6</c:v>
                </c:pt>
                <c:pt idx="587">
                  <c:v>-592.70000000000005</c:v>
                </c:pt>
                <c:pt idx="588">
                  <c:v>-593.79999999999995</c:v>
                </c:pt>
                <c:pt idx="589">
                  <c:v>-594.9</c:v>
                </c:pt>
                <c:pt idx="590">
                  <c:v>-595.9</c:v>
                </c:pt>
                <c:pt idx="591">
                  <c:v>-597</c:v>
                </c:pt>
                <c:pt idx="592">
                  <c:v>-598.1</c:v>
                </c:pt>
                <c:pt idx="593">
                  <c:v>-599.1</c:v>
                </c:pt>
                <c:pt idx="594">
                  <c:v>-600.20000000000005</c:v>
                </c:pt>
                <c:pt idx="595">
                  <c:v>-601.29999999999995</c:v>
                </c:pt>
                <c:pt idx="596">
                  <c:v>-602.5</c:v>
                </c:pt>
                <c:pt idx="597">
                  <c:v>-603.5</c:v>
                </c:pt>
                <c:pt idx="598">
                  <c:v>-604.6</c:v>
                </c:pt>
                <c:pt idx="599">
                  <c:v>-605.70000000000005</c:v>
                </c:pt>
                <c:pt idx="600">
                  <c:v>-606.79999999999995</c:v>
                </c:pt>
                <c:pt idx="601">
                  <c:v>-607.9</c:v>
                </c:pt>
                <c:pt idx="602">
                  <c:v>-609</c:v>
                </c:pt>
                <c:pt idx="603">
                  <c:v>-610.1</c:v>
                </c:pt>
                <c:pt idx="604">
                  <c:v>-611.20000000000005</c:v>
                </c:pt>
                <c:pt idx="605">
                  <c:v>-612.29999999999995</c:v>
                </c:pt>
                <c:pt idx="606">
                  <c:v>-613.29999999999995</c:v>
                </c:pt>
                <c:pt idx="607">
                  <c:v>-614.4</c:v>
                </c:pt>
                <c:pt idx="608">
                  <c:v>-615.5</c:v>
                </c:pt>
                <c:pt idx="609">
                  <c:v>-616.70000000000005</c:v>
                </c:pt>
                <c:pt idx="610">
                  <c:v>-617.70000000000005</c:v>
                </c:pt>
                <c:pt idx="611">
                  <c:v>-618.79999999999995</c:v>
                </c:pt>
                <c:pt idx="612">
                  <c:v>-619.9</c:v>
                </c:pt>
                <c:pt idx="613">
                  <c:v>-621</c:v>
                </c:pt>
                <c:pt idx="614">
                  <c:v>-622.1</c:v>
                </c:pt>
                <c:pt idx="615">
                  <c:v>-623.20000000000005</c:v>
                </c:pt>
                <c:pt idx="616">
                  <c:v>-624.29999999999995</c:v>
                </c:pt>
                <c:pt idx="617">
                  <c:v>-625.4</c:v>
                </c:pt>
                <c:pt idx="618">
                  <c:v>-626.5</c:v>
                </c:pt>
                <c:pt idx="619">
                  <c:v>-627.6</c:v>
                </c:pt>
                <c:pt idx="620">
                  <c:v>-628.70000000000005</c:v>
                </c:pt>
                <c:pt idx="621">
                  <c:v>-629.70000000000005</c:v>
                </c:pt>
                <c:pt idx="622">
                  <c:v>-630.79999999999995</c:v>
                </c:pt>
                <c:pt idx="623">
                  <c:v>-631.9</c:v>
                </c:pt>
                <c:pt idx="624">
                  <c:v>-633</c:v>
                </c:pt>
                <c:pt idx="625">
                  <c:v>-634</c:v>
                </c:pt>
                <c:pt idx="626">
                  <c:v>-635.1</c:v>
                </c:pt>
                <c:pt idx="627">
                  <c:v>-636.20000000000005</c:v>
                </c:pt>
                <c:pt idx="628">
                  <c:v>-637.20000000000005</c:v>
                </c:pt>
                <c:pt idx="629">
                  <c:v>-638.29999999999995</c:v>
                </c:pt>
                <c:pt idx="630">
                  <c:v>-639.4</c:v>
                </c:pt>
                <c:pt idx="631">
                  <c:v>-640.4</c:v>
                </c:pt>
                <c:pt idx="632">
                  <c:v>-641.6</c:v>
                </c:pt>
                <c:pt idx="633">
                  <c:v>-642.6</c:v>
                </c:pt>
                <c:pt idx="634">
                  <c:v>-643.70000000000005</c:v>
                </c:pt>
                <c:pt idx="635">
                  <c:v>-644.79999999999995</c:v>
                </c:pt>
                <c:pt idx="636">
                  <c:v>-645.79999999999995</c:v>
                </c:pt>
                <c:pt idx="637">
                  <c:v>-646.79999999999995</c:v>
                </c:pt>
                <c:pt idx="638">
                  <c:v>-648</c:v>
                </c:pt>
                <c:pt idx="639">
                  <c:v>-649</c:v>
                </c:pt>
                <c:pt idx="640">
                  <c:v>-650</c:v>
                </c:pt>
                <c:pt idx="641">
                  <c:v>-651.1</c:v>
                </c:pt>
                <c:pt idx="642">
                  <c:v>-652.20000000000005</c:v>
                </c:pt>
                <c:pt idx="643">
                  <c:v>-653.20000000000005</c:v>
                </c:pt>
                <c:pt idx="644">
                  <c:v>-654.29999999999995</c:v>
                </c:pt>
                <c:pt idx="645">
                  <c:v>-655.29999999999995</c:v>
                </c:pt>
                <c:pt idx="646">
                  <c:v>-656.4</c:v>
                </c:pt>
                <c:pt idx="647">
                  <c:v>-657.5</c:v>
                </c:pt>
                <c:pt idx="648">
                  <c:v>-658.5</c:v>
                </c:pt>
                <c:pt idx="649">
                  <c:v>-659.6</c:v>
                </c:pt>
                <c:pt idx="650">
                  <c:v>-660.7</c:v>
                </c:pt>
                <c:pt idx="651">
                  <c:v>-661.7</c:v>
                </c:pt>
                <c:pt idx="652">
                  <c:v>-662.8</c:v>
                </c:pt>
                <c:pt idx="653">
                  <c:v>-663.9</c:v>
                </c:pt>
                <c:pt idx="654">
                  <c:v>-664.9</c:v>
                </c:pt>
                <c:pt idx="655">
                  <c:v>-666</c:v>
                </c:pt>
                <c:pt idx="656">
                  <c:v>-667.1</c:v>
                </c:pt>
                <c:pt idx="657">
                  <c:v>-668.1</c:v>
                </c:pt>
                <c:pt idx="658">
                  <c:v>-669.2</c:v>
                </c:pt>
                <c:pt idx="659">
                  <c:v>-670.3</c:v>
                </c:pt>
                <c:pt idx="660">
                  <c:v>-671.3</c:v>
                </c:pt>
                <c:pt idx="661">
                  <c:v>-672.4</c:v>
                </c:pt>
                <c:pt idx="662">
                  <c:v>-673.5</c:v>
                </c:pt>
                <c:pt idx="663">
                  <c:v>-674.5</c:v>
                </c:pt>
                <c:pt idx="664">
                  <c:v>-675.6</c:v>
                </c:pt>
                <c:pt idx="665">
                  <c:v>-676.7</c:v>
                </c:pt>
                <c:pt idx="666">
                  <c:v>-677.8</c:v>
                </c:pt>
                <c:pt idx="667">
                  <c:v>-678.8</c:v>
                </c:pt>
                <c:pt idx="668">
                  <c:v>-680</c:v>
                </c:pt>
                <c:pt idx="669">
                  <c:v>-681.1</c:v>
                </c:pt>
                <c:pt idx="670">
                  <c:v>-682.1</c:v>
                </c:pt>
                <c:pt idx="671">
                  <c:v>-683.2</c:v>
                </c:pt>
                <c:pt idx="672">
                  <c:v>-684.4</c:v>
                </c:pt>
                <c:pt idx="673">
                  <c:v>-685.5</c:v>
                </c:pt>
                <c:pt idx="674">
                  <c:v>-686.4</c:v>
                </c:pt>
                <c:pt idx="675">
                  <c:v>-687.6</c:v>
                </c:pt>
                <c:pt idx="676">
                  <c:v>-688.7</c:v>
                </c:pt>
                <c:pt idx="677">
                  <c:v>-689.8</c:v>
                </c:pt>
                <c:pt idx="678">
                  <c:v>-690.8</c:v>
                </c:pt>
                <c:pt idx="679">
                  <c:v>-692</c:v>
                </c:pt>
                <c:pt idx="680">
                  <c:v>-693.1</c:v>
                </c:pt>
                <c:pt idx="681">
                  <c:v>-694.2</c:v>
                </c:pt>
                <c:pt idx="682">
                  <c:v>-695.2</c:v>
                </c:pt>
                <c:pt idx="683">
                  <c:v>-696.4</c:v>
                </c:pt>
                <c:pt idx="684">
                  <c:v>-697.5</c:v>
                </c:pt>
                <c:pt idx="685">
                  <c:v>-698.7</c:v>
                </c:pt>
                <c:pt idx="686">
                  <c:v>-699.8</c:v>
                </c:pt>
                <c:pt idx="687">
                  <c:v>-700.8</c:v>
                </c:pt>
                <c:pt idx="688">
                  <c:v>-702</c:v>
                </c:pt>
                <c:pt idx="689">
                  <c:v>-703.1</c:v>
                </c:pt>
                <c:pt idx="690">
                  <c:v>-704.2</c:v>
                </c:pt>
                <c:pt idx="691">
                  <c:v>-705.3</c:v>
                </c:pt>
                <c:pt idx="692">
                  <c:v>-706.4</c:v>
                </c:pt>
                <c:pt idx="693">
                  <c:v>-707.5</c:v>
                </c:pt>
                <c:pt idx="694">
                  <c:v>-708.7</c:v>
                </c:pt>
                <c:pt idx="695">
                  <c:v>-709.7</c:v>
                </c:pt>
                <c:pt idx="696">
                  <c:v>-710.8</c:v>
                </c:pt>
                <c:pt idx="697">
                  <c:v>-711.9</c:v>
                </c:pt>
                <c:pt idx="698">
                  <c:v>-713.1</c:v>
                </c:pt>
                <c:pt idx="699">
                  <c:v>-714.2</c:v>
                </c:pt>
                <c:pt idx="700">
                  <c:v>-715.2</c:v>
                </c:pt>
                <c:pt idx="701">
                  <c:v>-716.3</c:v>
                </c:pt>
                <c:pt idx="702">
                  <c:v>-717.5</c:v>
                </c:pt>
                <c:pt idx="703">
                  <c:v>-718.7</c:v>
                </c:pt>
                <c:pt idx="704">
                  <c:v>-719.6</c:v>
                </c:pt>
                <c:pt idx="705">
                  <c:v>-720.7</c:v>
                </c:pt>
                <c:pt idx="706">
                  <c:v>-721.9</c:v>
                </c:pt>
                <c:pt idx="707">
                  <c:v>-723.1</c:v>
                </c:pt>
                <c:pt idx="708">
                  <c:v>-724</c:v>
                </c:pt>
                <c:pt idx="709">
                  <c:v>-725.2</c:v>
                </c:pt>
                <c:pt idx="710">
                  <c:v>-726.3</c:v>
                </c:pt>
                <c:pt idx="711">
                  <c:v>-727.5</c:v>
                </c:pt>
                <c:pt idx="712">
                  <c:v>-728.4</c:v>
                </c:pt>
                <c:pt idx="713">
                  <c:v>-729.5</c:v>
                </c:pt>
                <c:pt idx="714">
                  <c:v>-730.7</c:v>
                </c:pt>
                <c:pt idx="715">
                  <c:v>-731.8</c:v>
                </c:pt>
                <c:pt idx="716">
                  <c:v>-732.8</c:v>
                </c:pt>
                <c:pt idx="717">
                  <c:v>-733.9</c:v>
                </c:pt>
                <c:pt idx="718">
                  <c:v>-735.1</c:v>
                </c:pt>
                <c:pt idx="719">
                  <c:v>-736.1</c:v>
                </c:pt>
                <c:pt idx="720">
                  <c:v>-737.2</c:v>
                </c:pt>
                <c:pt idx="721">
                  <c:v>-738.3</c:v>
                </c:pt>
                <c:pt idx="722">
                  <c:v>-739.4</c:v>
                </c:pt>
                <c:pt idx="723">
                  <c:v>-740.4</c:v>
                </c:pt>
                <c:pt idx="724">
                  <c:v>-741.5</c:v>
                </c:pt>
                <c:pt idx="725">
                  <c:v>-742.7</c:v>
                </c:pt>
                <c:pt idx="726">
                  <c:v>-743.6</c:v>
                </c:pt>
                <c:pt idx="727">
                  <c:v>-744.8</c:v>
                </c:pt>
                <c:pt idx="728">
                  <c:v>-745.9</c:v>
                </c:pt>
                <c:pt idx="729">
                  <c:v>-747</c:v>
                </c:pt>
                <c:pt idx="730">
                  <c:v>-748</c:v>
                </c:pt>
                <c:pt idx="731">
                  <c:v>-749.1</c:v>
                </c:pt>
                <c:pt idx="732">
                  <c:v>-750.2</c:v>
                </c:pt>
                <c:pt idx="733">
                  <c:v>-751.2</c:v>
                </c:pt>
                <c:pt idx="734">
                  <c:v>-752.3</c:v>
                </c:pt>
                <c:pt idx="735">
                  <c:v>-753.4</c:v>
                </c:pt>
                <c:pt idx="736">
                  <c:v>-754.4</c:v>
                </c:pt>
                <c:pt idx="737">
                  <c:v>-755.5</c:v>
                </c:pt>
                <c:pt idx="738">
                  <c:v>-756.6</c:v>
                </c:pt>
                <c:pt idx="739">
                  <c:v>-757.7</c:v>
                </c:pt>
                <c:pt idx="740">
                  <c:v>-758.8</c:v>
                </c:pt>
                <c:pt idx="741">
                  <c:v>-759.9</c:v>
                </c:pt>
                <c:pt idx="742">
                  <c:v>-760.9</c:v>
                </c:pt>
                <c:pt idx="743">
                  <c:v>-762</c:v>
                </c:pt>
                <c:pt idx="744">
                  <c:v>-763.1</c:v>
                </c:pt>
                <c:pt idx="745">
                  <c:v>-764.2</c:v>
                </c:pt>
                <c:pt idx="746">
                  <c:v>-765.3</c:v>
                </c:pt>
                <c:pt idx="747">
                  <c:v>-766.4</c:v>
                </c:pt>
                <c:pt idx="748">
                  <c:v>-767.5</c:v>
                </c:pt>
                <c:pt idx="749">
                  <c:v>-768.5</c:v>
                </c:pt>
                <c:pt idx="750">
                  <c:v>-769.7</c:v>
                </c:pt>
                <c:pt idx="751">
                  <c:v>-770.7</c:v>
                </c:pt>
                <c:pt idx="752">
                  <c:v>-771.8</c:v>
                </c:pt>
                <c:pt idx="753">
                  <c:v>-772.9</c:v>
                </c:pt>
                <c:pt idx="754">
                  <c:v>-774</c:v>
                </c:pt>
                <c:pt idx="755">
                  <c:v>-775.1</c:v>
                </c:pt>
                <c:pt idx="756">
                  <c:v>-776.1</c:v>
                </c:pt>
                <c:pt idx="757">
                  <c:v>-777.3</c:v>
                </c:pt>
                <c:pt idx="758">
                  <c:v>-778.4</c:v>
                </c:pt>
                <c:pt idx="759">
                  <c:v>-779.5</c:v>
                </c:pt>
                <c:pt idx="760">
                  <c:v>-780.6</c:v>
                </c:pt>
                <c:pt idx="761">
                  <c:v>-781.7</c:v>
                </c:pt>
                <c:pt idx="762">
                  <c:v>-782.9</c:v>
                </c:pt>
                <c:pt idx="763">
                  <c:v>-784</c:v>
                </c:pt>
                <c:pt idx="764">
                  <c:v>-785.1</c:v>
                </c:pt>
                <c:pt idx="765">
                  <c:v>-786.1</c:v>
                </c:pt>
                <c:pt idx="766">
                  <c:v>-787.3</c:v>
                </c:pt>
                <c:pt idx="767">
                  <c:v>-788.5</c:v>
                </c:pt>
                <c:pt idx="768">
                  <c:v>-789.6</c:v>
                </c:pt>
                <c:pt idx="769">
                  <c:v>-790.6</c:v>
                </c:pt>
                <c:pt idx="770">
                  <c:v>-791.7</c:v>
                </c:pt>
                <c:pt idx="771">
                  <c:v>-792.9</c:v>
                </c:pt>
                <c:pt idx="772">
                  <c:v>-794.1</c:v>
                </c:pt>
                <c:pt idx="773">
                  <c:v>-795.2</c:v>
                </c:pt>
                <c:pt idx="774">
                  <c:v>-796.3</c:v>
                </c:pt>
                <c:pt idx="775">
                  <c:v>-797.4</c:v>
                </c:pt>
                <c:pt idx="776">
                  <c:v>-798.5</c:v>
                </c:pt>
                <c:pt idx="777">
                  <c:v>-799.7</c:v>
                </c:pt>
                <c:pt idx="778">
                  <c:v>-800.9</c:v>
                </c:pt>
                <c:pt idx="779">
                  <c:v>-802</c:v>
                </c:pt>
                <c:pt idx="780">
                  <c:v>-803.1</c:v>
                </c:pt>
                <c:pt idx="781">
                  <c:v>-804.2</c:v>
                </c:pt>
                <c:pt idx="782">
                  <c:v>-805.3</c:v>
                </c:pt>
                <c:pt idx="783">
                  <c:v>-806.5</c:v>
                </c:pt>
                <c:pt idx="784">
                  <c:v>-807.7</c:v>
                </c:pt>
                <c:pt idx="785">
                  <c:v>-808.8</c:v>
                </c:pt>
                <c:pt idx="786">
                  <c:v>-809.8</c:v>
                </c:pt>
                <c:pt idx="787">
                  <c:v>-810.9</c:v>
                </c:pt>
                <c:pt idx="788">
                  <c:v>-812.1</c:v>
                </c:pt>
                <c:pt idx="789">
                  <c:v>-813.3</c:v>
                </c:pt>
                <c:pt idx="790">
                  <c:v>-814.4</c:v>
                </c:pt>
                <c:pt idx="791">
                  <c:v>-815.5</c:v>
                </c:pt>
                <c:pt idx="792">
                  <c:v>-816.5</c:v>
                </c:pt>
                <c:pt idx="793">
                  <c:v>-817.7</c:v>
                </c:pt>
                <c:pt idx="794">
                  <c:v>-818.9</c:v>
                </c:pt>
                <c:pt idx="795">
                  <c:v>-820</c:v>
                </c:pt>
                <c:pt idx="796">
                  <c:v>-821.2</c:v>
                </c:pt>
                <c:pt idx="797">
                  <c:v>-822.1</c:v>
                </c:pt>
                <c:pt idx="798">
                  <c:v>-823.3</c:v>
                </c:pt>
                <c:pt idx="799">
                  <c:v>-824.5</c:v>
                </c:pt>
                <c:pt idx="800">
                  <c:v>-825.6</c:v>
                </c:pt>
                <c:pt idx="801">
                  <c:v>-826.8</c:v>
                </c:pt>
                <c:pt idx="802">
                  <c:v>-827.7</c:v>
                </c:pt>
                <c:pt idx="803">
                  <c:v>-828.9</c:v>
                </c:pt>
                <c:pt idx="804">
                  <c:v>-830</c:v>
                </c:pt>
                <c:pt idx="805">
                  <c:v>-831.2</c:v>
                </c:pt>
                <c:pt idx="806">
                  <c:v>-832.1</c:v>
                </c:pt>
                <c:pt idx="807">
                  <c:v>-833.3</c:v>
                </c:pt>
                <c:pt idx="808">
                  <c:v>-834.4</c:v>
                </c:pt>
                <c:pt idx="809">
                  <c:v>-835.6</c:v>
                </c:pt>
                <c:pt idx="810">
                  <c:v>-836.6</c:v>
                </c:pt>
                <c:pt idx="811">
                  <c:v>-837.7</c:v>
                </c:pt>
                <c:pt idx="812">
                  <c:v>-838.8</c:v>
                </c:pt>
                <c:pt idx="813">
                  <c:v>-840</c:v>
                </c:pt>
                <c:pt idx="814">
                  <c:v>-841</c:v>
                </c:pt>
                <c:pt idx="815">
                  <c:v>-842.1</c:v>
                </c:pt>
                <c:pt idx="816">
                  <c:v>-843.2</c:v>
                </c:pt>
                <c:pt idx="817">
                  <c:v>-844.4</c:v>
                </c:pt>
                <c:pt idx="818">
                  <c:v>-845.5</c:v>
                </c:pt>
                <c:pt idx="819">
                  <c:v>-846.5</c:v>
                </c:pt>
                <c:pt idx="820">
                  <c:v>-847.6</c:v>
                </c:pt>
                <c:pt idx="821">
                  <c:v>-848.8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35-4BE4-911E-7975070A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'100,3,2'!$A$2:$A$1022</c:f>
              <c:numCache>
                <c:formatCode>General</c:formatCode>
                <c:ptCount val="10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</c:numCache>
            </c:numRef>
          </c:xVal>
          <c:yVal>
            <c:numRef>
              <c:f>'100,3,2'!$B:$B</c:f>
              <c:numCache>
                <c:formatCode>General</c:formatCode>
                <c:ptCount val="1048576"/>
                <c:pt idx="1">
                  <c:v>-0.9</c:v>
                </c:pt>
                <c:pt idx="2">
                  <c:v>-1.8</c:v>
                </c:pt>
                <c:pt idx="3">
                  <c:v>-2.6</c:v>
                </c:pt>
                <c:pt idx="4">
                  <c:v>-3.5</c:v>
                </c:pt>
                <c:pt idx="5">
                  <c:v>-4.3</c:v>
                </c:pt>
                <c:pt idx="6">
                  <c:v>-5.2</c:v>
                </c:pt>
                <c:pt idx="7">
                  <c:v>-6.1</c:v>
                </c:pt>
                <c:pt idx="8">
                  <c:v>-7</c:v>
                </c:pt>
                <c:pt idx="9">
                  <c:v>-7.8</c:v>
                </c:pt>
                <c:pt idx="10">
                  <c:v>-8.6999999999999993</c:v>
                </c:pt>
                <c:pt idx="11">
                  <c:v>-9.5</c:v>
                </c:pt>
                <c:pt idx="12">
                  <c:v>-10.5</c:v>
                </c:pt>
                <c:pt idx="13">
                  <c:v>-11.4</c:v>
                </c:pt>
                <c:pt idx="14">
                  <c:v>-12.2</c:v>
                </c:pt>
                <c:pt idx="15">
                  <c:v>-13.1</c:v>
                </c:pt>
                <c:pt idx="16">
                  <c:v>-14.1</c:v>
                </c:pt>
                <c:pt idx="17">
                  <c:v>-15</c:v>
                </c:pt>
                <c:pt idx="18">
                  <c:v>-15.8</c:v>
                </c:pt>
                <c:pt idx="19">
                  <c:v>-16.7</c:v>
                </c:pt>
                <c:pt idx="20">
                  <c:v>-17.7</c:v>
                </c:pt>
                <c:pt idx="21">
                  <c:v>-18.600000000000001</c:v>
                </c:pt>
                <c:pt idx="22">
                  <c:v>-19.399999999999999</c:v>
                </c:pt>
                <c:pt idx="23">
                  <c:v>-20.5</c:v>
                </c:pt>
                <c:pt idx="24">
                  <c:v>-21.4</c:v>
                </c:pt>
                <c:pt idx="25">
                  <c:v>-22.3</c:v>
                </c:pt>
                <c:pt idx="26">
                  <c:v>-23.4</c:v>
                </c:pt>
                <c:pt idx="27">
                  <c:v>-24.2</c:v>
                </c:pt>
                <c:pt idx="28">
                  <c:v>-25.1</c:v>
                </c:pt>
                <c:pt idx="29">
                  <c:v>-26.2</c:v>
                </c:pt>
                <c:pt idx="30">
                  <c:v>-27</c:v>
                </c:pt>
                <c:pt idx="31">
                  <c:v>-28.2</c:v>
                </c:pt>
                <c:pt idx="32">
                  <c:v>-29</c:v>
                </c:pt>
                <c:pt idx="33">
                  <c:v>-29.9</c:v>
                </c:pt>
                <c:pt idx="34">
                  <c:v>-31</c:v>
                </c:pt>
                <c:pt idx="35">
                  <c:v>-31.9</c:v>
                </c:pt>
                <c:pt idx="36">
                  <c:v>-33</c:v>
                </c:pt>
                <c:pt idx="37">
                  <c:v>-33.9</c:v>
                </c:pt>
                <c:pt idx="38">
                  <c:v>-35</c:v>
                </c:pt>
                <c:pt idx="39">
                  <c:v>-35.9</c:v>
                </c:pt>
                <c:pt idx="40">
                  <c:v>-36.9</c:v>
                </c:pt>
                <c:pt idx="41">
                  <c:v>-37.799999999999997</c:v>
                </c:pt>
                <c:pt idx="42">
                  <c:v>-38.9</c:v>
                </c:pt>
                <c:pt idx="43">
                  <c:v>-39.799999999999997</c:v>
                </c:pt>
                <c:pt idx="44">
                  <c:v>-40.799999999999997</c:v>
                </c:pt>
                <c:pt idx="45">
                  <c:v>-41.8</c:v>
                </c:pt>
                <c:pt idx="46">
                  <c:v>-42.7</c:v>
                </c:pt>
                <c:pt idx="47">
                  <c:v>-43.8</c:v>
                </c:pt>
                <c:pt idx="48">
                  <c:v>-44.7</c:v>
                </c:pt>
                <c:pt idx="49">
                  <c:v>-45.8</c:v>
                </c:pt>
                <c:pt idx="50">
                  <c:v>-46.7</c:v>
                </c:pt>
                <c:pt idx="51">
                  <c:v>-47.7</c:v>
                </c:pt>
                <c:pt idx="52">
                  <c:v>-48.6</c:v>
                </c:pt>
                <c:pt idx="53">
                  <c:v>-49.5</c:v>
                </c:pt>
                <c:pt idx="54">
                  <c:v>-50.6</c:v>
                </c:pt>
                <c:pt idx="55">
                  <c:v>-51.5</c:v>
                </c:pt>
                <c:pt idx="56">
                  <c:v>-52.5</c:v>
                </c:pt>
                <c:pt idx="57">
                  <c:v>-53.4</c:v>
                </c:pt>
                <c:pt idx="58">
                  <c:v>-54.3</c:v>
                </c:pt>
                <c:pt idx="59">
                  <c:v>-55.3</c:v>
                </c:pt>
                <c:pt idx="60">
                  <c:v>-56.2</c:v>
                </c:pt>
                <c:pt idx="61">
                  <c:v>-57.1</c:v>
                </c:pt>
                <c:pt idx="62">
                  <c:v>-58</c:v>
                </c:pt>
                <c:pt idx="63">
                  <c:v>-59</c:v>
                </c:pt>
                <c:pt idx="64">
                  <c:v>-59.9</c:v>
                </c:pt>
                <c:pt idx="65">
                  <c:v>-60.8</c:v>
                </c:pt>
                <c:pt idx="66">
                  <c:v>-61.7</c:v>
                </c:pt>
                <c:pt idx="67">
                  <c:v>-62.6</c:v>
                </c:pt>
                <c:pt idx="68">
                  <c:v>-63.5</c:v>
                </c:pt>
                <c:pt idx="69">
                  <c:v>-64.400000000000006</c:v>
                </c:pt>
                <c:pt idx="70">
                  <c:v>-65.400000000000006</c:v>
                </c:pt>
                <c:pt idx="71">
                  <c:v>-66.2</c:v>
                </c:pt>
                <c:pt idx="72">
                  <c:v>-67.099999999999994</c:v>
                </c:pt>
                <c:pt idx="73">
                  <c:v>-68</c:v>
                </c:pt>
                <c:pt idx="74">
                  <c:v>-68.900000000000006</c:v>
                </c:pt>
                <c:pt idx="75">
                  <c:v>-69.8</c:v>
                </c:pt>
                <c:pt idx="76">
                  <c:v>-70.599999999999994</c:v>
                </c:pt>
                <c:pt idx="77">
                  <c:v>-71.599999999999994</c:v>
                </c:pt>
                <c:pt idx="78">
                  <c:v>-72.400000000000006</c:v>
                </c:pt>
                <c:pt idx="79">
                  <c:v>-73.3</c:v>
                </c:pt>
                <c:pt idx="80">
                  <c:v>-74.2</c:v>
                </c:pt>
                <c:pt idx="81">
                  <c:v>-75.099999999999994</c:v>
                </c:pt>
                <c:pt idx="82">
                  <c:v>-76</c:v>
                </c:pt>
                <c:pt idx="83">
                  <c:v>-76.8</c:v>
                </c:pt>
                <c:pt idx="84">
                  <c:v>-77.7</c:v>
                </c:pt>
                <c:pt idx="85">
                  <c:v>-78.599999999999994</c:v>
                </c:pt>
                <c:pt idx="86">
                  <c:v>-79.5</c:v>
                </c:pt>
                <c:pt idx="87">
                  <c:v>-80.400000000000006</c:v>
                </c:pt>
                <c:pt idx="88">
                  <c:v>-81.2</c:v>
                </c:pt>
                <c:pt idx="89">
                  <c:v>-82.2</c:v>
                </c:pt>
                <c:pt idx="90">
                  <c:v>-83.1</c:v>
                </c:pt>
                <c:pt idx="91">
                  <c:v>-84</c:v>
                </c:pt>
                <c:pt idx="92">
                  <c:v>-84.8</c:v>
                </c:pt>
                <c:pt idx="93">
                  <c:v>-85.8</c:v>
                </c:pt>
                <c:pt idx="94">
                  <c:v>-86.7</c:v>
                </c:pt>
                <c:pt idx="95">
                  <c:v>-87.6</c:v>
                </c:pt>
                <c:pt idx="96">
                  <c:v>-88.5</c:v>
                </c:pt>
                <c:pt idx="97">
                  <c:v>-89.5</c:v>
                </c:pt>
                <c:pt idx="98">
                  <c:v>-90.4</c:v>
                </c:pt>
                <c:pt idx="99">
                  <c:v>-91.3</c:v>
                </c:pt>
                <c:pt idx="100">
                  <c:v>-92.4</c:v>
                </c:pt>
                <c:pt idx="101">
                  <c:v>-93.2</c:v>
                </c:pt>
                <c:pt idx="102">
                  <c:v>-94.3</c:v>
                </c:pt>
                <c:pt idx="103">
                  <c:v>-95.2</c:v>
                </c:pt>
                <c:pt idx="104">
                  <c:v>-96</c:v>
                </c:pt>
                <c:pt idx="105">
                  <c:v>-97.1</c:v>
                </c:pt>
                <c:pt idx="106">
                  <c:v>-98</c:v>
                </c:pt>
                <c:pt idx="107">
                  <c:v>-99</c:v>
                </c:pt>
                <c:pt idx="108">
                  <c:v>-100</c:v>
                </c:pt>
                <c:pt idx="109">
                  <c:v>-100.9</c:v>
                </c:pt>
                <c:pt idx="110">
                  <c:v>-102</c:v>
                </c:pt>
                <c:pt idx="111">
                  <c:v>-102.9</c:v>
                </c:pt>
                <c:pt idx="112">
                  <c:v>-104</c:v>
                </c:pt>
                <c:pt idx="113">
                  <c:v>-104.9</c:v>
                </c:pt>
                <c:pt idx="114">
                  <c:v>-106</c:v>
                </c:pt>
                <c:pt idx="115">
                  <c:v>-106.8</c:v>
                </c:pt>
                <c:pt idx="116">
                  <c:v>-108</c:v>
                </c:pt>
                <c:pt idx="117">
                  <c:v>-108.8</c:v>
                </c:pt>
                <c:pt idx="118">
                  <c:v>-110</c:v>
                </c:pt>
                <c:pt idx="119">
                  <c:v>-110.8</c:v>
                </c:pt>
                <c:pt idx="120">
                  <c:v>-112</c:v>
                </c:pt>
                <c:pt idx="121">
                  <c:v>-112.8</c:v>
                </c:pt>
                <c:pt idx="122">
                  <c:v>-113.9</c:v>
                </c:pt>
                <c:pt idx="123">
                  <c:v>-114.7</c:v>
                </c:pt>
                <c:pt idx="124">
                  <c:v>-115.9</c:v>
                </c:pt>
                <c:pt idx="125">
                  <c:v>-116.7</c:v>
                </c:pt>
                <c:pt idx="126">
                  <c:v>-117.8</c:v>
                </c:pt>
                <c:pt idx="127">
                  <c:v>-118.7</c:v>
                </c:pt>
                <c:pt idx="128">
                  <c:v>-119.8</c:v>
                </c:pt>
                <c:pt idx="129">
                  <c:v>-120.7</c:v>
                </c:pt>
                <c:pt idx="130">
                  <c:v>-121.8</c:v>
                </c:pt>
                <c:pt idx="131">
                  <c:v>-122.7</c:v>
                </c:pt>
                <c:pt idx="132">
                  <c:v>-123.7</c:v>
                </c:pt>
                <c:pt idx="133">
                  <c:v>-124.7</c:v>
                </c:pt>
                <c:pt idx="134">
                  <c:v>-125.5</c:v>
                </c:pt>
                <c:pt idx="135">
                  <c:v>-126.6</c:v>
                </c:pt>
                <c:pt idx="136">
                  <c:v>-127.5</c:v>
                </c:pt>
                <c:pt idx="137">
                  <c:v>-128.5</c:v>
                </c:pt>
                <c:pt idx="138">
                  <c:v>-129.5</c:v>
                </c:pt>
                <c:pt idx="139">
                  <c:v>-130.30000000000001</c:v>
                </c:pt>
                <c:pt idx="140">
                  <c:v>-131.4</c:v>
                </c:pt>
                <c:pt idx="141">
                  <c:v>-132.30000000000001</c:v>
                </c:pt>
                <c:pt idx="142">
                  <c:v>-133.1</c:v>
                </c:pt>
                <c:pt idx="143">
                  <c:v>-134.19999999999999</c:v>
                </c:pt>
                <c:pt idx="144">
                  <c:v>-135.1</c:v>
                </c:pt>
                <c:pt idx="145">
                  <c:v>-135.9</c:v>
                </c:pt>
                <c:pt idx="146">
                  <c:v>-137</c:v>
                </c:pt>
                <c:pt idx="147">
                  <c:v>-137.80000000000001</c:v>
                </c:pt>
                <c:pt idx="148">
                  <c:v>-138.69999999999999</c:v>
                </c:pt>
                <c:pt idx="149">
                  <c:v>-139.5</c:v>
                </c:pt>
                <c:pt idx="150">
                  <c:v>-140.6</c:v>
                </c:pt>
                <c:pt idx="151">
                  <c:v>-141.4</c:v>
                </c:pt>
                <c:pt idx="152">
                  <c:v>-142.30000000000001</c:v>
                </c:pt>
                <c:pt idx="153">
                  <c:v>-143.19999999999999</c:v>
                </c:pt>
                <c:pt idx="154">
                  <c:v>-144.19999999999999</c:v>
                </c:pt>
                <c:pt idx="155">
                  <c:v>-145.1</c:v>
                </c:pt>
                <c:pt idx="156">
                  <c:v>-145.9</c:v>
                </c:pt>
                <c:pt idx="157">
                  <c:v>-146.80000000000001</c:v>
                </c:pt>
                <c:pt idx="158">
                  <c:v>-147.80000000000001</c:v>
                </c:pt>
                <c:pt idx="159">
                  <c:v>-148.69999999999999</c:v>
                </c:pt>
                <c:pt idx="160">
                  <c:v>-149.5</c:v>
                </c:pt>
                <c:pt idx="161">
                  <c:v>-150.4</c:v>
                </c:pt>
                <c:pt idx="162">
                  <c:v>-151.4</c:v>
                </c:pt>
                <c:pt idx="163">
                  <c:v>-152.19999999999999</c:v>
                </c:pt>
                <c:pt idx="164">
                  <c:v>-153.1</c:v>
                </c:pt>
                <c:pt idx="165">
                  <c:v>-154</c:v>
                </c:pt>
                <c:pt idx="166">
                  <c:v>-155</c:v>
                </c:pt>
                <c:pt idx="167">
                  <c:v>-155.80000000000001</c:v>
                </c:pt>
                <c:pt idx="168">
                  <c:v>-156.69999999999999</c:v>
                </c:pt>
                <c:pt idx="169">
                  <c:v>-157.69999999999999</c:v>
                </c:pt>
                <c:pt idx="170">
                  <c:v>-158.6</c:v>
                </c:pt>
                <c:pt idx="171">
                  <c:v>-159.5</c:v>
                </c:pt>
                <c:pt idx="172">
                  <c:v>-160.5</c:v>
                </c:pt>
                <c:pt idx="173">
                  <c:v>-161.4</c:v>
                </c:pt>
                <c:pt idx="174">
                  <c:v>-162.30000000000001</c:v>
                </c:pt>
                <c:pt idx="175">
                  <c:v>-163.30000000000001</c:v>
                </c:pt>
                <c:pt idx="176">
                  <c:v>-164.2</c:v>
                </c:pt>
                <c:pt idx="177">
                  <c:v>-165.2</c:v>
                </c:pt>
                <c:pt idx="178">
                  <c:v>-166.1</c:v>
                </c:pt>
                <c:pt idx="179">
                  <c:v>-167.1</c:v>
                </c:pt>
                <c:pt idx="180">
                  <c:v>-168</c:v>
                </c:pt>
                <c:pt idx="181">
                  <c:v>-169</c:v>
                </c:pt>
                <c:pt idx="182">
                  <c:v>-170</c:v>
                </c:pt>
                <c:pt idx="183">
                  <c:v>-171</c:v>
                </c:pt>
                <c:pt idx="184">
                  <c:v>-172</c:v>
                </c:pt>
                <c:pt idx="185">
                  <c:v>-172.9</c:v>
                </c:pt>
                <c:pt idx="186">
                  <c:v>-173.9</c:v>
                </c:pt>
                <c:pt idx="187">
                  <c:v>-174.9</c:v>
                </c:pt>
                <c:pt idx="188">
                  <c:v>-175.9</c:v>
                </c:pt>
                <c:pt idx="189">
                  <c:v>-176.9</c:v>
                </c:pt>
                <c:pt idx="190">
                  <c:v>-177.9</c:v>
                </c:pt>
                <c:pt idx="191">
                  <c:v>-178.9</c:v>
                </c:pt>
                <c:pt idx="192">
                  <c:v>-179.9</c:v>
                </c:pt>
                <c:pt idx="193">
                  <c:v>-180.9</c:v>
                </c:pt>
                <c:pt idx="194">
                  <c:v>-181.9</c:v>
                </c:pt>
                <c:pt idx="195">
                  <c:v>-182.9</c:v>
                </c:pt>
                <c:pt idx="196">
                  <c:v>-184</c:v>
                </c:pt>
                <c:pt idx="197">
                  <c:v>-185</c:v>
                </c:pt>
                <c:pt idx="198">
                  <c:v>-186</c:v>
                </c:pt>
                <c:pt idx="199">
                  <c:v>-187</c:v>
                </c:pt>
                <c:pt idx="200">
                  <c:v>-188</c:v>
                </c:pt>
                <c:pt idx="201">
                  <c:v>-189</c:v>
                </c:pt>
                <c:pt idx="202">
                  <c:v>-190.1</c:v>
                </c:pt>
                <c:pt idx="203">
                  <c:v>-191.1</c:v>
                </c:pt>
                <c:pt idx="204">
                  <c:v>-192.1</c:v>
                </c:pt>
                <c:pt idx="205">
                  <c:v>-193.1</c:v>
                </c:pt>
                <c:pt idx="206">
                  <c:v>-194.1</c:v>
                </c:pt>
                <c:pt idx="207">
                  <c:v>-195.1</c:v>
                </c:pt>
                <c:pt idx="208">
                  <c:v>-196.1</c:v>
                </c:pt>
                <c:pt idx="209">
                  <c:v>-197</c:v>
                </c:pt>
                <c:pt idx="210">
                  <c:v>-198.1</c:v>
                </c:pt>
                <c:pt idx="211">
                  <c:v>-199</c:v>
                </c:pt>
                <c:pt idx="212">
                  <c:v>-200</c:v>
                </c:pt>
                <c:pt idx="213">
                  <c:v>-201</c:v>
                </c:pt>
                <c:pt idx="214">
                  <c:v>-202</c:v>
                </c:pt>
                <c:pt idx="215">
                  <c:v>-202.9</c:v>
                </c:pt>
                <c:pt idx="216">
                  <c:v>-203.9</c:v>
                </c:pt>
                <c:pt idx="217">
                  <c:v>-204.9</c:v>
                </c:pt>
                <c:pt idx="218">
                  <c:v>-205.8</c:v>
                </c:pt>
                <c:pt idx="219">
                  <c:v>-206.8</c:v>
                </c:pt>
                <c:pt idx="220">
                  <c:v>-207.7</c:v>
                </c:pt>
                <c:pt idx="221">
                  <c:v>-208.7</c:v>
                </c:pt>
                <c:pt idx="222">
                  <c:v>-209.7</c:v>
                </c:pt>
                <c:pt idx="223">
                  <c:v>-210.5</c:v>
                </c:pt>
                <c:pt idx="224">
                  <c:v>-211.5</c:v>
                </c:pt>
                <c:pt idx="225">
                  <c:v>-212.5</c:v>
                </c:pt>
                <c:pt idx="226">
                  <c:v>-213.4</c:v>
                </c:pt>
                <c:pt idx="227">
                  <c:v>-214.3</c:v>
                </c:pt>
                <c:pt idx="228">
                  <c:v>-215.3</c:v>
                </c:pt>
                <c:pt idx="229">
                  <c:v>-216.1</c:v>
                </c:pt>
                <c:pt idx="230">
                  <c:v>-217.1</c:v>
                </c:pt>
                <c:pt idx="231">
                  <c:v>-218.1</c:v>
                </c:pt>
                <c:pt idx="232">
                  <c:v>-218.9</c:v>
                </c:pt>
                <c:pt idx="233">
                  <c:v>-219.9</c:v>
                </c:pt>
                <c:pt idx="234">
                  <c:v>-220.9</c:v>
                </c:pt>
                <c:pt idx="235">
                  <c:v>-221.7</c:v>
                </c:pt>
                <c:pt idx="236">
                  <c:v>-222.6</c:v>
                </c:pt>
                <c:pt idx="237">
                  <c:v>-223.6</c:v>
                </c:pt>
                <c:pt idx="238">
                  <c:v>-224.5</c:v>
                </c:pt>
                <c:pt idx="239">
                  <c:v>-225.3</c:v>
                </c:pt>
                <c:pt idx="240">
                  <c:v>-226.3</c:v>
                </c:pt>
                <c:pt idx="241">
                  <c:v>-227.3</c:v>
                </c:pt>
                <c:pt idx="242">
                  <c:v>-228.1</c:v>
                </c:pt>
                <c:pt idx="243">
                  <c:v>-229.1</c:v>
                </c:pt>
                <c:pt idx="244">
                  <c:v>-230.1</c:v>
                </c:pt>
                <c:pt idx="245">
                  <c:v>-230.9</c:v>
                </c:pt>
                <c:pt idx="246">
                  <c:v>-231.8</c:v>
                </c:pt>
                <c:pt idx="247">
                  <c:v>-232.9</c:v>
                </c:pt>
                <c:pt idx="248">
                  <c:v>-233.7</c:v>
                </c:pt>
                <c:pt idx="249">
                  <c:v>-234.6</c:v>
                </c:pt>
                <c:pt idx="250">
                  <c:v>-235.7</c:v>
                </c:pt>
                <c:pt idx="251">
                  <c:v>-236.5</c:v>
                </c:pt>
                <c:pt idx="252">
                  <c:v>-237.5</c:v>
                </c:pt>
                <c:pt idx="253">
                  <c:v>-238.5</c:v>
                </c:pt>
                <c:pt idx="254">
                  <c:v>-239.4</c:v>
                </c:pt>
                <c:pt idx="255">
                  <c:v>-240.4</c:v>
                </c:pt>
                <c:pt idx="256">
                  <c:v>-241.3</c:v>
                </c:pt>
                <c:pt idx="257">
                  <c:v>-242.3</c:v>
                </c:pt>
                <c:pt idx="258">
                  <c:v>-243.2</c:v>
                </c:pt>
                <c:pt idx="259">
                  <c:v>-244.2</c:v>
                </c:pt>
                <c:pt idx="260">
                  <c:v>-245.2</c:v>
                </c:pt>
                <c:pt idx="261">
                  <c:v>-246.1</c:v>
                </c:pt>
                <c:pt idx="262">
                  <c:v>-247.1</c:v>
                </c:pt>
                <c:pt idx="263">
                  <c:v>-248.1</c:v>
                </c:pt>
                <c:pt idx="264">
                  <c:v>-249.1</c:v>
                </c:pt>
                <c:pt idx="265">
                  <c:v>-250.1</c:v>
                </c:pt>
                <c:pt idx="266">
                  <c:v>-251.1</c:v>
                </c:pt>
                <c:pt idx="267">
                  <c:v>-252.1</c:v>
                </c:pt>
                <c:pt idx="268">
                  <c:v>-253</c:v>
                </c:pt>
                <c:pt idx="269">
                  <c:v>-254.1</c:v>
                </c:pt>
                <c:pt idx="270">
                  <c:v>-255.1</c:v>
                </c:pt>
                <c:pt idx="271">
                  <c:v>-256.10000000000002</c:v>
                </c:pt>
                <c:pt idx="272">
                  <c:v>-257.10000000000002</c:v>
                </c:pt>
                <c:pt idx="273">
                  <c:v>-258.10000000000002</c:v>
                </c:pt>
                <c:pt idx="274">
                  <c:v>-259.10000000000002</c:v>
                </c:pt>
                <c:pt idx="275">
                  <c:v>-260.2</c:v>
                </c:pt>
                <c:pt idx="276">
                  <c:v>-261.2</c:v>
                </c:pt>
                <c:pt idx="277">
                  <c:v>-262.2</c:v>
                </c:pt>
                <c:pt idx="278">
                  <c:v>-263.3</c:v>
                </c:pt>
                <c:pt idx="279">
                  <c:v>-264.3</c:v>
                </c:pt>
                <c:pt idx="280">
                  <c:v>-265.3</c:v>
                </c:pt>
                <c:pt idx="281">
                  <c:v>-266.3</c:v>
                </c:pt>
                <c:pt idx="282">
                  <c:v>-267.3</c:v>
                </c:pt>
                <c:pt idx="283">
                  <c:v>-268.3</c:v>
                </c:pt>
                <c:pt idx="284">
                  <c:v>-269.39999999999998</c:v>
                </c:pt>
                <c:pt idx="285">
                  <c:v>-270.39999999999998</c:v>
                </c:pt>
                <c:pt idx="286">
                  <c:v>-271.39999999999998</c:v>
                </c:pt>
                <c:pt idx="287">
                  <c:v>-272.39999999999998</c:v>
                </c:pt>
                <c:pt idx="288">
                  <c:v>-273.5</c:v>
                </c:pt>
                <c:pt idx="289">
                  <c:v>-274.39999999999998</c:v>
                </c:pt>
                <c:pt idx="290">
                  <c:v>-275.5</c:v>
                </c:pt>
                <c:pt idx="291">
                  <c:v>-276.5</c:v>
                </c:pt>
                <c:pt idx="292">
                  <c:v>-277.5</c:v>
                </c:pt>
                <c:pt idx="293">
                  <c:v>-278.5</c:v>
                </c:pt>
                <c:pt idx="294">
                  <c:v>-279.5</c:v>
                </c:pt>
                <c:pt idx="295">
                  <c:v>-280.39999999999998</c:v>
                </c:pt>
                <c:pt idx="296">
                  <c:v>-281.5</c:v>
                </c:pt>
                <c:pt idx="297">
                  <c:v>-282.39999999999998</c:v>
                </c:pt>
                <c:pt idx="298">
                  <c:v>-283.39999999999998</c:v>
                </c:pt>
                <c:pt idx="299">
                  <c:v>-284.39999999999998</c:v>
                </c:pt>
                <c:pt idx="300">
                  <c:v>-285.3</c:v>
                </c:pt>
                <c:pt idx="301">
                  <c:v>-286.3</c:v>
                </c:pt>
                <c:pt idx="302">
                  <c:v>-287.3</c:v>
                </c:pt>
                <c:pt idx="303">
                  <c:v>-288.3</c:v>
                </c:pt>
                <c:pt idx="304">
                  <c:v>-289.2</c:v>
                </c:pt>
                <c:pt idx="305">
                  <c:v>-290.2</c:v>
                </c:pt>
                <c:pt idx="306">
                  <c:v>-291.10000000000002</c:v>
                </c:pt>
                <c:pt idx="307">
                  <c:v>-292</c:v>
                </c:pt>
                <c:pt idx="308">
                  <c:v>-293</c:v>
                </c:pt>
                <c:pt idx="309">
                  <c:v>-294</c:v>
                </c:pt>
                <c:pt idx="310">
                  <c:v>-294.89999999999998</c:v>
                </c:pt>
                <c:pt idx="311">
                  <c:v>-295.8</c:v>
                </c:pt>
                <c:pt idx="312">
                  <c:v>-296.8</c:v>
                </c:pt>
                <c:pt idx="313">
                  <c:v>-297.60000000000002</c:v>
                </c:pt>
                <c:pt idx="314">
                  <c:v>-298.60000000000002</c:v>
                </c:pt>
                <c:pt idx="315">
                  <c:v>-299.60000000000002</c:v>
                </c:pt>
                <c:pt idx="316">
                  <c:v>-300.5</c:v>
                </c:pt>
                <c:pt idx="317">
                  <c:v>-301.5</c:v>
                </c:pt>
                <c:pt idx="318">
                  <c:v>-302.39999999999998</c:v>
                </c:pt>
                <c:pt idx="319">
                  <c:v>-303.3</c:v>
                </c:pt>
                <c:pt idx="320">
                  <c:v>-304.3</c:v>
                </c:pt>
                <c:pt idx="321">
                  <c:v>-305.2</c:v>
                </c:pt>
                <c:pt idx="322">
                  <c:v>-306.10000000000002</c:v>
                </c:pt>
                <c:pt idx="323">
                  <c:v>-307.10000000000002</c:v>
                </c:pt>
                <c:pt idx="324">
                  <c:v>-308</c:v>
                </c:pt>
                <c:pt idx="325">
                  <c:v>-308.89999999999998</c:v>
                </c:pt>
                <c:pt idx="326">
                  <c:v>-309.89999999999998</c:v>
                </c:pt>
                <c:pt idx="327">
                  <c:v>-310.8</c:v>
                </c:pt>
                <c:pt idx="328">
                  <c:v>-311.8</c:v>
                </c:pt>
                <c:pt idx="329">
                  <c:v>-312.8</c:v>
                </c:pt>
                <c:pt idx="330">
                  <c:v>-313.7</c:v>
                </c:pt>
                <c:pt idx="331">
                  <c:v>-314.7</c:v>
                </c:pt>
                <c:pt idx="332">
                  <c:v>-315.60000000000002</c:v>
                </c:pt>
                <c:pt idx="333">
                  <c:v>-316.7</c:v>
                </c:pt>
                <c:pt idx="334">
                  <c:v>-317.60000000000002</c:v>
                </c:pt>
                <c:pt idx="335">
                  <c:v>-318.60000000000002</c:v>
                </c:pt>
                <c:pt idx="336">
                  <c:v>-319.60000000000002</c:v>
                </c:pt>
                <c:pt idx="337">
                  <c:v>-320.5</c:v>
                </c:pt>
                <c:pt idx="338">
                  <c:v>-321.60000000000002</c:v>
                </c:pt>
                <c:pt idx="339">
                  <c:v>-322.5</c:v>
                </c:pt>
                <c:pt idx="340">
                  <c:v>-323.60000000000002</c:v>
                </c:pt>
                <c:pt idx="341">
                  <c:v>-324.5</c:v>
                </c:pt>
                <c:pt idx="342">
                  <c:v>-325.5</c:v>
                </c:pt>
                <c:pt idx="343">
                  <c:v>-326.5</c:v>
                </c:pt>
                <c:pt idx="344">
                  <c:v>-327.60000000000002</c:v>
                </c:pt>
                <c:pt idx="345">
                  <c:v>-328.5</c:v>
                </c:pt>
                <c:pt idx="346">
                  <c:v>-329.6</c:v>
                </c:pt>
                <c:pt idx="347">
                  <c:v>-330.7</c:v>
                </c:pt>
                <c:pt idx="348">
                  <c:v>-331.6</c:v>
                </c:pt>
                <c:pt idx="349">
                  <c:v>-332.7</c:v>
                </c:pt>
                <c:pt idx="350">
                  <c:v>-333.6</c:v>
                </c:pt>
                <c:pt idx="351">
                  <c:v>-334.8</c:v>
                </c:pt>
                <c:pt idx="352">
                  <c:v>-335.7</c:v>
                </c:pt>
                <c:pt idx="353">
                  <c:v>-336.8</c:v>
                </c:pt>
                <c:pt idx="354">
                  <c:v>-337.9</c:v>
                </c:pt>
                <c:pt idx="355">
                  <c:v>-338.8</c:v>
                </c:pt>
                <c:pt idx="356">
                  <c:v>-339.9</c:v>
                </c:pt>
                <c:pt idx="357">
                  <c:v>-340.9</c:v>
                </c:pt>
                <c:pt idx="358">
                  <c:v>-342</c:v>
                </c:pt>
                <c:pt idx="359">
                  <c:v>-343.1</c:v>
                </c:pt>
                <c:pt idx="360">
                  <c:v>-344</c:v>
                </c:pt>
                <c:pt idx="361">
                  <c:v>-345.1</c:v>
                </c:pt>
                <c:pt idx="362">
                  <c:v>-346.1</c:v>
                </c:pt>
                <c:pt idx="363">
                  <c:v>-347.2</c:v>
                </c:pt>
                <c:pt idx="364">
                  <c:v>-348.3</c:v>
                </c:pt>
                <c:pt idx="365">
                  <c:v>-349.2</c:v>
                </c:pt>
                <c:pt idx="366">
                  <c:v>-350.3</c:v>
                </c:pt>
                <c:pt idx="367">
                  <c:v>-351.3</c:v>
                </c:pt>
                <c:pt idx="368">
                  <c:v>-352.4</c:v>
                </c:pt>
                <c:pt idx="369">
                  <c:v>-353.4</c:v>
                </c:pt>
                <c:pt idx="370">
                  <c:v>-354.4</c:v>
                </c:pt>
                <c:pt idx="371">
                  <c:v>-355.5</c:v>
                </c:pt>
                <c:pt idx="372">
                  <c:v>-356.4</c:v>
                </c:pt>
                <c:pt idx="373">
                  <c:v>-357.5</c:v>
                </c:pt>
                <c:pt idx="374">
                  <c:v>-358.4</c:v>
                </c:pt>
                <c:pt idx="375">
                  <c:v>-359.5</c:v>
                </c:pt>
                <c:pt idx="376">
                  <c:v>-360.4</c:v>
                </c:pt>
                <c:pt idx="377">
                  <c:v>-361.5</c:v>
                </c:pt>
                <c:pt idx="378">
                  <c:v>-362.4</c:v>
                </c:pt>
                <c:pt idx="379">
                  <c:v>-363.5</c:v>
                </c:pt>
                <c:pt idx="380">
                  <c:v>-364.4</c:v>
                </c:pt>
                <c:pt idx="381">
                  <c:v>-365.5</c:v>
                </c:pt>
                <c:pt idx="382">
                  <c:v>-366.4</c:v>
                </c:pt>
                <c:pt idx="383">
                  <c:v>-367.5</c:v>
                </c:pt>
                <c:pt idx="384">
                  <c:v>-368.4</c:v>
                </c:pt>
                <c:pt idx="385">
                  <c:v>-369.5</c:v>
                </c:pt>
                <c:pt idx="386">
                  <c:v>-370.3</c:v>
                </c:pt>
                <c:pt idx="387">
                  <c:v>-371.3</c:v>
                </c:pt>
                <c:pt idx="388">
                  <c:v>-372.3</c:v>
                </c:pt>
                <c:pt idx="389">
                  <c:v>-373.2</c:v>
                </c:pt>
                <c:pt idx="390">
                  <c:v>-374.3</c:v>
                </c:pt>
                <c:pt idx="391">
                  <c:v>-375.1</c:v>
                </c:pt>
                <c:pt idx="392">
                  <c:v>-376.1</c:v>
                </c:pt>
                <c:pt idx="393">
                  <c:v>-377.1</c:v>
                </c:pt>
                <c:pt idx="394">
                  <c:v>-378</c:v>
                </c:pt>
                <c:pt idx="395">
                  <c:v>-379.1</c:v>
                </c:pt>
                <c:pt idx="396">
                  <c:v>-379.9</c:v>
                </c:pt>
                <c:pt idx="397">
                  <c:v>-380.9</c:v>
                </c:pt>
                <c:pt idx="398">
                  <c:v>-381.9</c:v>
                </c:pt>
                <c:pt idx="399">
                  <c:v>-382.8</c:v>
                </c:pt>
                <c:pt idx="400">
                  <c:v>-383.9</c:v>
                </c:pt>
                <c:pt idx="401">
                  <c:v>-384.7</c:v>
                </c:pt>
                <c:pt idx="402">
                  <c:v>-385.6</c:v>
                </c:pt>
                <c:pt idx="403">
                  <c:v>-386.7</c:v>
                </c:pt>
                <c:pt idx="404">
                  <c:v>-387.5</c:v>
                </c:pt>
                <c:pt idx="405">
                  <c:v>-388.6</c:v>
                </c:pt>
                <c:pt idx="406">
                  <c:v>-389.4</c:v>
                </c:pt>
                <c:pt idx="407">
                  <c:v>-390.3</c:v>
                </c:pt>
                <c:pt idx="408">
                  <c:v>-391.4</c:v>
                </c:pt>
                <c:pt idx="409">
                  <c:v>-392.3</c:v>
                </c:pt>
                <c:pt idx="410">
                  <c:v>-393.4</c:v>
                </c:pt>
                <c:pt idx="411">
                  <c:v>-394.2</c:v>
                </c:pt>
                <c:pt idx="412">
                  <c:v>-395.3</c:v>
                </c:pt>
                <c:pt idx="413">
                  <c:v>-396.2</c:v>
                </c:pt>
                <c:pt idx="414">
                  <c:v>-397.2</c:v>
                </c:pt>
                <c:pt idx="415">
                  <c:v>-398.2</c:v>
                </c:pt>
                <c:pt idx="416">
                  <c:v>-399.2</c:v>
                </c:pt>
                <c:pt idx="417">
                  <c:v>-400.2</c:v>
                </c:pt>
                <c:pt idx="418">
                  <c:v>-401.2</c:v>
                </c:pt>
                <c:pt idx="419">
                  <c:v>-402.2</c:v>
                </c:pt>
                <c:pt idx="420">
                  <c:v>-403.1</c:v>
                </c:pt>
                <c:pt idx="421">
                  <c:v>-404.2</c:v>
                </c:pt>
                <c:pt idx="422">
                  <c:v>-405.2</c:v>
                </c:pt>
                <c:pt idx="423">
                  <c:v>-406.2</c:v>
                </c:pt>
                <c:pt idx="424">
                  <c:v>-407.3</c:v>
                </c:pt>
                <c:pt idx="425">
                  <c:v>-408.3</c:v>
                </c:pt>
                <c:pt idx="426">
                  <c:v>-409.4</c:v>
                </c:pt>
                <c:pt idx="427">
                  <c:v>-410.3</c:v>
                </c:pt>
                <c:pt idx="428">
                  <c:v>-411.4</c:v>
                </c:pt>
                <c:pt idx="429">
                  <c:v>-412.5</c:v>
                </c:pt>
                <c:pt idx="430">
                  <c:v>-413.5</c:v>
                </c:pt>
                <c:pt idx="431">
                  <c:v>-414.6</c:v>
                </c:pt>
                <c:pt idx="432">
                  <c:v>-415.6</c:v>
                </c:pt>
                <c:pt idx="433">
                  <c:v>-416.6</c:v>
                </c:pt>
                <c:pt idx="434">
                  <c:v>-417.7</c:v>
                </c:pt>
                <c:pt idx="435">
                  <c:v>-418.7</c:v>
                </c:pt>
                <c:pt idx="436">
                  <c:v>-419.8</c:v>
                </c:pt>
                <c:pt idx="437">
                  <c:v>-420.8</c:v>
                </c:pt>
                <c:pt idx="438">
                  <c:v>-421.8</c:v>
                </c:pt>
                <c:pt idx="439">
                  <c:v>-422.9</c:v>
                </c:pt>
                <c:pt idx="440">
                  <c:v>-424</c:v>
                </c:pt>
                <c:pt idx="441">
                  <c:v>-425</c:v>
                </c:pt>
                <c:pt idx="442">
                  <c:v>-426</c:v>
                </c:pt>
                <c:pt idx="443">
                  <c:v>-427.2</c:v>
                </c:pt>
                <c:pt idx="444">
                  <c:v>-428.2</c:v>
                </c:pt>
                <c:pt idx="445">
                  <c:v>-429.2</c:v>
                </c:pt>
                <c:pt idx="446">
                  <c:v>-430.3</c:v>
                </c:pt>
                <c:pt idx="447">
                  <c:v>-431.4</c:v>
                </c:pt>
                <c:pt idx="448">
                  <c:v>-432.4</c:v>
                </c:pt>
                <c:pt idx="449">
                  <c:v>-433.4</c:v>
                </c:pt>
                <c:pt idx="450">
                  <c:v>-434.4</c:v>
                </c:pt>
                <c:pt idx="451">
                  <c:v>-435.5</c:v>
                </c:pt>
                <c:pt idx="452">
                  <c:v>-436.5</c:v>
                </c:pt>
                <c:pt idx="453">
                  <c:v>-437.6</c:v>
                </c:pt>
                <c:pt idx="454">
                  <c:v>-438.6</c:v>
                </c:pt>
                <c:pt idx="455">
                  <c:v>-439.6</c:v>
                </c:pt>
                <c:pt idx="456">
                  <c:v>-440.7</c:v>
                </c:pt>
                <c:pt idx="457">
                  <c:v>-441.6</c:v>
                </c:pt>
                <c:pt idx="458">
                  <c:v>-442.8</c:v>
                </c:pt>
                <c:pt idx="459">
                  <c:v>-443.6</c:v>
                </c:pt>
                <c:pt idx="460">
                  <c:v>-444.8</c:v>
                </c:pt>
                <c:pt idx="461">
                  <c:v>-445.8</c:v>
                </c:pt>
                <c:pt idx="462">
                  <c:v>-446.8</c:v>
                </c:pt>
                <c:pt idx="463">
                  <c:v>-447.8</c:v>
                </c:pt>
                <c:pt idx="464">
                  <c:v>-448.8</c:v>
                </c:pt>
                <c:pt idx="465">
                  <c:v>-449.7</c:v>
                </c:pt>
                <c:pt idx="466">
                  <c:v>-450.8</c:v>
                </c:pt>
                <c:pt idx="467">
                  <c:v>-451.7</c:v>
                </c:pt>
                <c:pt idx="468">
                  <c:v>-452.8</c:v>
                </c:pt>
                <c:pt idx="469">
                  <c:v>-453.6</c:v>
                </c:pt>
                <c:pt idx="470">
                  <c:v>-454.8</c:v>
                </c:pt>
                <c:pt idx="471">
                  <c:v>-455.6</c:v>
                </c:pt>
                <c:pt idx="472">
                  <c:v>-456.7</c:v>
                </c:pt>
                <c:pt idx="473">
                  <c:v>-457.6</c:v>
                </c:pt>
                <c:pt idx="474">
                  <c:v>-458.7</c:v>
                </c:pt>
                <c:pt idx="475">
                  <c:v>-459.6</c:v>
                </c:pt>
                <c:pt idx="476">
                  <c:v>-460.6</c:v>
                </c:pt>
                <c:pt idx="477">
                  <c:v>-461.6</c:v>
                </c:pt>
                <c:pt idx="478">
                  <c:v>-462.5</c:v>
                </c:pt>
                <c:pt idx="479">
                  <c:v>-463.6</c:v>
                </c:pt>
                <c:pt idx="480">
                  <c:v>-464.4</c:v>
                </c:pt>
                <c:pt idx="481">
                  <c:v>-465.5</c:v>
                </c:pt>
                <c:pt idx="482">
                  <c:v>-466.4</c:v>
                </c:pt>
                <c:pt idx="483">
                  <c:v>-467.4</c:v>
                </c:pt>
                <c:pt idx="484">
                  <c:v>-468.4</c:v>
                </c:pt>
                <c:pt idx="485">
                  <c:v>-469.2</c:v>
                </c:pt>
                <c:pt idx="486">
                  <c:v>-470.4</c:v>
                </c:pt>
                <c:pt idx="487">
                  <c:v>-471.2</c:v>
                </c:pt>
                <c:pt idx="488">
                  <c:v>-472.4</c:v>
                </c:pt>
                <c:pt idx="489">
                  <c:v>-473.2</c:v>
                </c:pt>
                <c:pt idx="490">
                  <c:v>-474.3</c:v>
                </c:pt>
                <c:pt idx="491">
                  <c:v>-475.2</c:v>
                </c:pt>
                <c:pt idx="492">
                  <c:v>-476.3</c:v>
                </c:pt>
                <c:pt idx="493">
                  <c:v>-477.2</c:v>
                </c:pt>
                <c:pt idx="494">
                  <c:v>-478.3</c:v>
                </c:pt>
                <c:pt idx="495">
                  <c:v>-479.2</c:v>
                </c:pt>
                <c:pt idx="496">
                  <c:v>-480.3</c:v>
                </c:pt>
                <c:pt idx="497">
                  <c:v>-481.2</c:v>
                </c:pt>
                <c:pt idx="498">
                  <c:v>-482.3</c:v>
                </c:pt>
                <c:pt idx="499">
                  <c:v>-483.2</c:v>
                </c:pt>
                <c:pt idx="500">
                  <c:v>-484.3</c:v>
                </c:pt>
                <c:pt idx="501">
                  <c:v>-485.2</c:v>
                </c:pt>
                <c:pt idx="502">
                  <c:v>-486.3</c:v>
                </c:pt>
                <c:pt idx="503">
                  <c:v>-487.3</c:v>
                </c:pt>
                <c:pt idx="504">
                  <c:v>-488.4</c:v>
                </c:pt>
                <c:pt idx="505">
                  <c:v>-489.5</c:v>
                </c:pt>
                <c:pt idx="506">
                  <c:v>-490.4</c:v>
                </c:pt>
                <c:pt idx="507">
                  <c:v>-491.5</c:v>
                </c:pt>
                <c:pt idx="508">
                  <c:v>-492.6</c:v>
                </c:pt>
                <c:pt idx="509">
                  <c:v>-493.6</c:v>
                </c:pt>
                <c:pt idx="510">
                  <c:v>-494.7</c:v>
                </c:pt>
                <c:pt idx="511">
                  <c:v>-495.6</c:v>
                </c:pt>
                <c:pt idx="512">
                  <c:v>-496.8</c:v>
                </c:pt>
                <c:pt idx="513">
                  <c:v>-497.9</c:v>
                </c:pt>
                <c:pt idx="514">
                  <c:v>-498.8</c:v>
                </c:pt>
                <c:pt idx="515">
                  <c:v>-499.9</c:v>
                </c:pt>
                <c:pt idx="516">
                  <c:v>-501</c:v>
                </c:pt>
                <c:pt idx="517">
                  <c:v>-502</c:v>
                </c:pt>
                <c:pt idx="518">
                  <c:v>-503.1</c:v>
                </c:pt>
                <c:pt idx="519">
                  <c:v>-504.2</c:v>
                </c:pt>
                <c:pt idx="520">
                  <c:v>-505.2</c:v>
                </c:pt>
                <c:pt idx="521">
                  <c:v>-506.4</c:v>
                </c:pt>
                <c:pt idx="522">
                  <c:v>-507.5</c:v>
                </c:pt>
                <c:pt idx="523">
                  <c:v>-508.5</c:v>
                </c:pt>
                <c:pt idx="524">
                  <c:v>-509.6</c:v>
                </c:pt>
                <c:pt idx="525">
                  <c:v>-510.7</c:v>
                </c:pt>
                <c:pt idx="526">
                  <c:v>-511.7</c:v>
                </c:pt>
                <c:pt idx="527">
                  <c:v>-512.79999999999995</c:v>
                </c:pt>
                <c:pt idx="528">
                  <c:v>-513.9</c:v>
                </c:pt>
                <c:pt idx="529">
                  <c:v>-514.9</c:v>
                </c:pt>
                <c:pt idx="530">
                  <c:v>-516</c:v>
                </c:pt>
                <c:pt idx="531">
                  <c:v>-517.1</c:v>
                </c:pt>
                <c:pt idx="532">
                  <c:v>-518.1</c:v>
                </c:pt>
                <c:pt idx="533">
                  <c:v>-519.1</c:v>
                </c:pt>
                <c:pt idx="534">
                  <c:v>-520.29999999999995</c:v>
                </c:pt>
                <c:pt idx="535">
                  <c:v>-521.29999999999995</c:v>
                </c:pt>
                <c:pt idx="536">
                  <c:v>-522.29999999999995</c:v>
                </c:pt>
                <c:pt idx="537">
                  <c:v>-523.4</c:v>
                </c:pt>
                <c:pt idx="538">
                  <c:v>-524.4</c:v>
                </c:pt>
                <c:pt idx="539">
                  <c:v>-525.5</c:v>
                </c:pt>
                <c:pt idx="540">
                  <c:v>-526.5</c:v>
                </c:pt>
                <c:pt idx="541">
                  <c:v>-527.6</c:v>
                </c:pt>
                <c:pt idx="542">
                  <c:v>-528.6</c:v>
                </c:pt>
                <c:pt idx="543">
                  <c:v>-529.6</c:v>
                </c:pt>
                <c:pt idx="544">
                  <c:v>-530.70000000000005</c:v>
                </c:pt>
                <c:pt idx="545">
                  <c:v>-531.70000000000005</c:v>
                </c:pt>
                <c:pt idx="546">
                  <c:v>-532.70000000000005</c:v>
                </c:pt>
                <c:pt idx="547">
                  <c:v>-533.70000000000005</c:v>
                </c:pt>
                <c:pt idx="548">
                  <c:v>-534.70000000000005</c:v>
                </c:pt>
                <c:pt idx="549">
                  <c:v>-535.70000000000005</c:v>
                </c:pt>
                <c:pt idx="550">
                  <c:v>-536.70000000000005</c:v>
                </c:pt>
                <c:pt idx="551">
                  <c:v>-537.79999999999995</c:v>
                </c:pt>
                <c:pt idx="552">
                  <c:v>-538.79999999999995</c:v>
                </c:pt>
                <c:pt idx="553">
                  <c:v>-539.79999999999995</c:v>
                </c:pt>
                <c:pt idx="554">
                  <c:v>-540.79999999999995</c:v>
                </c:pt>
                <c:pt idx="555">
                  <c:v>-541.79999999999995</c:v>
                </c:pt>
                <c:pt idx="556">
                  <c:v>-542.79999999999995</c:v>
                </c:pt>
                <c:pt idx="557">
                  <c:v>-543.79999999999995</c:v>
                </c:pt>
                <c:pt idx="558">
                  <c:v>-544.79999999999995</c:v>
                </c:pt>
                <c:pt idx="559">
                  <c:v>-545.79999999999995</c:v>
                </c:pt>
                <c:pt idx="560">
                  <c:v>-546.79999999999995</c:v>
                </c:pt>
                <c:pt idx="561">
                  <c:v>-547.79999999999995</c:v>
                </c:pt>
                <c:pt idx="562">
                  <c:v>-548.70000000000005</c:v>
                </c:pt>
                <c:pt idx="563">
                  <c:v>-549.79999999999995</c:v>
                </c:pt>
                <c:pt idx="564">
                  <c:v>-550.70000000000005</c:v>
                </c:pt>
                <c:pt idx="565">
                  <c:v>-551.70000000000005</c:v>
                </c:pt>
                <c:pt idx="566">
                  <c:v>-552.70000000000005</c:v>
                </c:pt>
                <c:pt idx="567">
                  <c:v>-553.70000000000005</c:v>
                </c:pt>
                <c:pt idx="568">
                  <c:v>-554.70000000000005</c:v>
                </c:pt>
                <c:pt idx="569">
                  <c:v>-555.70000000000005</c:v>
                </c:pt>
                <c:pt idx="570">
                  <c:v>-556.70000000000005</c:v>
                </c:pt>
                <c:pt idx="571">
                  <c:v>-557.70000000000005</c:v>
                </c:pt>
                <c:pt idx="572">
                  <c:v>-558.70000000000005</c:v>
                </c:pt>
                <c:pt idx="573">
                  <c:v>-559.70000000000005</c:v>
                </c:pt>
                <c:pt idx="574">
                  <c:v>-560.70000000000005</c:v>
                </c:pt>
                <c:pt idx="575">
                  <c:v>-561.70000000000005</c:v>
                </c:pt>
                <c:pt idx="576">
                  <c:v>-562.79999999999995</c:v>
                </c:pt>
                <c:pt idx="577">
                  <c:v>-563.79999999999995</c:v>
                </c:pt>
                <c:pt idx="578">
                  <c:v>-564.70000000000005</c:v>
                </c:pt>
                <c:pt idx="579">
                  <c:v>-565.79999999999995</c:v>
                </c:pt>
                <c:pt idx="580">
                  <c:v>-566.79999999999995</c:v>
                </c:pt>
                <c:pt idx="581">
                  <c:v>-567.79999999999995</c:v>
                </c:pt>
                <c:pt idx="582">
                  <c:v>-568.9</c:v>
                </c:pt>
                <c:pt idx="583">
                  <c:v>-569.79999999999995</c:v>
                </c:pt>
                <c:pt idx="584">
                  <c:v>-571</c:v>
                </c:pt>
                <c:pt idx="585">
                  <c:v>-571.9</c:v>
                </c:pt>
                <c:pt idx="586">
                  <c:v>-573</c:v>
                </c:pt>
                <c:pt idx="587">
                  <c:v>-574.1</c:v>
                </c:pt>
                <c:pt idx="588">
                  <c:v>-575.1</c:v>
                </c:pt>
                <c:pt idx="589">
                  <c:v>-576.20000000000005</c:v>
                </c:pt>
                <c:pt idx="590">
                  <c:v>-577.20000000000005</c:v>
                </c:pt>
                <c:pt idx="591">
                  <c:v>-578.20000000000005</c:v>
                </c:pt>
                <c:pt idx="592">
                  <c:v>-579.4</c:v>
                </c:pt>
                <c:pt idx="593">
                  <c:v>-580.5</c:v>
                </c:pt>
                <c:pt idx="594">
                  <c:v>-581.4</c:v>
                </c:pt>
                <c:pt idx="595">
                  <c:v>-582.6</c:v>
                </c:pt>
                <c:pt idx="596">
                  <c:v>-583.70000000000005</c:v>
                </c:pt>
                <c:pt idx="597">
                  <c:v>-584.70000000000005</c:v>
                </c:pt>
                <c:pt idx="598">
                  <c:v>-585.79999999999995</c:v>
                </c:pt>
                <c:pt idx="599">
                  <c:v>-586.9</c:v>
                </c:pt>
                <c:pt idx="600">
                  <c:v>-587.9</c:v>
                </c:pt>
                <c:pt idx="601">
                  <c:v>-589</c:v>
                </c:pt>
                <c:pt idx="602">
                  <c:v>-590.20000000000005</c:v>
                </c:pt>
                <c:pt idx="603">
                  <c:v>-591.20000000000005</c:v>
                </c:pt>
                <c:pt idx="604">
                  <c:v>-592.29999999999995</c:v>
                </c:pt>
                <c:pt idx="605">
                  <c:v>-593.4</c:v>
                </c:pt>
                <c:pt idx="606">
                  <c:v>-594.5</c:v>
                </c:pt>
                <c:pt idx="607">
                  <c:v>-595.5</c:v>
                </c:pt>
                <c:pt idx="608">
                  <c:v>-596.70000000000005</c:v>
                </c:pt>
                <c:pt idx="609">
                  <c:v>-597.79999999999995</c:v>
                </c:pt>
                <c:pt idx="610">
                  <c:v>-598.79999999999995</c:v>
                </c:pt>
                <c:pt idx="611">
                  <c:v>-599.9</c:v>
                </c:pt>
                <c:pt idx="612">
                  <c:v>-601</c:v>
                </c:pt>
                <c:pt idx="613">
                  <c:v>-602.1</c:v>
                </c:pt>
                <c:pt idx="614">
                  <c:v>-603.1</c:v>
                </c:pt>
                <c:pt idx="615">
                  <c:v>-604.20000000000005</c:v>
                </c:pt>
                <c:pt idx="616">
                  <c:v>-605.29999999999995</c:v>
                </c:pt>
                <c:pt idx="617">
                  <c:v>-606.4</c:v>
                </c:pt>
                <c:pt idx="618">
                  <c:v>-607.4</c:v>
                </c:pt>
                <c:pt idx="619">
                  <c:v>-608.5</c:v>
                </c:pt>
                <c:pt idx="620">
                  <c:v>-609.5</c:v>
                </c:pt>
                <c:pt idx="621">
                  <c:v>-610.5</c:v>
                </c:pt>
                <c:pt idx="622">
                  <c:v>-611.6</c:v>
                </c:pt>
                <c:pt idx="623">
                  <c:v>-612.70000000000005</c:v>
                </c:pt>
                <c:pt idx="624">
                  <c:v>-613.70000000000005</c:v>
                </c:pt>
                <c:pt idx="625">
                  <c:v>-614.79999999999995</c:v>
                </c:pt>
                <c:pt idx="626">
                  <c:v>-615.9</c:v>
                </c:pt>
                <c:pt idx="627">
                  <c:v>-616.9</c:v>
                </c:pt>
                <c:pt idx="628">
                  <c:v>-618</c:v>
                </c:pt>
                <c:pt idx="629">
                  <c:v>-618.9</c:v>
                </c:pt>
                <c:pt idx="630">
                  <c:v>-620</c:v>
                </c:pt>
                <c:pt idx="631">
                  <c:v>-621.1</c:v>
                </c:pt>
                <c:pt idx="632">
                  <c:v>-622.1</c:v>
                </c:pt>
                <c:pt idx="633">
                  <c:v>-623.1</c:v>
                </c:pt>
                <c:pt idx="634">
                  <c:v>-624.1</c:v>
                </c:pt>
                <c:pt idx="635">
                  <c:v>-625.20000000000005</c:v>
                </c:pt>
                <c:pt idx="636">
                  <c:v>-626.20000000000005</c:v>
                </c:pt>
                <c:pt idx="637">
                  <c:v>-627.29999999999995</c:v>
                </c:pt>
                <c:pt idx="638">
                  <c:v>-628.29999999999995</c:v>
                </c:pt>
                <c:pt idx="639">
                  <c:v>-629.29999999999995</c:v>
                </c:pt>
                <c:pt idx="640">
                  <c:v>-630.29999999999995</c:v>
                </c:pt>
                <c:pt idx="641">
                  <c:v>-631.29999999999995</c:v>
                </c:pt>
                <c:pt idx="642">
                  <c:v>-632.29999999999995</c:v>
                </c:pt>
                <c:pt idx="643">
                  <c:v>-633.4</c:v>
                </c:pt>
                <c:pt idx="644">
                  <c:v>-634.29999999999995</c:v>
                </c:pt>
                <c:pt idx="645">
                  <c:v>-635.4</c:v>
                </c:pt>
                <c:pt idx="646">
                  <c:v>-636.29999999999995</c:v>
                </c:pt>
                <c:pt idx="647">
                  <c:v>-637.4</c:v>
                </c:pt>
                <c:pt idx="648">
                  <c:v>-638.4</c:v>
                </c:pt>
                <c:pt idx="649">
                  <c:v>-639.4</c:v>
                </c:pt>
                <c:pt idx="650">
                  <c:v>-640.5</c:v>
                </c:pt>
                <c:pt idx="651">
                  <c:v>-641.4</c:v>
                </c:pt>
                <c:pt idx="652">
                  <c:v>-642.5</c:v>
                </c:pt>
                <c:pt idx="653">
                  <c:v>-643.5</c:v>
                </c:pt>
                <c:pt idx="654">
                  <c:v>-644.5</c:v>
                </c:pt>
                <c:pt idx="655">
                  <c:v>-645.5</c:v>
                </c:pt>
                <c:pt idx="656">
                  <c:v>-646.6</c:v>
                </c:pt>
                <c:pt idx="657">
                  <c:v>-647.6</c:v>
                </c:pt>
                <c:pt idx="658">
                  <c:v>-648.6</c:v>
                </c:pt>
                <c:pt idx="659">
                  <c:v>-649.70000000000005</c:v>
                </c:pt>
                <c:pt idx="660">
                  <c:v>-650.6</c:v>
                </c:pt>
                <c:pt idx="661">
                  <c:v>-651.70000000000005</c:v>
                </c:pt>
                <c:pt idx="662">
                  <c:v>-652.70000000000005</c:v>
                </c:pt>
                <c:pt idx="663">
                  <c:v>-653.70000000000005</c:v>
                </c:pt>
                <c:pt idx="664">
                  <c:v>-654.79999999999995</c:v>
                </c:pt>
                <c:pt idx="665">
                  <c:v>-655.8</c:v>
                </c:pt>
                <c:pt idx="666">
                  <c:v>-656.9</c:v>
                </c:pt>
                <c:pt idx="667">
                  <c:v>-657.9</c:v>
                </c:pt>
                <c:pt idx="668">
                  <c:v>-659</c:v>
                </c:pt>
                <c:pt idx="669">
                  <c:v>-660.1</c:v>
                </c:pt>
                <c:pt idx="670">
                  <c:v>-661.1</c:v>
                </c:pt>
                <c:pt idx="671">
                  <c:v>-662.2</c:v>
                </c:pt>
                <c:pt idx="672">
                  <c:v>-663.3</c:v>
                </c:pt>
                <c:pt idx="673">
                  <c:v>-664.3</c:v>
                </c:pt>
                <c:pt idx="674">
                  <c:v>-665.4</c:v>
                </c:pt>
                <c:pt idx="675">
                  <c:v>-666.5</c:v>
                </c:pt>
                <c:pt idx="676">
                  <c:v>-667.5</c:v>
                </c:pt>
                <c:pt idx="677">
                  <c:v>-668.6</c:v>
                </c:pt>
                <c:pt idx="678">
                  <c:v>-669.7</c:v>
                </c:pt>
                <c:pt idx="679">
                  <c:v>-670.7</c:v>
                </c:pt>
                <c:pt idx="680">
                  <c:v>-671.8</c:v>
                </c:pt>
                <c:pt idx="681">
                  <c:v>-673</c:v>
                </c:pt>
                <c:pt idx="682">
                  <c:v>-674.1</c:v>
                </c:pt>
                <c:pt idx="683">
                  <c:v>-675.1</c:v>
                </c:pt>
                <c:pt idx="684">
                  <c:v>-676.2</c:v>
                </c:pt>
                <c:pt idx="685">
                  <c:v>-677.4</c:v>
                </c:pt>
                <c:pt idx="686">
                  <c:v>-678.5</c:v>
                </c:pt>
                <c:pt idx="687">
                  <c:v>-679.5</c:v>
                </c:pt>
                <c:pt idx="688">
                  <c:v>-680.6</c:v>
                </c:pt>
                <c:pt idx="689">
                  <c:v>-681.8</c:v>
                </c:pt>
                <c:pt idx="690">
                  <c:v>-682.9</c:v>
                </c:pt>
                <c:pt idx="691">
                  <c:v>-683.9</c:v>
                </c:pt>
                <c:pt idx="692">
                  <c:v>-685</c:v>
                </c:pt>
                <c:pt idx="693">
                  <c:v>-686.2</c:v>
                </c:pt>
                <c:pt idx="694">
                  <c:v>-687.3</c:v>
                </c:pt>
                <c:pt idx="695">
                  <c:v>-688.3</c:v>
                </c:pt>
                <c:pt idx="696">
                  <c:v>-689.4</c:v>
                </c:pt>
                <c:pt idx="697">
                  <c:v>-690.6</c:v>
                </c:pt>
                <c:pt idx="698">
                  <c:v>-691.7</c:v>
                </c:pt>
                <c:pt idx="699">
                  <c:v>-692.7</c:v>
                </c:pt>
                <c:pt idx="700">
                  <c:v>-693.8</c:v>
                </c:pt>
                <c:pt idx="701">
                  <c:v>-695</c:v>
                </c:pt>
                <c:pt idx="702">
                  <c:v>-696.1</c:v>
                </c:pt>
                <c:pt idx="703">
                  <c:v>-697.2</c:v>
                </c:pt>
                <c:pt idx="704">
                  <c:v>-698.2</c:v>
                </c:pt>
                <c:pt idx="705">
                  <c:v>-699.4</c:v>
                </c:pt>
                <c:pt idx="706">
                  <c:v>-700.5</c:v>
                </c:pt>
                <c:pt idx="707">
                  <c:v>-701.4</c:v>
                </c:pt>
                <c:pt idx="708">
                  <c:v>-702.6</c:v>
                </c:pt>
                <c:pt idx="709">
                  <c:v>-703.7</c:v>
                </c:pt>
                <c:pt idx="710">
                  <c:v>-704.7</c:v>
                </c:pt>
                <c:pt idx="711">
                  <c:v>-705.8</c:v>
                </c:pt>
                <c:pt idx="712">
                  <c:v>-706.9</c:v>
                </c:pt>
                <c:pt idx="713">
                  <c:v>-707.8</c:v>
                </c:pt>
                <c:pt idx="714">
                  <c:v>-709</c:v>
                </c:pt>
                <c:pt idx="715">
                  <c:v>-710.1</c:v>
                </c:pt>
                <c:pt idx="716">
                  <c:v>-711</c:v>
                </c:pt>
                <c:pt idx="717">
                  <c:v>-712.2</c:v>
                </c:pt>
                <c:pt idx="718">
                  <c:v>-713.2</c:v>
                </c:pt>
                <c:pt idx="719">
                  <c:v>-714.2</c:v>
                </c:pt>
                <c:pt idx="720">
                  <c:v>-715.3</c:v>
                </c:pt>
                <c:pt idx="721">
                  <c:v>-716.4</c:v>
                </c:pt>
                <c:pt idx="722">
                  <c:v>-717.4</c:v>
                </c:pt>
                <c:pt idx="723">
                  <c:v>-718.5</c:v>
                </c:pt>
                <c:pt idx="724">
                  <c:v>-719.4</c:v>
                </c:pt>
                <c:pt idx="725">
                  <c:v>-720.5</c:v>
                </c:pt>
                <c:pt idx="726">
                  <c:v>-721.6</c:v>
                </c:pt>
                <c:pt idx="727">
                  <c:v>-722.6</c:v>
                </c:pt>
                <c:pt idx="728">
                  <c:v>-723.7</c:v>
                </c:pt>
                <c:pt idx="729">
                  <c:v>-724.6</c:v>
                </c:pt>
                <c:pt idx="730">
                  <c:v>-725.7</c:v>
                </c:pt>
                <c:pt idx="731">
                  <c:v>-726.6</c:v>
                </c:pt>
                <c:pt idx="732">
                  <c:v>-727.7</c:v>
                </c:pt>
                <c:pt idx="733">
                  <c:v>-728.7</c:v>
                </c:pt>
                <c:pt idx="734">
                  <c:v>-729.7</c:v>
                </c:pt>
                <c:pt idx="735">
                  <c:v>-730.9</c:v>
                </c:pt>
                <c:pt idx="736">
                  <c:v>-731.7</c:v>
                </c:pt>
                <c:pt idx="737">
                  <c:v>-732.8</c:v>
                </c:pt>
                <c:pt idx="738">
                  <c:v>-733.7</c:v>
                </c:pt>
                <c:pt idx="739">
                  <c:v>-734.8</c:v>
                </c:pt>
                <c:pt idx="740">
                  <c:v>-736</c:v>
                </c:pt>
                <c:pt idx="741">
                  <c:v>-736.9</c:v>
                </c:pt>
                <c:pt idx="742">
                  <c:v>-738</c:v>
                </c:pt>
                <c:pt idx="743">
                  <c:v>-739</c:v>
                </c:pt>
                <c:pt idx="744">
                  <c:v>-740</c:v>
                </c:pt>
                <c:pt idx="745">
                  <c:v>-741.2</c:v>
                </c:pt>
                <c:pt idx="746">
                  <c:v>-742.1</c:v>
                </c:pt>
                <c:pt idx="747">
                  <c:v>-743.2</c:v>
                </c:pt>
                <c:pt idx="748">
                  <c:v>-744.3</c:v>
                </c:pt>
                <c:pt idx="749">
                  <c:v>-745.2</c:v>
                </c:pt>
                <c:pt idx="750">
                  <c:v>-746.4</c:v>
                </c:pt>
                <c:pt idx="751">
                  <c:v>-747.4</c:v>
                </c:pt>
                <c:pt idx="752">
                  <c:v>-748.4</c:v>
                </c:pt>
                <c:pt idx="753">
                  <c:v>-749.6</c:v>
                </c:pt>
                <c:pt idx="754">
                  <c:v>-750.7</c:v>
                </c:pt>
                <c:pt idx="755">
                  <c:v>-751.7</c:v>
                </c:pt>
                <c:pt idx="756">
                  <c:v>-752.8</c:v>
                </c:pt>
                <c:pt idx="757">
                  <c:v>-754</c:v>
                </c:pt>
                <c:pt idx="758">
                  <c:v>-754.9</c:v>
                </c:pt>
                <c:pt idx="759">
                  <c:v>-756.1</c:v>
                </c:pt>
                <c:pt idx="760">
                  <c:v>-757.2</c:v>
                </c:pt>
                <c:pt idx="761">
                  <c:v>-758.3</c:v>
                </c:pt>
                <c:pt idx="762">
                  <c:v>-759.3</c:v>
                </c:pt>
                <c:pt idx="763">
                  <c:v>-760.5</c:v>
                </c:pt>
                <c:pt idx="764">
                  <c:v>-761.6</c:v>
                </c:pt>
                <c:pt idx="765">
                  <c:v>-762.7</c:v>
                </c:pt>
                <c:pt idx="766">
                  <c:v>-763.7</c:v>
                </c:pt>
                <c:pt idx="767">
                  <c:v>-764.9</c:v>
                </c:pt>
                <c:pt idx="768">
                  <c:v>-766</c:v>
                </c:pt>
                <c:pt idx="769">
                  <c:v>-767.2</c:v>
                </c:pt>
                <c:pt idx="770">
                  <c:v>-768.2</c:v>
                </c:pt>
                <c:pt idx="771">
                  <c:v>-769.3</c:v>
                </c:pt>
                <c:pt idx="772">
                  <c:v>-770.5</c:v>
                </c:pt>
                <c:pt idx="773">
                  <c:v>-771.6</c:v>
                </c:pt>
                <c:pt idx="774">
                  <c:v>-772.8</c:v>
                </c:pt>
                <c:pt idx="775">
                  <c:v>-773.8</c:v>
                </c:pt>
                <c:pt idx="776">
                  <c:v>-774.9</c:v>
                </c:pt>
                <c:pt idx="777">
                  <c:v>-776.1</c:v>
                </c:pt>
                <c:pt idx="778">
                  <c:v>-777.2</c:v>
                </c:pt>
                <c:pt idx="779">
                  <c:v>-778.3</c:v>
                </c:pt>
                <c:pt idx="780">
                  <c:v>-779.4</c:v>
                </c:pt>
                <c:pt idx="781">
                  <c:v>-780.6</c:v>
                </c:pt>
                <c:pt idx="782">
                  <c:v>-781.6</c:v>
                </c:pt>
                <c:pt idx="783">
                  <c:v>-782.8</c:v>
                </c:pt>
                <c:pt idx="784">
                  <c:v>-783.9</c:v>
                </c:pt>
                <c:pt idx="785">
                  <c:v>-785</c:v>
                </c:pt>
                <c:pt idx="786">
                  <c:v>-786.1</c:v>
                </c:pt>
                <c:pt idx="787">
                  <c:v>-787.2</c:v>
                </c:pt>
                <c:pt idx="788">
                  <c:v>-788.4</c:v>
                </c:pt>
                <c:pt idx="789">
                  <c:v>-789.4</c:v>
                </c:pt>
                <c:pt idx="790">
                  <c:v>-790.6</c:v>
                </c:pt>
                <c:pt idx="791">
                  <c:v>-791.7</c:v>
                </c:pt>
                <c:pt idx="792">
                  <c:v>-792.8</c:v>
                </c:pt>
                <c:pt idx="793">
                  <c:v>-793.8</c:v>
                </c:pt>
                <c:pt idx="794">
                  <c:v>-795</c:v>
                </c:pt>
                <c:pt idx="795">
                  <c:v>-796.1</c:v>
                </c:pt>
                <c:pt idx="796">
                  <c:v>-797.1</c:v>
                </c:pt>
                <c:pt idx="797">
                  <c:v>-798.1</c:v>
                </c:pt>
                <c:pt idx="798">
                  <c:v>-799.2</c:v>
                </c:pt>
                <c:pt idx="799">
                  <c:v>-800.3</c:v>
                </c:pt>
                <c:pt idx="800">
                  <c:v>-801.3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B-45B6-BF92-4D4712440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'100,3,3'!$A$2:$A$1022</c:f>
              <c:numCache>
                <c:formatCode>General</c:formatCode>
                <c:ptCount val="10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</c:numCache>
            </c:numRef>
          </c:xVal>
          <c:yVal>
            <c:numRef>
              <c:f>'100,3,3'!$B:$B</c:f>
              <c:numCache>
                <c:formatCode>General</c:formatCode>
                <c:ptCount val="1048576"/>
                <c:pt idx="1">
                  <c:v>-0.8</c:v>
                </c:pt>
                <c:pt idx="2">
                  <c:v>-1.6</c:v>
                </c:pt>
                <c:pt idx="3">
                  <c:v>-2.4</c:v>
                </c:pt>
                <c:pt idx="4">
                  <c:v>-3.3</c:v>
                </c:pt>
                <c:pt idx="5">
                  <c:v>-4.0999999999999996</c:v>
                </c:pt>
                <c:pt idx="6">
                  <c:v>-5.2</c:v>
                </c:pt>
                <c:pt idx="7">
                  <c:v>-6</c:v>
                </c:pt>
                <c:pt idx="8">
                  <c:v>-6.8</c:v>
                </c:pt>
                <c:pt idx="9">
                  <c:v>-7.9</c:v>
                </c:pt>
                <c:pt idx="10">
                  <c:v>-8.8000000000000007</c:v>
                </c:pt>
                <c:pt idx="11">
                  <c:v>-9.6999999999999993</c:v>
                </c:pt>
                <c:pt idx="12">
                  <c:v>-10.8</c:v>
                </c:pt>
                <c:pt idx="13">
                  <c:v>-11.6</c:v>
                </c:pt>
                <c:pt idx="14">
                  <c:v>-12.7</c:v>
                </c:pt>
                <c:pt idx="15">
                  <c:v>-13.6</c:v>
                </c:pt>
                <c:pt idx="16">
                  <c:v>-14.7</c:v>
                </c:pt>
                <c:pt idx="17">
                  <c:v>-15.6</c:v>
                </c:pt>
                <c:pt idx="18">
                  <c:v>-16.7</c:v>
                </c:pt>
                <c:pt idx="19">
                  <c:v>-17.5</c:v>
                </c:pt>
                <c:pt idx="20">
                  <c:v>-18.7</c:v>
                </c:pt>
                <c:pt idx="21">
                  <c:v>-19.600000000000001</c:v>
                </c:pt>
                <c:pt idx="22">
                  <c:v>-20.7</c:v>
                </c:pt>
                <c:pt idx="23">
                  <c:v>-21.7</c:v>
                </c:pt>
                <c:pt idx="24">
                  <c:v>-22.7</c:v>
                </c:pt>
                <c:pt idx="25">
                  <c:v>-23.9</c:v>
                </c:pt>
                <c:pt idx="26">
                  <c:v>-24.8</c:v>
                </c:pt>
                <c:pt idx="27">
                  <c:v>-25.9</c:v>
                </c:pt>
                <c:pt idx="28">
                  <c:v>-26.9</c:v>
                </c:pt>
                <c:pt idx="29">
                  <c:v>-28</c:v>
                </c:pt>
                <c:pt idx="30">
                  <c:v>-29</c:v>
                </c:pt>
                <c:pt idx="31">
                  <c:v>-30</c:v>
                </c:pt>
                <c:pt idx="32">
                  <c:v>-31.1</c:v>
                </c:pt>
                <c:pt idx="33">
                  <c:v>-32</c:v>
                </c:pt>
                <c:pt idx="34">
                  <c:v>-33</c:v>
                </c:pt>
                <c:pt idx="35">
                  <c:v>-34</c:v>
                </c:pt>
                <c:pt idx="36">
                  <c:v>-35</c:v>
                </c:pt>
                <c:pt idx="37">
                  <c:v>-35.9</c:v>
                </c:pt>
                <c:pt idx="38">
                  <c:v>-36.799999999999997</c:v>
                </c:pt>
                <c:pt idx="39">
                  <c:v>-37.9</c:v>
                </c:pt>
                <c:pt idx="40">
                  <c:v>-38.799999999999997</c:v>
                </c:pt>
                <c:pt idx="41">
                  <c:v>-39.700000000000003</c:v>
                </c:pt>
                <c:pt idx="42">
                  <c:v>-40.700000000000003</c:v>
                </c:pt>
                <c:pt idx="43">
                  <c:v>-41.5</c:v>
                </c:pt>
                <c:pt idx="44">
                  <c:v>-42.4</c:v>
                </c:pt>
                <c:pt idx="45">
                  <c:v>-43.2</c:v>
                </c:pt>
                <c:pt idx="46">
                  <c:v>-44.1</c:v>
                </c:pt>
                <c:pt idx="47">
                  <c:v>-44.9</c:v>
                </c:pt>
                <c:pt idx="48">
                  <c:v>-45.8</c:v>
                </c:pt>
                <c:pt idx="49">
                  <c:v>-46.7</c:v>
                </c:pt>
                <c:pt idx="50">
                  <c:v>-47.5</c:v>
                </c:pt>
                <c:pt idx="51">
                  <c:v>-48.3</c:v>
                </c:pt>
                <c:pt idx="52">
                  <c:v>-49.1</c:v>
                </c:pt>
                <c:pt idx="53">
                  <c:v>-49.9</c:v>
                </c:pt>
                <c:pt idx="54">
                  <c:v>-50.6</c:v>
                </c:pt>
                <c:pt idx="55">
                  <c:v>-51.4</c:v>
                </c:pt>
                <c:pt idx="56">
                  <c:v>-52.2</c:v>
                </c:pt>
                <c:pt idx="57">
                  <c:v>-52.9</c:v>
                </c:pt>
                <c:pt idx="58">
                  <c:v>-53.7</c:v>
                </c:pt>
                <c:pt idx="59">
                  <c:v>-54.5</c:v>
                </c:pt>
                <c:pt idx="60">
                  <c:v>-55.2</c:v>
                </c:pt>
                <c:pt idx="61">
                  <c:v>-55.9</c:v>
                </c:pt>
                <c:pt idx="62">
                  <c:v>-56.7</c:v>
                </c:pt>
                <c:pt idx="63">
                  <c:v>-57.5</c:v>
                </c:pt>
                <c:pt idx="64">
                  <c:v>-58.2</c:v>
                </c:pt>
                <c:pt idx="65">
                  <c:v>-58.9</c:v>
                </c:pt>
                <c:pt idx="66">
                  <c:v>-59.7</c:v>
                </c:pt>
                <c:pt idx="67">
                  <c:v>-60.5</c:v>
                </c:pt>
                <c:pt idx="68">
                  <c:v>-61.3</c:v>
                </c:pt>
                <c:pt idx="69">
                  <c:v>-62.1</c:v>
                </c:pt>
                <c:pt idx="70">
                  <c:v>-62.9</c:v>
                </c:pt>
                <c:pt idx="71">
                  <c:v>-63.7</c:v>
                </c:pt>
                <c:pt idx="72">
                  <c:v>-64.5</c:v>
                </c:pt>
                <c:pt idx="73">
                  <c:v>-65.3</c:v>
                </c:pt>
                <c:pt idx="74">
                  <c:v>-66.099999999999994</c:v>
                </c:pt>
                <c:pt idx="75">
                  <c:v>-66.900000000000006</c:v>
                </c:pt>
                <c:pt idx="76">
                  <c:v>-67.7</c:v>
                </c:pt>
                <c:pt idx="77">
                  <c:v>-68.5</c:v>
                </c:pt>
                <c:pt idx="78">
                  <c:v>-69.5</c:v>
                </c:pt>
                <c:pt idx="79">
                  <c:v>-70.400000000000006</c:v>
                </c:pt>
                <c:pt idx="80">
                  <c:v>-71.3</c:v>
                </c:pt>
                <c:pt idx="81">
                  <c:v>-72.099999999999994</c:v>
                </c:pt>
                <c:pt idx="82">
                  <c:v>-73</c:v>
                </c:pt>
                <c:pt idx="83">
                  <c:v>-74</c:v>
                </c:pt>
                <c:pt idx="84">
                  <c:v>-74.900000000000006</c:v>
                </c:pt>
                <c:pt idx="85">
                  <c:v>-75.8</c:v>
                </c:pt>
                <c:pt idx="86">
                  <c:v>-76.900000000000006</c:v>
                </c:pt>
                <c:pt idx="87">
                  <c:v>-77.7</c:v>
                </c:pt>
                <c:pt idx="88">
                  <c:v>-78.8</c:v>
                </c:pt>
                <c:pt idx="89">
                  <c:v>-79.7</c:v>
                </c:pt>
                <c:pt idx="90">
                  <c:v>-80.8</c:v>
                </c:pt>
                <c:pt idx="91">
                  <c:v>-81.7</c:v>
                </c:pt>
                <c:pt idx="92">
                  <c:v>-82.8</c:v>
                </c:pt>
                <c:pt idx="93">
                  <c:v>-83.7</c:v>
                </c:pt>
                <c:pt idx="94">
                  <c:v>-84.9</c:v>
                </c:pt>
                <c:pt idx="95">
                  <c:v>-85.9</c:v>
                </c:pt>
                <c:pt idx="96">
                  <c:v>-86.9</c:v>
                </c:pt>
                <c:pt idx="97">
                  <c:v>-88.1</c:v>
                </c:pt>
                <c:pt idx="98">
                  <c:v>-88.9</c:v>
                </c:pt>
                <c:pt idx="99">
                  <c:v>-90.1</c:v>
                </c:pt>
                <c:pt idx="100">
                  <c:v>-91.2</c:v>
                </c:pt>
                <c:pt idx="101">
                  <c:v>-92.1</c:v>
                </c:pt>
                <c:pt idx="102">
                  <c:v>-93.3</c:v>
                </c:pt>
                <c:pt idx="103">
                  <c:v>-94.2</c:v>
                </c:pt>
                <c:pt idx="104">
                  <c:v>-95.3</c:v>
                </c:pt>
                <c:pt idx="105">
                  <c:v>-96.4</c:v>
                </c:pt>
                <c:pt idx="106">
                  <c:v>-96.4</c:v>
                </c:pt>
                <c:pt idx="107">
                  <c:v>-96.4</c:v>
                </c:pt>
                <c:pt idx="108">
                  <c:v>-96.4</c:v>
                </c:pt>
                <c:pt idx="109">
                  <c:v>-96.4</c:v>
                </c:pt>
                <c:pt idx="110">
                  <c:v>-96.4</c:v>
                </c:pt>
                <c:pt idx="111">
                  <c:v>-103.2</c:v>
                </c:pt>
                <c:pt idx="112">
                  <c:v>-104</c:v>
                </c:pt>
                <c:pt idx="113">
                  <c:v>-104.8</c:v>
                </c:pt>
                <c:pt idx="114">
                  <c:v>-105.6</c:v>
                </c:pt>
                <c:pt idx="115">
                  <c:v>-106.4</c:v>
                </c:pt>
                <c:pt idx="116">
                  <c:v>-107.4</c:v>
                </c:pt>
                <c:pt idx="117">
                  <c:v>-108.2</c:v>
                </c:pt>
                <c:pt idx="118">
                  <c:v>-109</c:v>
                </c:pt>
                <c:pt idx="119">
                  <c:v>-109.8</c:v>
                </c:pt>
                <c:pt idx="120">
                  <c:v>-110.6</c:v>
                </c:pt>
                <c:pt idx="121">
                  <c:v>-111.3</c:v>
                </c:pt>
                <c:pt idx="122">
                  <c:v>-112</c:v>
                </c:pt>
                <c:pt idx="123">
                  <c:v>-112.8</c:v>
                </c:pt>
                <c:pt idx="124">
                  <c:v>-113.6</c:v>
                </c:pt>
                <c:pt idx="125">
                  <c:v>-114.4</c:v>
                </c:pt>
                <c:pt idx="126">
                  <c:v>-115.2</c:v>
                </c:pt>
                <c:pt idx="127">
                  <c:v>-116</c:v>
                </c:pt>
                <c:pt idx="128">
                  <c:v>-116.8</c:v>
                </c:pt>
                <c:pt idx="129">
                  <c:v>-117.6</c:v>
                </c:pt>
                <c:pt idx="130">
                  <c:v>-118.3</c:v>
                </c:pt>
                <c:pt idx="131">
                  <c:v>-119.1</c:v>
                </c:pt>
                <c:pt idx="132">
                  <c:v>-119.9</c:v>
                </c:pt>
                <c:pt idx="133">
                  <c:v>-120.7</c:v>
                </c:pt>
                <c:pt idx="134">
                  <c:v>-121.5</c:v>
                </c:pt>
                <c:pt idx="135">
                  <c:v>-122.3</c:v>
                </c:pt>
                <c:pt idx="136">
                  <c:v>-123.2</c:v>
                </c:pt>
                <c:pt idx="137">
                  <c:v>-124</c:v>
                </c:pt>
                <c:pt idx="138">
                  <c:v>-124.8</c:v>
                </c:pt>
                <c:pt idx="139">
                  <c:v>-125.7</c:v>
                </c:pt>
                <c:pt idx="140">
                  <c:v>-126.6</c:v>
                </c:pt>
                <c:pt idx="141">
                  <c:v>-127.5</c:v>
                </c:pt>
                <c:pt idx="142">
                  <c:v>-128.4</c:v>
                </c:pt>
                <c:pt idx="143">
                  <c:v>-129.19999999999999</c:v>
                </c:pt>
                <c:pt idx="144">
                  <c:v>-130.19999999999999</c:v>
                </c:pt>
                <c:pt idx="145">
                  <c:v>-131.1</c:v>
                </c:pt>
                <c:pt idx="146">
                  <c:v>-132</c:v>
                </c:pt>
                <c:pt idx="147">
                  <c:v>-133</c:v>
                </c:pt>
                <c:pt idx="148">
                  <c:v>-133.9</c:v>
                </c:pt>
                <c:pt idx="149">
                  <c:v>-134.9</c:v>
                </c:pt>
                <c:pt idx="150">
                  <c:v>-135.9</c:v>
                </c:pt>
                <c:pt idx="151">
                  <c:v>-136.9</c:v>
                </c:pt>
                <c:pt idx="152">
                  <c:v>-137.9</c:v>
                </c:pt>
                <c:pt idx="153">
                  <c:v>-138.9</c:v>
                </c:pt>
                <c:pt idx="154">
                  <c:v>-139.9</c:v>
                </c:pt>
                <c:pt idx="155">
                  <c:v>-140.9</c:v>
                </c:pt>
                <c:pt idx="156">
                  <c:v>-142</c:v>
                </c:pt>
                <c:pt idx="157">
                  <c:v>-143.1</c:v>
                </c:pt>
                <c:pt idx="158">
                  <c:v>-144.1</c:v>
                </c:pt>
                <c:pt idx="159">
                  <c:v>-145.1</c:v>
                </c:pt>
                <c:pt idx="160">
                  <c:v>-146.19999999999999</c:v>
                </c:pt>
                <c:pt idx="161">
                  <c:v>-147.30000000000001</c:v>
                </c:pt>
                <c:pt idx="162">
                  <c:v>-148.30000000000001</c:v>
                </c:pt>
                <c:pt idx="163">
                  <c:v>-149.4</c:v>
                </c:pt>
                <c:pt idx="164">
                  <c:v>-150.5</c:v>
                </c:pt>
                <c:pt idx="165">
                  <c:v>-151.5</c:v>
                </c:pt>
                <c:pt idx="166">
                  <c:v>-152.6</c:v>
                </c:pt>
                <c:pt idx="167">
                  <c:v>-153.6</c:v>
                </c:pt>
                <c:pt idx="168">
                  <c:v>-154.69999999999999</c:v>
                </c:pt>
                <c:pt idx="169">
                  <c:v>-155.69999999999999</c:v>
                </c:pt>
                <c:pt idx="170">
                  <c:v>-156.80000000000001</c:v>
                </c:pt>
                <c:pt idx="171">
                  <c:v>-157.80000000000001</c:v>
                </c:pt>
                <c:pt idx="172">
                  <c:v>-158.80000000000001</c:v>
                </c:pt>
                <c:pt idx="173">
                  <c:v>-159.80000000000001</c:v>
                </c:pt>
                <c:pt idx="174">
                  <c:v>-160.80000000000001</c:v>
                </c:pt>
                <c:pt idx="175">
                  <c:v>-161.80000000000001</c:v>
                </c:pt>
                <c:pt idx="176">
                  <c:v>-162.80000000000001</c:v>
                </c:pt>
                <c:pt idx="177">
                  <c:v>-163.69999999999999</c:v>
                </c:pt>
                <c:pt idx="178">
                  <c:v>-164.7</c:v>
                </c:pt>
                <c:pt idx="179">
                  <c:v>-165.6</c:v>
                </c:pt>
                <c:pt idx="180">
                  <c:v>-166.6</c:v>
                </c:pt>
                <c:pt idx="181">
                  <c:v>-167.5</c:v>
                </c:pt>
                <c:pt idx="182">
                  <c:v>-168.4</c:v>
                </c:pt>
                <c:pt idx="183">
                  <c:v>-169.3</c:v>
                </c:pt>
                <c:pt idx="184">
                  <c:v>-170.2</c:v>
                </c:pt>
                <c:pt idx="185">
                  <c:v>-171</c:v>
                </c:pt>
                <c:pt idx="186">
                  <c:v>-171.9</c:v>
                </c:pt>
                <c:pt idx="187">
                  <c:v>-172.7</c:v>
                </c:pt>
                <c:pt idx="188">
                  <c:v>-173.6</c:v>
                </c:pt>
                <c:pt idx="189">
                  <c:v>-174.4</c:v>
                </c:pt>
                <c:pt idx="190">
                  <c:v>-175.3</c:v>
                </c:pt>
                <c:pt idx="191">
                  <c:v>-176.1</c:v>
                </c:pt>
                <c:pt idx="192">
                  <c:v>-176.9</c:v>
                </c:pt>
                <c:pt idx="193">
                  <c:v>-177.7</c:v>
                </c:pt>
                <c:pt idx="194">
                  <c:v>-178.5</c:v>
                </c:pt>
                <c:pt idx="195">
                  <c:v>-179.3</c:v>
                </c:pt>
                <c:pt idx="196">
                  <c:v>-180</c:v>
                </c:pt>
                <c:pt idx="197">
                  <c:v>-180.8</c:v>
                </c:pt>
                <c:pt idx="198">
                  <c:v>-181.6</c:v>
                </c:pt>
                <c:pt idx="199">
                  <c:v>-182.4</c:v>
                </c:pt>
                <c:pt idx="200">
                  <c:v>-183.2</c:v>
                </c:pt>
                <c:pt idx="201">
                  <c:v>-184</c:v>
                </c:pt>
                <c:pt idx="202">
                  <c:v>-184.8</c:v>
                </c:pt>
                <c:pt idx="203">
                  <c:v>-185.6</c:v>
                </c:pt>
                <c:pt idx="204">
                  <c:v>-186.4</c:v>
                </c:pt>
                <c:pt idx="205">
                  <c:v>-187.2</c:v>
                </c:pt>
                <c:pt idx="206">
                  <c:v>-188</c:v>
                </c:pt>
                <c:pt idx="207">
                  <c:v>-188.9</c:v>
                </c:pt>
                <c:pt idx="208">
                  <c:v>-189.7</c:v>
                </c:pt>
                <c:pt idx="209">
                  <c:v>-190.5</c:v>
                </c:pt>
                <c:pt idx="210">
                  <c:v>-191.3</c:v>
                </c:pt>
                <c:pt idx="211">
                  <c:v>-192.2</c:v>
                </c:pt>
                <c:pt idx="212">
                  <c:v>-193</c:v>
                </c:pt>
                <c:pt idx="213">
                  <c:v>-194</c:v>
                </c:pt>
                <c:pt idx="214">
                  <c:v>-194.9</c:v>
                </c:pt>
                <c:pt idx="215">
                  <c:v>-195.8</c:v>
                </c:pt>
                <c:pt idx="216">
                  <c:v>-196.8</c:v>
                </c:pt>
                <c:pt idx="217">
                  <c:v>-197.7</c:v>
                </c:pt>
                <c:pt idx="218">
                  <c:v>-198.6</c:v>
                </c:pt>
                <c:pt idx="219">
                  <c:v>-199.6</c:v>
                </c:pt>
                <c:pt idx="220">
                  <c:v>-200.5</c:v>
                </c:pt>
                <c:pt idx="221">
                  <c:v>-201.5</c:v>
                </c:pt>
                <c:pt idx="222">
                  <c:v>-202.5</c:v>
                </c:pt>
                <c:pt idx="223">
                  <c:v>-203.5</c:v>
                </c:pt>
                <c:pt idx="224">
                  <c:v>-204.5</c:v>
                </c:pt>
                <c:pt idx="225">
                  <c:v>-205.5</c:v>
                </c:pt>
                <c:pt idx="226">
                  <c:v>-206.5</c:v>
                </c:pt>
                <c:pt idx="227">
                  <c:v>-207.6</c:v>
                </c:pt>
                <c:pt idx="228">
                  <c:v>-208.6</c:v>
                </c:pt>
                <c:pt idx="229">
                  <c:v>-209.7</c:v>
                </c:pt>
                <c:pt idx="230">
                  <c:v>-210.7</c:v>
                </c:pt>
                <c:pt idx="231">
                  <c:v>-211.7</c:v>
                </c:pt>
                <c:pt idx="232">
                  <c:v>-212.8</c:v>
                </c:pt>
                <c:pt idx="233">
                  <c:v>-213.9</c:v>
                </c:pt>
                <c:pt idx="234">
                  <c:v>-215</c:v>
                </c:pt>
                <c:pt idx="235">
                  <c:v>-216.1</c:v>
                </c:pt>
                <c:pt idx="236">
                  <c:v>-217.1</c:v>
                </c:pt>
                <c:pt idx="237">
                  <c:v>-218.2</c:v>
                </c:pt>
                <c:pt idx="238">
                  <c:v>-219.3</c:v>
                </c:pt>
                <c:pt idx="239">
                  <c:v>-220.3</c:v>
                </c:pt>
                <c:pt idx="240">
                  <c:v>-221.4</c:v>
                </c:pt>
                <c:pt idx="241">
                  <c:v>-222.5</c:v>
                </c:pt>
                <c:pt idx="242">
                  <c:v>-223.5</c:v>
                </c:pt>
                <c:pt idx="243">
                  <c:v>-224.6</c:v>
                </c:pt>
                <c:pt idx="244">
                  <c:v>-225.5</c:v>
                </c:pt>
                <c:pt idx="245">
                  <c:v>-226.6</c:v>
                </c:pt>
                <c:pt idx="246">
                  <c:v>-227.7</c:v>
                </c:pt>
                <c:pt idx="247">
                  <c:v>-228.7</c:v>
                </c:pt>
                <c:pt idx="248">
                  <c:v>-229.7</c:v>
                </c:pt>
                <c:pt idx="249">
                  <c:v>-230.7</c:v>
                </c:pt>
                <c:pt idx="250">
                  <c:v>-231.7</c:v>
                </c:pt>
                <c:pt idx="251">
                  <c:v>-232.7</c:v>
                </c:pt>
                <c:pt idx="252">
                  <c:v>-233.7</c:v>
                </c:pt>
                <c:pt idx="253">
                  <c:v>-234.6</c:v>
                </c:pt>
                <c:pt idx="254">
                  <c:v>-235.5</c:v>
                </c:pt>
                <c:pt idx="255">
                  <c:v>-236.4</c:v>
                </c:pt>
                <c:pt idx="256">
                  <c:v>-237.4</c:v>
                </c:pt>
                <c:pt idx="257">
                  <c:v>-238.3</c:v>
                </c:pt>
                <c:pt idx="258">
                  <c:v>-239.2</c:v>
                </c:pt>
                <c:pt idx="259">
                  <c:v>-240.1</c:v>
                </c:pt>
                <c:pt idx="260">
                  <c:v>-241</c:v>
                </c:pt>
                <c:pt idx="261">
                  <c:v>-241.8</c:v>
                </c:pt>
                <c:pt idx="262">
                  <c:v>-242.7</c:v>
                </c:pt>
                <c:pt idx="263">
                  <c:v>-243.5</c:v>
                </c:pt>
                <c:pt idx="264">
                  <c:v>-244.4</c:v>
                </c:pt>
                <c:pt idx="265">
                  <c:v>-245.2</c:v>
                </c:pt>
                <c:pt idx="266">
                  <c:v>-246</c:v>
                </c:pt>
                <c:pt idx="267">
                  <c:v>-246.8</c:v>
                </c:pt>
                <c:pt idx="268">
                  <c:v>-247.7</c:v>
                </c:pt>
                <c:pt idx="269">
                  <c:v>-248.5</c:v>
                </c:pt>
                <c:pt idx="270">
                  <c:v>-249.3</c:v>
                </c:pt>
                <c:pt idx="271">
                  <c:v>-250.2</c:v>
                </c:pt>
                <c:pt idx="272">
                  <c:v>-251</c:v>
                </c:pt>
                <c:pt idx="273">
                  <c:v>-251.8</c:v>
                </c:pt>
                <c:pt idx="274">
                  <c:v>-252.6</c:v>
                </c:pt>
                <c:pt idx="275">
                  <c:v>-253.4</c:v>
                </c:pt>
                <c:pt idx="276">
                  <c:v>-254.2</c:v>
                </c:pt>
                <c:pt idx="277">
                  <c:v>-255.1</c:v>
                </c:pt>
                <c:pt idx="278">
                  <c:v>-255.9</c:v>
                </c:pt>
                <c:pt idx="279">
                  <c:v>-256.7</c:v>
                </c:pt>
                <c:pt idx="280">
                  <c:v>-257.5</c:v>
                </c:pt>
                <c:pt idx="281">
                  <c:v>-258.39999999999998</c:v>
                </c:pt>
                <c:pt idx="282">
                  <c:v>-259.2</c:v>
                </c:pt>
                <c:pt idx="283">
                  <c:v>-260.10000000000002</c:v>
                </c:pt>
                <c:pt idx="284">
                  <c:v>-261</c:v>
                </c:pt>
                <c:pt idx="285">
                  <c:v>-261.8</c:v>
                </c:pt>
                <c:pt idx="286">
                  <c:v>-262.7</c:v>
                </c:pt>
                <c:pt idx="287">
                  <c:v>-263.60000000000002</c:v>
                </c:pt>
                <c:pt idx="288">
                  <c:v>-264.5</c:v>
                </c:pt>
                <c:pt idx="289">
                  <c:v>-265.39999999999998</c:v>
                </c:pt>
                <c:pt idx="290">
                  <c:v>-266.3</c:v>
                </c:pt>
                <c:pt idx="291">
                  <c:v>-267.2</c:v>
                </c:pt>
                <c:pt idx="292">
                  <c:v>-268.2</c:v>
                </c:pt>
                <c:pt idx="293">
                  <c:v>-269.2</c:v>
                </c:pt>
                <c:pt idx="294">
                  <c:v>-270.10000000000002</c:v>
                </c:pt>
                <c:pt idx="295">
                  <c:v>-271.10000000000002</c:v>
                </c:pt>
                <c:pt idx="296">
                  <c:v>-272.10000000000002</c:v>
                </c:pt>
                <c:pt idx="297">
                  <c:v>-273.10000000000002</c:v>
                </c:pt>
                <c:pt idx="298">
                  <c:v>-274.10000000000002</c:v>
                </c:pt>
                <c:pt idx="299">
                  <c:v>-275.2</c:v>
                </c:pt>
                <c:pt idx="300">
                  <c:v>-276.10000000000002</c:v>
                </c:pt>
                <c:pt idx="301">
                  <c:v>-277.3</c:v>
                </c:pt>
                <c:pt idx="302">
                  <c:v>-278.3</c:v>
                </c:pt>
                <c:pt idx="303">
                  <c:v>-279.3</c:v>
                </c:pt>
                <c:pt idx="304">
                  <c:v>-280.39999999999998</c:v>
                </c:pt>
                <c:pt idx="305">
                  <c:v>-281.5</c:v>
                </c:pt>
                <c:pt idx="306">
                  <c:v>-282.5</c:v>
                </c:pt>
                <c:pt idx="307">
                  <c:v>-283.60000000000002</c:v>
                </c:pt>
                <c:pt idx="308">
                  <c:v>-284.7</c:v>
                </c:pt>
                <c:pt idx="309">
                  <c:v>-285.7</c:v>
                </c:pt>
                <c:pt idx="310">
                  <c:v>-286.8</c:v>
                </c:pt>
                <c:pt idx="311">
                  <c:v>-287.7</c:v>
                </c:pt>
                <c:pt idx="312">
                  <c:v>-288.89999999999998</c:v>
                </c:pt>
                <c:pt idx="313">
                  <c:v>-290</c:v>
                </c:pt>
                <c:pt idx="314">
                  <c:v>-291</c:v>
                </c:pt>
                <c:pt idx="315">
                  <c:v>-292.10000000000002</c:v>
                </c:pt>
                <c:pt idx="316">
                  <c:v>-293.2</c:v>
                </c:pt>
                <c:pt idx="317">
                  <c:v>-294.2</c:v>
                </c:pt>
                <c:pt idx="318">
                  <c:v>-295.3</c:v>
                </c:pt>
                <c:pt idx="319">
                  <c:v>-296.39999999999998</c:v>
                </c:pt>
                <c:pt idx="320">
                  <c:v>-297.3</c:v>
                </c:pt>
                <c:pt idx="321">
                  <c:v>-298.39999999999998</c:v>
                </c:pt>
                <c:pt idx="322">
                  <c:v>-299.3</c:v>
                </c:pt>
                <c:pt idx="323">
                  <c:v>-300.39999999999998</c:v>
                </c:pt>
                <c:pt idx="324">
                  <c:v>-301.3</c:v>
                </c:pt>
                <c:pt idx="325">
                  <c:v>-302.39999999999998</c:v>
                </c:pt>
                <c:pt idx="326">
                  <c:v>-303.3</c:v>
                </c:pt>
                <c:pt idx="327">
                  <c:v>-304.39999999999998</c:v>
                </c:pt>
                <c:pt idx="328">
                  <c:v>-305.3</c:v>
                </c:pt>
                <c:pt idx="329">
                  <c:v>-306.3</c:v>
                </c:pt>
                <c:pt idx="330">
                  <c:v>-307.2</c:v>
                </c:pt>
                <c:pt idx="331">
                  <c:v>-308.2</c:v>
                </c:pt>
                <c:pt idx="332">
                  <c:v>-309.10000000000002</c:v>
                </c:pt>
                <c:pt idx="333">
                  <c:v>-310</c:v>
                </c:pt>
                <c:pt idx="334">
                  <c:v>-310.8</c:v>
                </c:pt>
                <c:pt idx="335">
                  <c:v>-311.8</c:v>
                </c:pt>
                <c:pt idx="336">
                  <c:v>-312.7</c:v>
                </c:pt>
                <c:pt idx="337">
                  <c:v>-313.5</c:v>
                </c:pt>
                <c:pt idx="338">
                  <c:v>-314.39999999999998</c:v>
                </c:pt>
                <c:pt idx="339">
                  <c:v>-315.2</c:v>
                </c:pt>
                <c:pt idx="340">
                  <c:v>-316</c:v>
                </c:pt>
                <c:pt idx="341">
                  <c:v>-316.89999999999998</c:v>
                </c:pt>
                <c:pt idx="342">
                  <c:v>-317.8</c:v>
                </c:pt>
                <c:pt idx="343">
                  <c:v>-318.7</c:v>
                </c:pt>
                <c:pt idx="344">
                  <c:v>-319.5</c:v>
                </c:pt>
                <c:pt idx="345">
                  <c:v>-320.3</c:v>
                </c:pt>
                <c:pt idx="346">
                  <c:v>-321.10000000000002</c:v>
                </c:pt>
                <c:pt idx="347">
                  <c:v>-322</c:v>
                </c:pt>
                <c:pt idx="348">
                  <c:v>-322.8</c:v>
                </c:pt>
                <c:pt idx="349">
                  <c:v>-323.60000000000002</c:v>
                </c:pt>
                <c:pt idx="350">
                  <c:v>-324.39999999999998</c:v>
                </c:pt>
                <c:pt idx="351">
                  <c:v>-325.3</c:v>
                </c:pt>
                <c:pt idx="352">
                  <c:v>-326.2</c:v>
                </c:pt>
                <c:pt idx="353">
                  <c:v>-327.10000000000002</c:v>
                </c:pt>
                <c:pt idx="354">
                  <c:v>-327.9</c:v>
                </c:pt>
                <c:pt idx="355">
                  <c:v>-328.7</c:v>
                </c:pt>
                <c:pt idx="356">
                  <c:v>-329.6</c:v>
                </c:pt>
                <c:pt idx="357">
                  <c:v>-330.4</c:v>
                </c:pt>
                <c:pt idx="358">
                  <c:v>-331.3</c:v>
                </c:pt>
                <c:pt idx="359">
                  <c:v>-332.3</c:v>
                </c:pt>
                <c:pt idx="360">
                  <c:v>-333.1</c:v>
                </c:pt>
                <c:pt idx="361">
                  <c:v>-334</c:v>
                </c:pt>
                <c:pt idx="362">
                  <c:v>-334.9</c:v>
                </c:pt>
                <c:pt idx="363">
                  <c:v>-335.9</c:v>
                </c:pt>
                <c:pt idx="364">
                  <c:v>-336.7</c:v>
                </c:pt>
                <c:pt idx="365">
                  <c:v>-337.7</c:v>
                </c:pt>
                <c:pt idx="366">
                  <c:v>-338.7</c:v>
                </c:pt>
                <c:pt idx="367">
                  <c:v>-339.8</c:v>
                </c:pt>
                <c:pt idx="368">
                  <c:v>-340.6</c:v>
                </c:pt>
                <c:pt idx="369">
                  <c:v>-341.8</c:v>
                </c:pt>
                <c:pt idx="370">
                  <c:v>-342.6</c:v>
                </c:pt>
                <c:pt idx="371">
                  <c:v>-343.8</c:v>
                </c:pt>
                <c:pt idx="372">
                  <c:v>-344.7</c:v>
                </c:pt>
                <c:pt idx="373">
                  <c:v>-345.8</c:v>
                </c:pt>
                <c:pt idx="374">
                  <c:v>-346.7</c:v>
                </c:pt>
                <c:pt idx="375">
                  <c:v>-347.8</c:v>
                </c:pt>
                <c:pt idx="376">
                  <c:v>-349</c:v>
                </c:pt>
                <c:pt idx="377">
                  <c:v>-349.9</c:v>
                </c:pt>
                <c:pt idx="378">
                  <c:v>-351</c:v>
                </c:pt>
                <c:pt idx="379">
                  <c:v>-352.2</c:v>
                </c:pt>
                <c:pt idx="380">
                  <c:v>-353.1</c:v>
                </c:pt>
                <c:pt idx="381">
                  <c:v>-354.2</c:v>
                </c:pt>
                <c:pt idx="382">
                  <c:v>-355.4</c:v>
                </c:pt>
                <c:pt idx="383">
                  <c:v>-356.4</c:v>
                </c:pt>
                <c:pt idx="384">
                  <c:v>-357.5</c:v>
                </c:pt>
                <c:pt idx="385">
                  <c:v>-358.6</c:v>
                </c:pt>
                <c:pt idx="386">
                  <c:v>-359.5</c:v>
                </c:pt>
                <c:pt idx="387">
                  <c:v>-360.6</c:v>
                </c:pt>
                <c:pt idx="388">
                  <c:v>-361.8</c:v>
                </c:pt>
                <c:pt idx="389">
                  <c:v>-362.9</c:v>
                </c:pt>
                <c:pt idx="390">
                  <c:v>-363.9</c:v>
                </c:pt>
                <c:pt idx="391">
                  <c:v>-365</c:v>
                </c:pt>
                <c:pt idx="392">
                  <c:v>-366.1</c:v>
                </c:pt>
                <c:pt idx="393">
                  <c:v>-367.1</c:v>
                </c:pt>
                <c:pt idx="394">
                  <c:v>-368.2</c:v>
                </c:pt>
                <c:pt idx="395">
                  <c:v>-369.1</c:v>
                </c:pt>
                <c:pt idx="396">
                  <c:v>-370.2</c:v>
                </c:pt>
                <c:pt idx="397">
                  <c:v>-371.3</c:v>
                </c:pt>
                <c:pt idx="398">
                  <c:v>-372.3</c:v>
                </c:pt>
                <c:pt idx="399">
                  <c:v>-373.4</c:v>
                </c:pt>
                <c:pt idx="400">
                  <c:v>-374.3</c:v>
                </c:pt>
                <c:pt idx="401">
                  <c:v>-375.4</c:v>
                </c:pt>
                <c:pt idx="402">
                  <c:v>-376.3</c:v>
                </c:pt>
                <c:pt idx="403">
                  <c:v>-377.3</c:v>
                </c:pt>
                <c:pt idx="404">
                  <c:v>-378.3</c:v>
                </c:pt>
                <c:pt idx="405">
                  <c:v>-379.3</c:v>
                </c:pt>
                <c:pt idx="406">
                  <c:v>-380.2</c:v>
                </c:pt>
                <c:pt idx="407">
                  <c:v>-381.1</c:v>
                </c:pt>
                <c:pt idx="408">
                  <c:v>-382.1</c:v>
                </c:pt>
                <c:pt idx="409">
                  <c:v>-382.9</c:v>
                </c:pt>
                <c:pt idx="410">
                  <c:v>-383.9</c:v>
                </c:pt>
                <c:pt idx="411">
                  <c:v>-384.7</c:v>
                </c:pt>
                <c:pt idx="412">
                  <c:v>-385.7</c:v>
                </c:pt>
                <c:pt idx="413">
                  <c:v>-386.5</c:v>
                </c:pt>
                <c:pt idx="414">
                  <c:v>-387.4</c:v>
                </c:pt>
                <c:pt idx="415">
                  <c:v>-388.3</c:v>
                </c:pt>
                <c:pt idx="416">
                  <c:v>-389.1</c:v>
                </c:pt>
                <c:pt idx="417">
                  <c:v>-390</c:v>
                </c:pt>
                <c:pt idx="418">
                  <c:v>-390.9</c:v>
                </c:pt>
                <c:pt idx="419">
                  <c:v>-391.7</c:v>
                </c:pt>
                <c:pt idx="420">
                  <c:v>-392.6</c:v>
                </c:pt>
                <c:pt idx="421">
                  <c:v>-393.5</c:v>
                </c:pt>
                <c:pt idx="422">
                  <c:v>-394.3</c:v>
                </c:pt>
                <c:pt idx="423">
                  <c:v>-395.1</c:v>
                </c:pt>
                <c:pt idx="424">
                  <c:v>-396</c:v>
                </c:pt>
                <c:pt idx="425">
                  <c:v>-396.9</c:v>
                </c:pt>
                <c:pt idx="426">
                  <c:v>-397.7</c:v>
                </c:pt>
                <c:pt idx="427">
                  <c:v>-398.6</c:v>
                </c:pt>
                <c:pt idx="428">
                  <c:v>-399.5</c:v>
                </c:pt>
                <c:pt idx="429">
                  <c:v>-400.3</c:v>
                </c:pt>
                <c:pt idx="430">
                  <c:v>-401.1</c:v>
                </c:pt>
                <c:pt idx="431">
                  <c:v>-402.1</c:v>
                </c:pt>
                <c:pt idx="432">
                  <c:v>-403</c:v>
                </c:pt>
                <c:pt idx="433">
                  <c:v>-403.9</c:v>
                </c:pt>
                <c:pt idx="434">
                  <c:v>-404.7</c:v>
                </c:pt>
                <c:pt idx="435">
                  <c:v>-405.6</c:v>
                </c:pt>
                <c:pt idx="436">
                  <c:v>-406.6</c:v>
                </c:pt>
                <c:pt idx="437">
                  <c:v>-407.5</c:v>
                </c:pt>
                <c:pt idx="438">
                  <c:v>-408.3</c:v>
                </c:pt>
                <c:pt idx="439">
                  <c:v>-409.4</c:v>
                </c:pt>
                <c:pt idx="440">
                  <c:v>-410.3</c:v>
                </c:pt>
                <c:pt idx="441">
                  <c:v>-411.2</c:v>
                </c:pt>
                <c:pt idx="442">
                  <c:v>-412.3</c:v>
                </c:pt>
                <c:pt idx="443">
                  <c:v>-413.5</c:v>
                </c:pt>
                <c:pt idx="444">
                  <c:v>-414.3</c:v>
                </c:pt>
                <c:pt idx="445">
                  <c:v>-415.5</c:v>
                </c:pt>
                <c:pt idx="446">
                  <c:v>-416.4</c:v>
                </c:pt>
                <c:pt idx="447">
                  <c:v>-417.5</c:v>
                </c:pt>
                <c:pt idx="448">
                  <c:v>-418.5</c:v>
                </c:pt>
                <c:pt idx="449">
                  <c:v>-419.5</c:v>
                </c:pt>
                <c:pt idx="450">
                  <c:v>-420.7</c:v>
                </c:pt>
                <c:pt idx="451">
                  <c:v>-421.6</c:v>
                </c:pt>
                <c:pt idx="452">
                  <c:v>-422.7</c:v>
                </c:pt>
                <c:pt idx="453">
                  <c:v>-423.9</c:v>
                </c:pt>
                <c:pt idx="454">
                  <c:v>-424.8</c:v>
                </c:pt>
                <c:pt idx="455">
                  <c:v>-425.9</c:v>
                </c:pt>
                <c:pt idx="456">
                  <c:v>-427.1</c:v>
                </c:pt>
                <c:pt idx="457">
                  <c:v>-428.1</c:v>
                </c:pt>
                <c:pt idx="458">
                  <c:v>-429.1</c:v>
                </c:pt>
                <c:pt idx="459">
                  <c:v>-430.3</c:v>
                </c:pt>
                <c:pt idx="460">
                  <c:v>-431.5</c:v>
                </c:pt>
                <c:pt idx="461">
                  <c:v>-432.6</c:v>
                </c:pt>
                <c:pt idx="462">
                  <c:v>-433.7</c:v>
                </c:pt>
                <c:pt idx="463">
                  <c:v>-434.9</c:v>
                </c:pt>
                <c:pt idx="464">
                  <c:v>-436</c:v>
                </c:pt>
                <c:pt idx="465">
                  <c:v>-436.9</c:v>
                </c:pt>
                <c:pt idx="466">
                  <c:v>-438.1</c:v>
                </c:pt>
                <c:pt idx="467">
                  <c:v>-439.2</c:v>
                </c:pt>
                <c:pt idx="468">
                  <c:v>-440.3</c:v>
                </c:pt>
                <c:pt idx="469">
                  <c:v>-441.3</c:v>
                </c:pt>
                <c:pt idx="470">
                  <c:v>-442.5</c:v>
                </c:pt>
                <c:pt idx="471">
                  <c:v>-443.5</c:v>
                </c:pt>
                <c:pt idx="472">
                  <c:v>-444.5</c:v>
                </c:pt>
                <c:pt idx="473">
                  <c:v>-445.6</c:v>
                </c:pt>
                <c:pt idx="474">
                  <c:v>-446.5</c:v>
                </c:pt>
                <c:pt idx="475">
                  <c:v>-447.7</c:v>
                </c:pt>
                <c:pt idx="476">
                  <c:v>-448.8</c:v>
                </c:pt>
                <c:pt idx="477">
                  <c:v>-449.7</c:v>
                </c:pt>
                <c:pt idx="478">
                  <c:v>-450.8</c:v>
                </c:pt>
                <c:pt idx="479">
                  <c:v>-451.7</c:v>
                </c:pt>
                <c:pt idx="480">
                  <c:v>-452.8</c:v>
                </c:pt>
                <c:pt idx="481">
                  <c:v>-453.7</c:v>
                </c:pt>
                <c:pt idx="482">
                  <c:v>-454.7</c:v>
                </c:pt>
                <c:pt idx="483">
                  <c:v>-455.6</c:v>
                </c:pt>
                <c:pt idx="484">
                  <c:v>-456.6</c:v>
                </c:pt>
                <c:pt idx="485">
                  <c:v>-457.5</c:v>
                </c:pt>
                <c:pt idx="486">
                  <c:v>-458.4</c:v>
                </c:pt>
                <c:pt idx="487">
                  <c:v>-459.4</c:v>
                </c:pt>
                <c:pt idx="488">
                  <c:v>-460.3</c:v>
                </c:pt>
                <c:pt idx="489">
                  <c:v>-461.2</c:v>
                </c:pt>
                <c:pt idx="490">
                  <c:v>-462</c:v>
                </c:pt>
                <c:pt idx="491">
                  <c:v>-463</c:v>
                </c:pt>
                <c:pt idx="492">
                  <c:v>-463.9</c:v>
                </c:pt>
                <c:pt idx="493">
                  <c:v>-464.8</c:v>
                </c:pt>
                <c:pt idx="494">
                  <c:v>-465.6</c:v>
                </c:pt>
                <c:pt idx="495">
                  <c:v>-466.4</c:v>
                </c:pt>
                <c:pt idx="496">
                  <c:v>-467.4</c:v>
                </c:pt>
                <c:pt idx="497">
                  <c:v>-468.3</c:v>
                </c:pt>
                <c:pt idx="498">
                  <c:v>-469.1</c:v>
                </c:pt>
                <c:pt idx="499">
                  <c:v>-470</c:v>
                </c:pt>
                <c:pt idx="500">
                  <c:v>-470.8</c:v>
                </c:pt>
                <c:pt idx="501">
                  <c:v>-471.7</c:v>
                </c:pt>
                <c:pt idx="502">
                  <c:v>-472.6</c:v>
                </c:pt>
                <c:pt idx="503">
                  <c:v>-473.5</c:v>
                </c:pt>
                <c:pt idx="504">
                  <c:v>-474.3</c:v>
                </c:pt>
                <c:pt idx="505">
                  <c:v>-475.2</c:v>
                </c:pt>
                <c:pt idx="506">
                  <c:v>-476.1</c:v>
                </c:pt>
                <c:pt idx="507">
                  <c:v>-477</c:v>
                </c:pt>
                <c:pt idx="508">
                  <c:v>-477.9</c:v>
                </c:pt>
                <c:pt idx="509">
                  <c:v>-478.8</c:v>
                </c:pt>
                <c:pt idx="510">
                  <c:v>-479.7</c:v>
                </c:pt>
                <c:pt idx="511">
                  <c:v>-480.6</c:v>
                </c:pt>
                <c:pt idx="512">
                  <c:v>-481.5</c:v>
                </c:pt>
                <c:pt idx="513">
                  <c:v>-482.4</c:v>
                </c:pt>
                <c:pt idx="514">
                  <c:v>-483.3</c:v>
                </c:pt>
                <c:pt idx="515">
                  <c:v>-484.3</c:v>
                </c:pt>
                <c:pt idx="516">
                  <c:v>-485.2</c:v>
                </c:pt>
                <c:pt idx="517">
                  <c:v>-486.3</c:v>
                </c:pt>
                <c:pt idx="518">
                  <c:v>-487.2</c:v>
                </c:pt>
                <c:pt idx="519">
                  <c:v>-488.2</c:v>
                </c:pt>
                <c:pt idx="520">
                  <c:v>-489.2</c:v>
                </c:pt>
                <c:pt idx="521">
                  <c:v>-490.2</c:v>
                </c:pt>
                <c:pt idx="522">
                  <c:v>-491.2</c:v>
                </c:pt>
                <c:pt idx="523">
                  <c:v>-492.2</c:v>
                </c:pt>
                <c:pt idx="524">
                  <c:v>-493.2</c:v>
                </c:pt>
                <c:pt idx="525">
                  <c:v>-494.3</c:v>
                </c:pt>
                <c:pt idx="526">
                  <c:v>-495.3</c:v>
                </c:pt>
                <c:pt idx="527">
                  <c:v>-496.3</c:v>
                </c:pt>
                <c:pt idx="528">
                  <c:v>-497.4</c:v>
                </c:pt>
                <c:pt idx="529">
                  <c:v>-498.5</c:v>
                </c:pt>
                <c:pt idx="530">
                  <c:v>-499.5</c:v>
                </c:pt>
                <c:pt idx="531">
                  <c:v>-500.6</c:v>
                </c:pt>
                <c:pt idx="532">
                  <c:v>-501.7</c:v>
                </c:pt>
                <c:pt idx="533">
                  <c:v>-502.8</c:v>
                </c:pt>
                <c:pt idx="534">
                  <c:v>-503.9</c:v>
                </c:pt>
                <c:pt idx="535">
                  <c:v>-505</c:v>
                </c:pt>
                <c:pt idx="536">
                  <c:v>-506.1</c:v>
                </c:pt>
                <c:pt idx="537">
                  <c:v>-507.2</c:v>
                </c:pt>
                <c:pt idx="538">
                  <c:v>-508.3</c:v>
                </c:pt>
                <c:pt idx="539">
                  <c:v>-509.5</c:v>
                </c:pt>
                <c:pt idx="540">
                  <c:v>-510.6</c:v>
                </c:pt>
                <c:pt idx="541">
                  <c:v>-511.7</c:v>
                </c:pt>
                <c:pt idx="542">
                  <c:v>-512.79999999999995</c:v>
                </c:pt>
                <c:pt idx="543">
                  <c:v>-513.9</c:v>
                </c:pt>
                <c:pt idx="544">
                  <c:v>-515</c:v>
                </c:pt>
                <c:pt idx="545">
                  <c:v>-516.1</c:v>
                </c:pt>
                <c:pt idx="546">
                  <c:v>-517.20000000000005</c:v>
                </c:pt>
                <c:pt idx="547">
                  <c:v>-518.29999999999995</c:v>
                </c:pt>
                <c:pt idx="548">
                  <c:v>-519.4</c:v>
                </c:pt>
                <c:pt idx="549">
                  <c:v>-520.5</c:v>
                </c:pt>
                <c:pt idx="550">
                  <c:v>-521.6</c:v>
                </c:pt>
                <c:pt idx="551">
                  <c:v>-522.6</c:v>
                </c:pt>
                <c:pt idx="552">
                  <c:v>-523.70000000000005</c:v>
                </c:pt>
                <c:pt idx="553">
                  <c:v>-524.79999999999995</c:v>
                </c:pt>
                <c:pt idx="554">
                  <c:v>-525.79999999999995</c:v>
                </c:pt>
                <c:pt idx="555">
                  <c:v>-526.9</c:v>
                </c:pt>
                <c:pt idx="556">
                  <c:v>-527.9</c:v>
                </c:pt>
                <c:pt idx="557">
                  <c:v>-529</c:v>
                </c:pt>
                <c:pt idx="558">
                  <c:v>-529.9</c:v>
                </c:pt>
                <c:pt idx="559">
                  <c:v>-531</c:v>
                </c:pt>
                <c:pt idx="560">
                  <c:v>-532</c:v>
                </c:pt>
                <c:pt idx="561">
                  <c:v>-533</c:v>
                </c:pt>
                <c:pt idx="562">
                  <c:v>-533.9</c:v>
                </c:pt>
                <c:pt idx="563">
                  <c:v>-535</c:v>
                </c:pt>
                <c:pt idx="564">
                  <c:v>-535.9</c:v>
                </c:pt>
                <c:pt idx="565">
                  <c:v>-536.9</c:v>
                </c:pt>
                <c:pt idx="566">
                  <c:v>-537.79999999999995</c:v>
                </c:pt>
                <c:pt idx="567">
                  <c:v>-538.70000000000005</c:v>
                </c:pt>
                <c:pt idx="568">
                  <c:v>-539.79999999999995</c:v>
                </c:pt>
                <c:pt idx="569">
                  <c:v>-540.6</c:v>
                </c:pt>
                <c:pt idx="570">
                  <c:v>-541.6</c:v>
                </c:pt>
                <c:pt idx="571">
                  <c:v>-542.6</c:v>
                </c:pt>
                <c:pt idx="572">
                  <c:v>-543.4</c:v>
                </c:pt>
                <c:pt idx="573">
                  <c:v>-544.29999999999995</c:v>
                </c:pt>
                <c:pt idx="574">
                  <c:v>-545.20000000000005</c:v>
                </c:pt>
                <c:pt idx="575">
                  <c:v>-546.1</c:v>
                </c:pt>
                <c:pt idx="576">
                  <c:v>-546.9</c:v>
                </c:pt>
                <c:pt idx="577">
                  <c:v>-547.79999999999995</c:v>
                </c:pt>
                <c:pt idx="578">
                  <c:v>-548.70000000000005</c:v>
                </c:pt>
                <c:pt idx="579">
                  <c:v>-549.70000000000005</c:v>
                </c:pt>
                <c:pt idx="580">
                  <c:v>-550.5</c:v>
                </c:pt>
                <c:pt idx="581">
                  <c:v>-551.4</c:v>
                </c:pt>
                <c:pt idx="582">
                  <c:v>-552.20000000000005</c:v>
                </c:pt>
                <c:pt idx="583">
                  <c:v>-553.20000000000005</c:v>
                </c:pt>
                <c:pt idx="584">
                  <c:v>-554.1</c:v>
                </c:pt>
                <c:pt idx="585">
                  <c:v>-555</c:v>
                </c:pt>
                <c:pt idx="586">
                  <c:v>-555.79999999999995</c:v>
                </c:pt>
                <c:pt idx="587">
                  <c:v>-556.79999999999995</c:v>
                </c:pt>
                <c:pt idx="588">
                  <c:v>-557.70000000000005</c:v>
                </c:pt>
                <c:pt idx="589">
                  <c:v>-558.6</c:v>
                </c:pt>
                <c:pt idx="590">
                  <c:v>-559.5</c:v>
                </c:pt>
                <c:pt idx="591">
                  <c:v>-560.5</c:v>
                </c:pt>
                <c:pt idx="592">
                  <c:v>-561.29999999999995</c:v>
                </c:pt>
                <c:pt idx="593">
                  <c:v>-562.29999999999995</c:v>
                </c:pt>
                <c:pt idx="594">
                  <c:v>-563.20000000000005</c:v>
                </c:pt>
                <c:pt idx="595">
                  <c:v>-564.20000000000005</c:v>
                </c:pt>
                <c:pt idx="596">
                  <c:v>-565.20000000000005</c:v>
                </c:pt>
                <c:pt idx="597">
                  <c:v>-566.1</c:v>
                </c:pt>
                <c:pt idx="598">
                  <c:v>-567.1</c:v>
                </c:pt>
                <c:pt idx="599">
                  <c:v>-568.1</c:v>
                </c:pt>
                <c:pt idx="600">
                  <c:v>-569.1</c:v>
                </c:pt>
                <c:pt idx="601">
                  <c:v>-570.1</c:v>
                </c:pt>
                <c:pt idx="602">
                  <c:v>-571.1</c:v>
                </c:pt>
                <c:pt idx="603">
                  <c:v>-572.1</c:v>
                </c:pt>
                <c:pt idx="604">
                  <c:v>-573.1</c:v>
                </c:pt>
                <c:pt idx="605">
                  <c:v>-574.1</c:v>
                </c:pt>
                <c:pt idx="606">
                  <c:v>-575.20000000000005</c:v>
                </c:pt>
                <c:pt idx="607">
                  <c:v>-576.29999999999995</c:v>
                </c:pt>
                <c:pt idx="608">
                  <c:v>-577.29999999999995</c:v>
                </c:pt>
                <c:pt idx="609">
                  <c:v>-578.4</c:v>
                </c:pt>
                <c:pt idx="610">
                  <c:v>-579.5</c:v>
                </c:pt>
                <c:pt idx="611">
                  <c:v>-580.5</c:v>
                </c:pt>
                <c:pt idx="612">
                  <c:v>-581.6</c:v>
                </c:pt>
                <c:pt idx="613">
                  <c:v>-582.70000000000005</c:v>
                </c:pt>
                <c:pt idx="614">
                  <c:v>-583.79999999999995</c:v>
                </c:pt>
                <c:pt idx="615">
                  <c:v>-584.9</c:v>
                </c:pt>
                <c:pt idx="616">
                  <c:v>-586.1</c:v>
                </c:pt>
                <c:pt idx="617">
                  <c:v>-587.1</c:v>
                </c:pt>
                <c:pt idx="618">
                  <c:v>-588.29999999999995</c:v>
                </c:pt>
                <c:pt idx="619">
                  <c:v>-589.4</c:v>
                </c:pt>
                <c:pt idx="620">
                  <c:v>-590.5</c:v>
                </c:pt>
                <c:pt idx="621">
                  <c:v>-591.70000000000005</c:v>
                </c:pt>
                <c:pt idx="622">
                  <c:v>-592.70000000000005</c:v>
                </c:pt>
                <c:pt idx="623">
                  <c:v>-593.9</c:v>
                </c:pt>
                <c:pt idx="624">
                  <c:v>-595</c:v>
                </c:pt>
                <c:pt idx="625">
                  <c:v>-596.1</c:v>
                </c:pt>
                <c:pt idx="626">
                  <c:v>-597.29999999999995</c:v>
                </c:pt>
                <c:pt idx="627">
                  <c:v>-598.29999999999995</c:v>
                </c:pt>
                <c:pt idx="628">
                  <c:v>-599.4</c:v>
                </c:pt>
                <c:pt idx="629">
                  <c:v>-600.6</c:v>
                </c:pt>
                <c:pt idx="630">
                  <c:v>-601.70000000000005</c:v>
                </c:pt>
                <c:pt idx="631">
                  <c:v>-602.79999999999995</c:v>
                </c:pt>
                <c:pt idx="632">
                  <c:v>-603.79999999999995</c:v>
                </c:pt>
                <c:pt idx="633">
                  <c:v>-604.9</c:v>
                </c:pt>
                <c:pt idx="634">
                  <c:v>-606.1</c:v>
                </c:pt>
                <c:pt idx="635">
                  <c:v>-607.1</c:v>
                </c:pt>
                <c:pt idx="636">
                  <c:v>-608.20000000000005</c:v>
                </c:pt>
                <c:pt idx="637">
                  <c:v>-609.29999999999995</c:v>
                </c:pt>
                <c:pt idx="638">
                  <c:v>-610.29999999999995</c:v>
                </c:pt>
                <c:pt idx="639">
                  <c:v>-611.29999999999995</c:v>
                </c:pt>
                <c:pt idx="640">
                  <c:v>-612.4</c:v>
                </c:pt>
                <c:pt idx="641">
                  <c:v>-613.4</c:v>
                </c:pt>
                <c:pt idx="642">
                  <c:v>-614.4</c:v>
                </c:pt>
                <c:pt idx="643">
                  <c:v>-615.4</c:v>
                </c:pt>
                <c:pt idx="644">
                  <c:v>-616.4</c:v>
                </c:pt>
                <c:pt idx="645">
                  <c:v>-617.4</c:v>
                </c:pt>
                <c:pt idx="646">
                  <c:v>-618.4</c:v>
                </c:pt>
                <c:pt idx="647">
                  <c:v>-619.4</c:v>
                </c:pt>
                <c:pt idx="648">
                  <c:v>-620.4</c:v>
                </c:pt>
                <c:pt idx="649">
                  <c:v>-621.29999999999995</c:v>
                </c:pt>
                <c:pt idx="650">
                  <c:v>-622.20000000000005</c:v>
                </c:pt>
                <c:pt idx="651">
                  <c:v>-623.29999999999995</c:v>
                </c:pt>
                <c:pt idx="652">
                  <c:v>-624.20000000000005</c:v>
                </c:pt>
                <c:pt idx="653">
                  <c:v>-625.1</c:v>
                </c:pt>
                <c:pt idx="654">
                  <c:v>-626.1</c:v>
                </c:pt>
                <c:pt idx="655">
                  <c:v>-627</c:v>
                </c:pt>
                <c:pt idx="656">
                  <c:v>-627.79999999999995</c:v>
                </c:pt>
                <c:pt idx="657">
                  <c:v>-628.79999999999995</c:v>
                </c:pt>
                <c:pt idx="658">
                  <c:v>-629.70000000000005</c:v>
                </c:pt>
                <c:pt idx="659">
                  <c:v>-630.6</c:v>
                </c:pt>
                <c:pt idx="660">
                  <c:v>-631.5</c:v>
                </c:pt>
                <c:pt idx="661">
                  <c:v>-632.5</c:v>
                </c:pt>
                <c:pt idx="662">
                  <c:v>-633.4</c:v>
                </c:pt>
                <c:pt idx="663">
                  <c:v>-634.20000000000005</c:v>
                </c:pt>
                <c:pt idx="664">
                  <c:v>-635.20000000000005</c:v>
                </c:pt>
                <c:pt idx="665">
                  <c:v>-636.1</c:v>
                </c:pt>
                <c:pt idx="666">
                  <c:v>-637</c:v>
                </c:pt>
                <c:pt idx="667">
                  <c:v>-637.9</c:v>
                </c:pt>
                <c:pt idx="668">
                  <c:v>-638.9</c:v>
                </c:pt>
                <c:pt idx="669">
                  <c:v>-639.79999999999995</c:v>
                </c:pt>
                <c:pt idx="670">
                  <c:v>-640.6</c:v>
                </c:pt>
                <c:pt idx="671">
                  <c:v>-641.5</c:v>
                </c:pt>
                <c:pt idx="672">
                  <c:v>-642.5</c:v>
                </c:pt>
                <c:pt idx="673">
                  <c:v>-643.4</c:v>
                </c:pt>
                <c:pt idx="674">
                  <c:v>-644.29999999999995</c:v>
                </c:pt>
                <c:pt idx="675">
                  <c:v>-645.29999999999995</c:v>
                </c:pt>
                <c:pt idx="676">
                  <c:v>-646.20000000000005</c:v>
                </c:pt>
                <c:pt idx="677">
                  <c:v>-647.1</c:v>
                </c:pt>
                <c:pt idx="678">
                  <c:v>-648.1</c:v>
                </c:pt>
                <c:pt idx="679">
                  <c:v>-649.1</c:v>
                </c:pt>
                <c:pt idx="680">
                  <c:v>-650.1</c:v>
                </c:pt>
                <c:pt idx="681">
                  <c:v>-651</c:v>
                </c:pt>
                <c:pt idx="682">
                  <c:v>-652.1</c:v>
                </c:pt>
                <c:pt idx="683">
                  <c:v>-653</c:v>
                </c:pt>
                <c:pt idx="684">
                  <c:v>-654.1</c:v>
                </c:pt>
                <c:pt idx="685">
                  <c:v>-655</c:v>
                </c:pt>
                <c:pt idx="686">
                  <c:v>-656.1</c:v>
                </c:pt>
                <c:pt idx="687">
                  <c:v>-657.1</c:v>
                </c:pt>
                <c:pt idx="688">
                  <c:v>-658.2</c:v>
                </c:pt>
                <c:pt idx="689">
                  <c:v>-659.3</c:v>
                </c:pt>
                <c:pt idx="690">
                  <c:v>-660.2</c:v>
                </c:pt>
                <c:pt idx="691">
                  <c:v>-661.3</c:v>
                </c:pt>
                <c:pt idx="692">
                  <c:v>-662.5</c:v>
                </c:pt>
                <c:pt idx="693">
                  <c:v>-663.4</c:v>
                </c:pt>
                <c:pt idx="694">
                  <c:v>-664.6</c:v>
                </c:pt>
                <c:pt idx="695">
                  <c:v>-665.7</c:v>
                </c:pt>
                <c:pt idx="696">
                  <c:v>-666.8</c:v>
                </c:pt>
                <c:pt idx="697">
                  <c:v>-667.8</c:v>
                </c:pt>
                <c:pt idx="698">
                  <c:v>-669</c:v>
                </c:pt>
                <c:pt idx="699">
                  <c:v>-670.2</c:v>
                </c:pt>
                <c:pt idx="700">
                  <c:v>-671.3</c:v>
                </c:pt>
                <c:pt idx="701">
                  <c:v>-672.5</c:v>
                </c:pt>
                <c:pt idx="702">
                  <c:v>-673.6</c:v>
                </c:pt>
                <c:pt idx="703">
                  <c:v>-674.7</c:v>
                </c:pt>
                <c:pt idx="704">
                  <c:v>-675.8</c:v>
                </c:pt>
                <c:pt idx="705">
                  <c:v>-677</c:v>
                </c:pt>
                <c:pt idx="706">
                  <c:v>-678.1</c:v>
                </c:pt>
                <c:pt idx="707">
                  <c:v>-679.3</c:v>
                </c:pt>
                <c:pt idx="708">
                  <c:v>-680.5</c:v>
                </c:pt>
                <c:pt idx="709">
                  <c:v>-681.6</c:v>
                </c:pt>
                <c:pt idx="710">
                  <c:v>-682.7</c:v>
                </c:pt>
                <c:pt idx="711">
                  <c:v>-683.8</c:v>
                </c:pt>
                <c:pt idx="712">
                  <c:v>-685</c:v>
                </c:pt>
                <c:pt idx="713">
                  <c:v>-686.1</c:v>
                </c:pt>
                <c:pt idx="714">
                  <c:v>-687.3</c:v>
                </c:pt>
                <c:pt idx="715">
                  <c:v>-688.5</c:v>
                </c:pt>
                <c:pt idx="716">
                  <c:v>-689.4</c:v>
                </c:pt>
                <c:pt idx="717">
                  <c:v>-690.6</c:v>
                </c:pt>
                <c:pt idx="718">
                  <c:v>-691.7</c:v>
                </c:pt>
                <c:pt idx="719">
                  <c:v>-692.9</c:v>
                </c:pt>
                <c:pt idx="720">
                  <c:v>-693.9</c:v>
                </c:pt>
                <c:pt idx="721">
                  <c:v>-694.9</c:v>
                </c:pt>
                <c:pt idx="722">
                  <c:v>-696.1</c:v>
                </c:pt>
                <c:pt idx="723">
                  <c:v>-697.1</c:v>
                </c:pt>
                <c:pt idx="724">
                  <c:v>-698.1</c:v>
                </c:pt>
                <c:pt idx="725">
                  <c:v>-699.3</c:v>
                </c:pt>
                <c:pt idx="726">
                  <c:v>-700.2</c:v>
                </c:pt>
                <c:pt idx="727">
                  <c:v>-701.3</c:v>
                </c:pt>
                <c:pt idx="728">
                  <c:v>-702.3</c:v>
                </c:pt>
                <c:pt idx="729">
                  <c:v>-703.3</c:v>
                </c:pt>
                <c:pt idx="730">
                  <c:v>-704.5</c:v>
                </c:pt>
                <c:pt idx="731">
                  <c:v>-705.3</c:v>
                </c:pt>
                <c:pt idx="732">
                  <c:v>-706.4</c:v>
                </c:pt>
                <c:pt idx="733">
                  <c:v>-707.3</c:v>
                </c:pt>
                <c:pt idx="734">
                  <c:v>-708.2</c:v>
                </c:pt>
                <c:pt idx="735">
                  <c:v>-709.3</c:v>
                </c:pt>
                <c:pt idx="736">
                  <c:v>-710.2</c:v>
                </c:pt>
                <c:pt idx="737">
                  <c:v>-711.2</c:v>
                </c:pt>
                <c:pt idx="738">
                  <c:v>-712.1</c:v>
                </c:pt>
                <c:pt idx="739">
                  <c:v>-713</c:v>
                </c:pt>
                <c:pt idx="740">
                  <c:v>-714.1</c:v>
                </c:pt>
                <c:pt idx="741">
                  <c:v>-714.9</c:v>
                </c:pt>
                <c:pt idx="742">
                  <c:v>-715.8</c:v>
                </c:pt>
                <c:pt idx="743">
                  <c:v>-716.8</c:v>
                </c:pt>
                <c:pt idx="744">
                  <c:v>-717.7</c:v>
                </c:pt>
                <c:pt idx="745">
                  <c:v>-718.6</c:v>
                </c:pt>
                <c:pt idx="746">
                  <c:v>-719.4</c:v>
                </c:pt>
                <c:pt idx="747">
                  <c:v>-720.5</c:v>
                </c:pt>
                <c:pt idx="748">
                  <c:v>-721.3</c:v>
                </c:pt>
                <c:pt idx="749">
                  <c:v>-722.2</c:v>
                </c:pt>
                <c:pt idx="750">
                  <c:v>-723.2</c:v>
                </c:pt>
                <c:pt idx="751">
                  <c:v>-724.1</c:v>
                </c:pt>
                <c:pt idx="752">
                  <c:v>-725</c:v>
                </c:pt>
                <c:pt idx="753">
                  <c:v>-725.9</c:v>
                </c:pt>
                <c:pt idx="754">
                  <c:v>-726.9</c:v>
                </c:pt>
                <c:pt idx="755">
                  <c:v>-727.8</c:v>
                </c:pt>
                <c:pt idx="756">
                  <c:v>-728.7</c:v>
                </c:pt>
                <c:pt idx="757">
                  <c:v>-729.7</c:v>
                </c:pt>
                <c:pt idx="758">
                  <c:v>-730.6</c:v>
                </c:pt>
                <c:pt idx="759">
                  <c:v>-731.5</c:v>
                </c:pt>
                <c:pt idx="760">
                  <c:v>-732.5</c:v>
                </c:pt>
                <c:pt idx="761">
                  <c:v>-733.4</c:v>
                </c:pt>
                <c:pt idx="762">
                  <c:v>-734.4</c:v>
                </c:pt>
                <c:pt idx="763">
                  <c:v>-735.4</c:v>
                </c:pt>
                <c:pt idx="764">
                  <c:v>-736.4</c:v>
                </c:pt>
                <c:pt idx="765">
                  <c:v>-737.4</c:v>
                </c:pt>
                <c:pt idx="766">
                  <c:v>-738.4</c:v>
                </c:pt>
                <c:pt idx="767">
                  <c:v>-739.4</c:v>
                </c:pt>
                <c:pt idx="768">
                  <c:v>-740.4</c:v>
                </c:pt>
                <c:pt idx="769">
                  <c:v>-741.5</c:v>
                </c:pt>
                <c:pt idx="770">
                  <c:v>-742.5</c:v>
                </c:pt>
                <c:pt idx="771">
                  <c:v>-743.5</c:v>
                </c:pt>
                <c:pt idx="772">
                  <c:v>-744.6</c:v>
                </c:pt>
                <c:pt idx="773">
                  <c:v>-745.6</c:v>
                </c:pt>
                <c:pt idx="774">
                  <c:v>-746.7</c:v>
                </c:pt>
                <c:pt idx="775">
                  <c:v>-747.8</c:v>
                </c:pt>
                <c:pt idx="776">
                  <c:v>-748.9</c:v>
                </c:pt>
                <c:pt idx="777">
                  <c:v>-749.9</c:v>
                </c:pt>
                <c:pt idx="778">
                  <c:v>-751.1</c:v>
                </c:pt>
                <c:pt idx="779">
                  <c:v>-752.2</c:v>
                </c:pt>
                <c:pt idx="780">
                  <c:v>-753.3</c:v>
                </c:pt>
                <c:pt idx="781">
                  <c:v>-754.4</c:v>
                </c:pt>
                <c:pt idx="782">
                  <c:v>-755.5</c:v>
                </c:pt>
                <c:pt idx="783">
                  <c:v>-756.7</c:v>
                </c:pt>
                <c:pt idx="784">
                  <c:v>-757.9</c:v>
                </c:pt>
                <c:pt idx="785">
                  <c:v>-759</c:v>
                </c:pt>
                <c:pt idx="786">
                  <c:v>-760.2</c:v>
                </c:pt>
                <c:pt idx="787">
                  <c:v>-761.3</c:v>
                </c:pt>
                <c:pt idx="788">
                  <c:v>-762.4</c:v>
                </c:pt>
                <c:pt idx="789">
                  <c:v>-763.5</c:v>
                </c:pt>
                <c:pt idx="790">
                  <c:v>-764.7</c:v>
                </c:pt>
                <c:pt idx="791">
                  <c:v>-765.9</c:v>
                </c:pt>
                <c:pt idx="792">
                  <c:v>-767.1</c:v>
                </c:pt>
                <c:pt idx="793">
                  <c:v>-768.3</c:v>
                </c:pt>
                <c:pt idx="794">
                  <c:v>-769.4</c:v>
                </c:pt>
                <c:pt idx="795">
                  <c:v>-770.6</c:v>
                </c:pt>
                <c:pt idx="796">
                  <c:v>-771.6</c:v>
                </c:pt>
                <c:pt idx="797">
                  <c:v>-772.7</c:v>
                </c:pt>
                <c:pt idx="798">
                  <c:v>-773.9</c:v>
                </c:pt>
                <c:pt idx="799">
                  <c:v>-775.1</c:v>
                </c:pt>
                <c:pt idx="800">
                  <c:v>-776.3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D-4266-A7FE-A928654C8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522922</xdr:colOff>
      <xdr:row>3</xdr:row>
      <xdr:rowOff>6667</xdr:rowOff>
    </xdr:from>
    <xdr:to>
      <xdr:col>12</xdr:col>
      <xdr:colOff>309562</xdr:colOff>
      <xdr:row>15</xdr:row>
      <xdr:rowOff>184784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F2575-F33A-4844-85E4-F25F7BE6A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4C8F5-6079-46D8-B702-68250F96A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B5F80-304C-4B32-AAC4-42D0C11FC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5F65F-DC7B-4C5C-8206-162702D8E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CF212-C3AA-4854-9B58-8B4521D80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35B6F-6211-45C6-9476-0DF307D95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F446B-E944-4545-BD1A-B4A7A074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4EA82-65AC-4AC3-AEDE-A02414C8A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1340C-B3CC-4D95-BF10-2819D5B8E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E663F-060A-4154-B928-6B8A4A595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1C16E-D7CC-419C-82E9-8503F4484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12FCA1-5A82-4DAD-8B0F-4EE7F67D7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7"/>
  <sheetViews>
    <sheetView workbookViewId="0">
      <selection activeCell="H20" sqref="H20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-1</v>
      </c>
      <c r="C2">
        <v>-5.88</v>
      </c>
      <c r="D2">
        <v>110.4</v>
      </c>
      <c r="F2" t="s">
        <v>4</v>
      </c>
      <c r="G2" t="s">
        <v>5</v>
      </c>
    </row>
    <row r="3" spans="1:7" x14ac:dyDescent="0.4">
      <c r="A3">
        <v>0.02</v>
      </c>
      <c r="B3">
        <v>-2</v>
      </c>
      <c r="C3">
        <v>-5.75</v>
      </c>
      <c r="D3">
        <v>110.4</v>
      </c>
      <c r="F3">
        <v>0.1</v>
      </c>
      <c r="G3">
        <v>0.15</v>
      </c>
    </row>
    <row r="4" spans="1:7" x14ac:dyDescent="0.4">
      <c r="A4">
        <v>0.04</v>
      </c>
      <c r="B4">
        <v>-2.8</v>
      </c>
      <c r="C4">
        <v>-5.88</v>
      </c>
      <c r="D4">
        <v>110.4</v>
      </c>
    </row>
    <row r="5" spans="1:7" x14ac:dyDescent="0.4">
      <c r="A5">
        <v>0.06</v>
      </c>
      <c r="B5">
        <v>-3.8</v>
      </c>
      <c r="C5">
        <v>-5.75</v>
      </c>
      <c r="D5">
        <v>110.4</v>
      </c>
    </row>
    <row r="6" spans="1:7" x14ac:dyDescent="0.4">
      <c r="A6">
        <v>0.08</v>
      </c>
      <c r="B6">
        <v>-4.8</v>
      </c>
      <c r="C6">
        <v>-5.75</v>
      </c>
      <c r="D6">
        <v>110.4</v>
      </c>
    </row>
    <row r="7" spans="1:7" x14ac:dyDescent="0.4">
      <c r="A7">
        <v>0.1</v>
      </c>
      <c r="B7">
        <v>-5.6</v>
      </c>
      <c r="C7">
        <v>-5.75</v>
      </c>
      <c r="D7">
        <v>110.4</v>
      </c>
    </row>
    <row r="8" spans="1:7" x14ac:dyDescent="0.4">
      <c r="A8">
        <v>0.12</v>
      </c>
      <c r="B8">
        <v>-6.5</v>
      </c>
      <c r="C8">
        <v>-5.75</v>
      </c>
      <c r="D8">
        <v>110.4</v>
      </c>
    </row>
    <row r="9" spans="1:7" x14ac:dyDescent="0.4">
      <c r="A9">
        <v>0.14000000000000001</v>
      </c>
      <c r="B9">
        <v>-7.6</v>
      </c>
      <c r="C9">
        <v>-5.63</v>
      </c>
      <c r="D9">
        <v>110.4</v>
      </c>
    </row>
    <row r="10" spans="1:7" x14ac:dyDescent="0.4">
      <c r="A10">
        <v>0.16</v>
      </c>
      <c r="B10">
        <v>-8.4</v>
      </c>
      <c r="C10">
        <v>-5.63</v>
      </c>
      <c r="D10">
        <v>110.4</v>
      </c>
    </row>
    <row r="11" spans="1:7" x14ac:dyDescent="0.4">
      <c r="A11">
        <v>0.18</v>
      </c>
      <c r="B11">
        <v>-9.3000000000000007</v>
      </c>
      <c r="C11">
        <v>-5.63</v>
      </c>
      <c r="D11">
        <v>110.4</v>
      </c>
    </row>
    <row r="12" spans="1:7" x14ac:dyDescent="0.4">
      <c r="A12">
        <v>0.2</v>
      </c>
      <c r="B12">
        <v>-10.3</v>
      </c>
      <c r="C12">
        <v>-5.5</v>
      </c>
      <c r="D12">
        <v>110.4</v>
      </c>
    </row>
    <row r="13" spans="1:7" x14ac:dyDescent="0.4">
      <c r="A13">
        <v>0.22</v>
      </c>
      <c r="B13">
        <v>-11.2</v>
      </c>
      <c r="C13">
        <v>-5.5</v>
      </c>
      <c r="D13">
        <v>110.4</v>
      </c>
    </row>
    <row r="14" spans="1:7" x14ac:dyDescent="0.4">
      <c r="A14">
        <v>0.24</v>
      </c>
      <c r="B14">
        <v>-12</v>
      </c>
      <c r="C14">
        <v>-5.5</v>
      </c>
      <c r="D14">
        <v>110.4</v>
      </c>
    </row>
    <row r="15" spans="1:7" x14ac:dyDescent="0.4">
      <c r="A15">
        <v>0.26</v>
      </c>
      <c r="B15">
        <v>-12.9</v>
      </c>
      <c r="C15">
        <v>-5.38</v>
      </c>
      <c r="D15">
        <v>110.4</v>
      </c>
    </row>
    <row r="16" spans="1:7" x14ac:dyDescent="0.4">
      <c r="A16">
        <v>0.28000000000000003</v>
      </c>
      <c r="B16">
        <v>-14</v>
      </c>
      <c r="C16">
        <v>-5.5</v>
      </c>
      <c r="D16">
        <v>110.4</v>
      </c>
    </row>
    <row r="17" spans="1:9" x14ac:dyDescent="0.4">
      <c r="A17">
        <v>0.3</v>
      </c>
      <c r="B17">
        <v>-14.8</v>
      </c>
      <c r="C17">
        <v>-5.5</v>
      </c>
      <c r="D17">
        <v>110.4</v>
      </c>
    </row>
    <row r="18" spans="1:9" x14ac:dyDescent="0.4">
      <c r="A18">
        <v>0.32</v>
      </c>
      <c r="B18">
        <v>-15.6</v>
      </c>
      <c r="C18">
        <v>-5.38</v>
      </c>
      <c r="D18">
        <v>110.4</v>
      </c>
    </row>
    <row r="19" spans="1:9" x14ac:dyDescent="0.4">
      <c r="A19">
        <v>0.34</v>
      </c>
      <c r="B19">
        <v>-16.5</v>
      </c>
      <c r="C19">
        <v>-5.38</v>
      </c>
      <c r="D19">
        <v>110.4</v>
      </c>
      <c r="E19" t="s">
        <v>1</v>
      </c>
      <c r="H19" t="s">
        <v>2</v>
      </c>
      <c r="I19" t="s">
        <v>3</v>
      </c>
    </row>
    <row r="20" spans="1:9" x14ac:dyDescent="0.4">
      <c r="A20">
        <v>0.36</v>
      </c>
      <c r="B20">
        <v>-17.600000000000001</v>
      </c>
      <c r="C20">
        <v>-5.25</v>
      </c>
      <c r="D20">
        <v>110.4</v>
      </c>
      <c r="E20">
        <f>AVERAGE(D2:D957)*2*PI()/60</f>
        <v>14.686660852850876</v>
      </c>
      <c r="H20">
        <f>F3*9.8*G3/(0.5*1.3876*(0.1275)^2*E20)</f>
        <v>0.88744123328762847</v>
      </c>
      <c r="I20">
        <f>RADIANS(51.215)</f>
        <v>0.89387037640889588</v>
      </c>
    </row>
    <row r="21" spans="1:9" x14ac:dyDescent="0.4">
      <c r="A21">
        <v>0.38</v>
      </c>
      <c r="B21">
        <v>-17.600000000000001</v>
      </c>
      <c r="C21">
        <v>-5.25</v>
      </c>
      <c r="D21">
        <v>110.4</v>
      </c>
    </row>
    <row r="22" spans="1:9" x14ac:dyDescent="0.4">
      <c r="A22">
        <v>0.4</v>
      </c>
      <c r="B22">
        <v>-19.5</v>
      </c>
      <c r="C22">
        <v>-5.25</v>
      </c>
      <c r="D22">
        <v>110.4</v>
      </c>
    </row>
    <row r="23" spans="1:9" x14ac:dyDescent="0.4">
      <c r="A23">
        <v>0.42</v>
      </c>
      <c r="B23">
        <v>-20.399999999999999</v>
      </c>
      <c r="C23">
        <v>-5.13</v>
      </c>
      <c r="D23">
        <v>110.4</v>
      </c>
    </row>
    <row r="24" spans="1:9" x14ac:dyDescent="0.4">
      <c r="A24">
        <v>0.44</v>
      </c>
      <c r="B24">
        <v>-21.2</v>
      </c>
      <c r="C24">
        <v>-5.13</v>
      </c>
      <c r="D24">
        <v>110.4</v>
      </c>
    </row>
    <row r="25" spans="1:9" x14ac:dyDescent="0.4">
      <c r="A25">
        <v>0.46</v>
      </c>
      <c r="B25">
        <v>-22.3</v>
      </c>
      <c r="C25">
        <v>-5.25</v>
      </c>
      <c r="D25">
        <v>110.4</v>
      </c>
    </row>
    <row r="26" spans="1:9" x14ac:dyDescent="0.4">
      <c r="A26">
        <v>0.48</v>
      </c>
      <c r="B26">
        <v>-23.1</v>
      </c>
      <c r="C26">
        <v>-5.13</v>
      </c>
      <c r="D26">
        <v>110.4</v>
      </c>
    </row>
    <row r="27" spans="1:9" x14ac:dyDescent="0.4">
      <c r="A27">
        <v>0.5</v>
      </c>
      <c r="B27">
        <v>-23.9</v>
      </c>
      <c r="C27">
        <v>-5.13</v>
      </c>
      <c r="D27">
        <v>110.4</v>
      </c>
    </row>
    <row r="28" spans="1:9" x14ac:dyDescent="0.4">
      <c r="A28">
        <v>0.52</v>
      </c>
      <c r="B28">
        <v>-24.7</v>
      </c>
      <c r="C28">
        <v>-5.13</v>
      </c>
      <c r="D28">
        <v>110.4</v>
      </c>
    </row>
    <row r="29" spans="1:9" x14ac:dyDescent="0.4">
      <c r="A29">
        <v>0.54</v>
      </c>
      <c r="B29">
        <v>-25.6</v>
      </c>
      <c r="C29">
        <v>-5.13</v>
      </c>
      <c r="D29">
        <v>110.4</v>
      </c>
    </row>
    <row r="30" spans="1:9" x14ac:dyDescent="0.4">
      <c r="A30">
        <v>0.56000000000000005</v>
      </c>
      <c r="B30">
        <v>-26.5</v>
      </c>
      <c r="C30">
        <v>-5</v>
      </c>
      <c r="D30">
        <v>110.4</v>
      </c>
    </row>
    <row r="31" spans="1:9" x14ac:dyDescent="0.4">
      <c r="A31">
        <v>0.57999999999999996</v>
      </c>
      <c r="B31">
        <v>-27.5</v>
      </c>
      <c r="C31">
        <v>-5.13</v>
      </c>
      <c r="D31">
        <v>110.4</v>
      </c>
    </row>
    <row r="32" spans="1:9" x14ac:dyDescent="0.4">
      <c r="A32">
        <v>0.6</v>
      </c>
      <c r="B32">
        <v>-28.3</v>
      </c>
      <c r="C32">
        <v>-5</v>
      </c>
      <c r="D32">
        <v>110.4</v>
      </c>
    </row>
    <row r="33" spans="1:4" x14ac:dyDescent="0.4">
      <c r="A33">
        <v>0.62</v>
      </c>
      <c r="B33">
        <v>-29.1</v>
      </c>
      <c r="C33">
        <v>-5</v>
      </c>
      <c r="D33">
        <v>110.4</v>
      </c>
    </row>
    <row r="34" spans="1:4" x14ac:dyDescent="0.4">
      <c r="A34">
        <v>0.64</v>
      </c>
      <c r="B34">
        <v>-30</v>
      </c>
      <c r="C34">
        <v>-5.13</v>
      </c>
      <c r="D34">
        <v>110.4</v>
      </c>
    </row>
    <row r="35" spans="1:4" x14ac:dyDescent="0.4">
      <c r="A35">
        <v>0.66</v>
      </c>
      <c r="B35">
        <v>-30.8</v>
      </c>
      <c r="C35">
        <v>-5.13</v>
      </c>
      <c r="D35">
        <v>110.4</v>
      </c>
    </row>
    <row r="36" spans="1:4" x14ac:dyDescent="0.4">
      <c r="A36">
        <v>0.68</v>
      </c>
      <c r="B36">
        <v>-31.8</v>
      </c>
      <c r="C36">
        <v>-5.13</v>
      </c>
      <c r="D36">
        <v>110.4</v>
      </c>
    </row>
    <row r="37" spans="1:4" x14ac:dyDescent="0.4">
      <c r="A37">
        <v>0.7</v>
      </c>
      <c r="B37">
        <v>-32.700000000000003</v>
      </c>
      <c r="C37">
        <v>-5.25</v>
      </c>
      <c r="D37">
        <v>110.4</v>
      </c>
    </row>
    <row r="38" spans="1:4" x14ac:dyDescent="0.4">
      <c r="A38">
        <v>0.72</v>
      </c>
      <c r="B38">
        <v>-33.5</v>
      </c>
      <c r="C38">
        <v>-5.25</v>
      </c>
      <c r="D38">
        <v>110.4</v>
      </c>
    </row>
    <row r="39" spans="1:4" x14ac:dyDescent="0.4">
      <c r="A39">
        <v>0.74</v>
      </c>
      <c r="B39">
        <v>-34.4</v>
      </c>
      <c r="C39">
        <v>-5.13</v>
      </c>
      <c r="D39">
        <v>110.4</v>
      </c>
    </row>
    <row r="40" spans="1:4" x14ac:dyDescent="0.4">
      <c r="A40">
        <v>0.76</v>
      </c>
      <c r="B40">
        <v>-35.200000000000003</v>
      </c>
      <c r="C40">
        <v>-5.25</v>
      </c>
      <c r="D40">
        <v>110.4</v>
      </c>
    </row>
    <row r="41" spans="1:4" x14ac:dyDescent="0.4">
      <c r="A41">
        <v>0.78</v>
      </c>
      <c r="B41">
        <v>-36.1</v>
      </c>
      <c r="C41">
        <v>-5.25</v>
      </c>
      <c r="D41">
        <v>110.4</v>
      </c>
    </row>
    <row r="42" spans="1:4" x14ac:dyDescent="0.4">
      <c r="A42">
        <v>0.8</v>
      </c>
      <c r="B42">
        <v>-37</v>
      </c>
      <c r="C42">
        <v>-5.13</v>
      </c>
      <c r="D42">
        <v>110.4</v>
      </c>
    </row>
    <row r="43" spans="1:4" x14ac:dyDescent="0.4">
      <c r="A43">
        <v>0.82</v>
      </c>
      <c r="B43">
        <v>-37.9</v>
      </c>
      <c r="C43">
        <v>-5.25</v>
      </c>
      <c r="D43">
        <v>110.4</v>
      </c>
    </row>
    <row r="44" spans="1:4" x14ac:dyDescent="0.4">
      <c r="A44">
        <v>0.84</v>
      </c>
      <c r="B44">
        <v>-38.700000000000003</v>
      </c>
      <c r="C44">
        <v>-5.25</v>
      </c>
      <c r="D44">
        <v>110.4</v>
      </c>
    </row>
    <row r="45" spans="1:4" x14ac:dyDescent="0.4">
      <c r="A45">
        <v>0.86</v>
      </c>
      <c r="B45">
        <v>-39.6</v>
      </c>
      <c r="C45">
        <v>-5.38</v>
      </c>
      <c r="D45">
        <v>110.4</v>
      </c>
    </row>
    <row r="46" spans="1:4" x14ac:dyDescent="0.4">
      <c r="A46">
        <v>0.88</v>
      </c>
      <c r="B46">
        <v>-40.4</v>
      </c>
      <c r="C46">
        <v>-5.5</v>
      </c>
      <c r="D46">
        <v>110.4</v>
      </c>
    </row>
    <row r="47" spans="1:4" x14ac:dyDescent="0.4">
      <c r="A47">
        <v>0.9</v>
      </c>
      <c r="B47">
        <v>-41.3</v>
      </c>
      <c r="C47">
        <v>-5.63</v>
      </c>
      <c r="D47">
        <v>110.4</v>
      </c>
    </row>
    <row r="48" spans="1:4" x14ac:dyDescent="0.4">
      <c r="A48">
        <v>0.92</v>
      </c>
      <c r="B48">
        <v>-42.3</v>
      </c>
      <c r="C48">
        <v>-5.5</v>
      </c>
      <c r="D48">
        <v>110.4</v>
      </c>
    </row>
    <row r="49" spans="1:4" x14ac:dyDescent="0.4">
      <c r="A49">
        <v>0.94</v>
      </c>
      <c r="B49">
        <v>-43.1</v>
      </c>
      <c r="C49">
        <v>-5.63</v>
      </c>
      <c r="D49">
        <v>110.4</v>
      </c>
    </row>
    <row r="50" spans="1:4" x14ac:dyDescent="0.4">
      <c r="A50">
        <v>0.96</v>
      </c>
      <c r="B50">
        <v>-44</v>
      </c>
      <c r="C50">
        <v>-5.5</v>
      </c>
      <c r="D50">
        <v>110.4</v>
      </c>
    </row>
    <row r="51" spans="1:4" x14ac:dyDescent="0.4">
      <c r="A51">
        <v>0.98</v>
      </c>
      <c r="B51">
        <v>-44.8</v>
      </c>
      <c r="C51">
        <v>-5.5</v>
      </c>
      <c r="D51">
        <v>110.4</v>
      </c>
    </row>
    <row r="52" spans="1:4" x14ac:dyDescent="0.4">
      <c r="A52">
        <v>1</v>
      </c>
      <c r="B52">
        <v>-45.8</v>
      </c>
      <c r="C52">
        <v>-5.75</v>
      </c>
      <c r="D52">
        <v>110.4</v>
      </c>
    </row>
    <row r="53" spans="1:4" x14ac:dyDescent="0.4">
      <c r="A53">
        <v>1.02</v>
      </c>
      <c r="B53">
        <v>-46.7</v>
      </c>
      <c r="C53">
        <v>-5.75</v>
      </c>
      <c r="D53">
        <v>110.4</v>
      </c>
    </row>
    <row r="54" spans="1:4" x14ac:dyDescent="0.4">
      <c r="A54">
        <v>1.04</v>
      </c>
      <c r="B54">
        <v>-47.6</v>
      </c>
      <c r="C54">
        <v>-5.88</v>
      </c>
      <c r="D54">
        <v>110.4</v>
      </c>
    </row>
    <row r="55" spans="1:4" x14ac:dyDescent="0.4">
      <c r="A55">
        <v>1.06</v>
      </c>
      <c r="B55">
        <v>-48.5</v>
      </c>
      <c r="C55">
        <v>-6</v>
      </c>
      <c r="D55">
        <v>110.4</v>
      </c>
    </row>
    <row r="56" spans="1:4" x14ac:dyDescent="0.4">
      <c r="A56">
        <v>1.08</v>
      </c>
      <c r="B56">
        <v>-49.4</v>
      </c>
      <c r="C56">
        <v>-6</v>
      </c>
      <c r="D56">
        <v>110.4</v>
      </c>
    </row>
    <row r="57" spans="1:4" x14ac:dyDescent="0.4">
      <c r="A57">
        <v>1.1000000000000001</v>
      </c>
      <c r="B57">
        <v>-50.3</v>
      </c>
      <c r="C57">
        <v>-5.88</v>
      </c>
      <c r="D57">
        <v>110.4</v>
      </c>
    </row>
    <row r="58" spans="1:4" x14ac:dyDescent="0.4">
      <c r="A58">
        <v>1.1200000000000001</v>
      </c>
      <c r="B58">
        <v>-51.2</v>
      </c>
      <c r="C58">
        <v>-6</v>
      </c>
      <c r="D58">
        <v>110.4</v>
      </c>
    </row>
    <row r="59" spans="1:4" x14ac:dyDescent="0.4">
      <c r="A59">
        <v>1.1399999999999999</v>
      </c>
      <c r="B59">
        <v>-52.1</v>
      </c>
      <c r="C59">
        <v>-6.13</v>
      </c>
      <c r="D59">
        <v>110.4</v>
      </c>
    </row>
    <row r="60" spans="1:4" x14ac:dyDescent="0.4">
      <c r="A60">
        <v>1.1599999999999999</v>
      </c>
      <c r="B60">
        <v>-53.1</v>
      </c>
      <c r="C60">
        <v>-6.25</v>
      </c>
      <c r="D60">
        <v>110.4</v>
      </c>
    </row>
    <row r="61" spans="1:4" x14ac:dyDescent="0.4">
      <c r="A61">
        <v>1.18</v>
      </c>
      <c r="B61">
        <v>-53.9</v>
      </c>
      <c r="C61">
        <v>-6.38</v>
      </c>
      <c r="D61">
        <v>110.4</v>
      </c>
    </row>
    <row r="62" spans="1:4" x14ac:dyDescent="0.4">
      <c r="A62">
        <v>1.2</v>
      </c>
      <c r="B62">
        <v>-54.9</v>
      </c>
      <c r="C62">
        <v>-6.25</v>
      </c>
      <c r="D62">
        <v>110.4</v>
      </c>
    </row>
    <row r="63" spans="1:4" x14ac:dyDescent="0.4">
      <c r="A63">
        <v>1.22</v>
      </c>
      <c r="B63">
        <v>-55.8</v>
      </c>
      <c r="C63">
        <v>-6.25</v>
      </c>
      <c r="D63">
        <v>110.4</v>
      </c>
    </row>
    <row r="64" spans="1:4" x14ac:dyDescent="0.4">
      <c r="A64">
        <v>1.24</v>
      </c>
      <c r="B64">
        <v>-56.7</v>
      </c>
      <c r="C64">
        <v>-6.38</v>
      </c>
      <c r="D64">
        <v>110.4</v>
      </c>
    </row>
    <row r="65" spans="1:4" x14ac:dyDescent="0.4">
      <c r="A65">
        <v>1.26</v>
      </c>
      <c r="B65">
        <v>-59.9</v>
      </c>
      <c r="C65">
        <v>-47.63</v>
      </c>
      <c r="D65">
        <v>110.4</v>
      </c>
    </row>
    <row r="66" spans="1:4" x14ac:dyDescent="0.4">
      <c r="A66">
        <v>1.28</v>
      </c>
      <c r="B66">
        <v>-59.9</v>
      </c>
      <c r="C66">
        <v>-6.88</v>
      </c>
      <c r="D66">
        <v>110.4</v>
      </c>
    </row>
    <row r="67" spans="1:4" x14ac:dyDescent="0.4">
      <c r="A67">
        <v>1.3</v>
      </c>
      <c r="B67">
        <v>-59.9</v>
      </c>
      <c r="C67">
        <v>-6.88</v>
      </c>
      <c r="D67">
        <v>110.4</v>
      </c>
    </row>
    <row r="68" spans="1:4" x14ac:dyDescent="0.4">
      <c r="A68">
        <v>1.32</v>
      </c>
      <c r="B68">
        <v>-59.9</v>
      </c>
      <c r="C68">
        <v>-7.13</v>
      </c>
      <c r="D68">
        <v>110.4</v>
      </c>
    </row>
    <row r="69" spans="1:4" x14ac:dyDescent="0.4">
      <c r="A69">
        <v>1.34</v>
      </c>
      <c r="B69">
        <v>-59.9</v>
      </c>
      <c r="C69">
        <v>-7.25</v>
      </c>
      <c r="D69">
        <v>110.4</v>
      </c>
    </row>
    <row r="70" spans="1:4" x14ac:dyDescent="0.4">
      <c r="A70">
        <v>1.36</v>
      </c>
      <c r="B70">
        <v>-59.9</v>
      </c>
      <c r="C70">
        <v>-7</v>
      </c>
      <c r="D70">
        <v>110.4</v>
      </c>
    </row>
    <row r="71" spans="1:4" x14ac:dyDescent="0.4">
      <c r="A71">
        <v>1.38</v>
      </c>
      <c r="B71">
        <v>-66.8</v>
      </c>
      <c r="C71">
        <v>-7</v>
      </c>
      <c r="D71">
        <v>110.4</v>
      </c>
    </row>
    <row r="72" spans="1:4" x14ac:dyDescent="0.4">
      <c r="A72">
        <v>1.4</v>
      </c>
      <c r="B72">
        <v>-67.7</v>
      </c>
      <c r="C72">
        <v>-7.13</v>
      </c>
      <c r="D72">
        <v>110.4</v>
      </c>
    </row>
    <row r="73" spans="1:4" x14ac:dyDescent="0.4">
      <c r="A73">
        <v>1.42</v>
      </c>
      <c r="B73">
        <v>-68.8</v>
      </c>
      <c r="C73">
        <v>-7.25</v>
      </c>
      <c r="D73">
        <v>110.4</v>
      </c>
    </row>
    <row r="74" spans="1:4" x14ac:dyDescent="0.4">
      <c r="A74">
        <v>1.44</v>
      </c>
      <c r="B74">
        <v>-69.7</v>
      </c>
      <c r="C74">
        <v>-7.25</v>
      </c>
      <c r="D74">
        <v>110.4</v>
      </c>
    </row>
    <row r="75" spans="1:4" x14ac:dyDescent="0.4">
      <c r="A75">
        <v>1.46</v>
      </c>
      <c r="B75">
        <v>-70.7</v>
      </c>
      <c r="C75">
        <v>-7.13</v>
      </c>
      <c r="D75">
        <v>110.4</v>
      </c>
    </row>
    <row r="76" spans="1:4" x14ac:dyDescent="0.4">
      <c r="A76">
        <v>1.48</v>
      </c>
      <c r="B76">
        <v>-71.7</v>
      </c>
      <c r="C76">
        <v>-7.13</v>
      </c>
      <c r="D76">
        <v>110.4</v>
      </c>
    </row>
    <row r="77" spans="1:4" x14ac:dyDescent="0.4">
      <c r="A77">
        <v>1.5</v>
      </c>
      <c r="B77">
        <v>-72.7</v>
      </c>
      <c r="C77">
        <v>-7.25</v>
      </c>
      <c r="D77">
        <v>110.4</v>
      </c>
    </row>
    <row r="78" spans="1:4" x14ac:dyDescent="0.4">
      <c r="A78">
        <v>1.52</v>
      </c>
      <c r="B78">
        <v>-73.7</v>
      </c>
      <c r="C78">
        <v>-7.38</v>
      </c>
      <c r="D78">
        <v>110.4</v>
      </c>
    </row>
    <row r="79" spans="1:4" x14ac:dyDescent="0.4">
      <c r="A79">
        <v>1.54</v>
      </c>
      <c r="B79">
        <v>-74.5</v>
      </c>
      <c r="C79">
        <v>-7.25</v>
      </c>
      <c r="D79">
        <v>110.4</v>
      </c>
    </row>
    <row r="80" spans="1:4" x14ac:dyDescent="0.4">
      <c r="A80">
        <v>1.56</v>
      </c>
      <c r="B80">
        <v>-75.599999999999994</v>
      </c>
      <c r="C80">
        <v>-7</v>
      </c>
      <c r="D80">
        <v>110.4</v>
      </c>
    </row>
    <row r="81" spans="1:4" x14ac:dyDescent="0.4">
      <c r="A81">
        <v>1.58</v>
      </c>
      <c r="B81">
        <v>-75.599999999999994</v>
      </c>
      <c r="C81">
        <v>-7</v>
      </c>
      <c r="D81">
        <v>110.4</v>
      </c>
    </row>
    <row r="82" spans="1:4" x14ac:dyDescent="0.4">
      <c r="A82">
        <v>1.6</v>
      </c>
      <c r="B82">
        <v>-77.8</v>
      </c>
      <c r="C82">
        <v>-7.13</v>
      </c>
      <c r="D82">
        <v>110.4</v>
      </c>
    </row>
    <row r="83" spans="1:4" x14ac:dyDescent="0.4">
      <c r="A83">
        <v>1.62</v>
      </c>
      <c r="B83">
        <v>-78.7</v>
      </c>
      <c r="C83">
        <v>-7.25</v>
      </c>
      <c r="D83">
        <v>110.4</v>
      </c>
    </row>
    <row r="84" spans="1:4" x14ac:dyDescent="0.4">
      <c r="A84">
        <v>1.64</v>
      </c>
      <c r="B84">
        <v>-79.599999999999994</v>
      </c>
      <c r="C84">
        <v>-7.38</v>
      </c>
      <c r="D84">
        <v>110.4</v>
      </c>
    </row>
    <row r="85" spans="1:4" x14ac:dyDescent="0.4">
      <c r="A85">
        <v>1.66</v>
      </c>
      <c r="B85">
        <v>-80.7</v>
      </c>
      <c r="C85">
        <v>-7.13</v>
      </c>
      <c r="D85">
        <v>110.4</v>
      </c>
    </row>
    <row r="86" spans="1:4" x14ac:dyDescent="0.4">
      <c r="A86">
        <v>1.68</v>
      </c>
      <c r="B86">
        <v>-81.5</v>
      </c>
      <c r="C86">
        <v>-7</v>
      </c>
      <c r="D86">
        <v>110.4</v>
      </c>
    </row>
    <row r="87" spans="1:4" x14ac:dyDescent="0.4">
      <c r="A87">
        <v>1.7</v>
      </c>
      <c r="B87">
        <v>-82.5</v>
      </c>
      <c r="C87">
        <v>-7.13</v>
      </c>
      <c r="D87">
        <v>110.4</v>
      </c>
    </row>
    <row r="88" spans="1:4" x14ac:dyDescent="0.4">
      <c r="A88">
        <v>1.72</v>
      </c>
      <c r="B88">
        <v>-83.5</v>
      </c>
      <c r="C88">
        <v>-7.13</v>
      </c>
      <c r="D88">
        <v>110.4</v>
      </c>
    </row>
    <row r="89" spans="1:4" x14ac:dyDescent="0.4">
      <c r="A89">
        <v>1.74</v>
      </c>
      <c r="B89">
        <v>-84.3</v>
      </c>
      <c r="C89">
        <v>-7.13</v>
      </c>
      <c r="D89">
        <v>110.4</v>
      </c>
    </row>
    <row r="90" spans="1:4" x14ac:dyDescent="0.4">
      <c r="A90">
        <v>1.76</v>
      </c>
      <c r="B90">
        <v>-85.4</v>
      </c>
      <c r="C90">
        <v>-7.13</v>
      </c>
      <c r="D90">
        <v>110.4</v>
      </c>
    </row>
    <row r="91" spans="1:4" x14ac:dyDescent="0.4">
      <c r="A91">
        <v>1.78</v>
      </c>
      <c r="B91">
        <v>-86.3</v>
      </c>
      <c r="C91">
        <v>-6.88</v>
      </c>
      <c r="D91">
        <v>110.4</v>
      </c>
    </row>
    <row r="92" spans="1:4" x14ac:dyDescent="0.4">
      <c r="A92">
        <v>1.8</v>
      </c>
      <c r="B92">
        <v>-87.2</v>
      </c>
      <c r="C92">
        <v>-6.75</v>
      </c>
      <c r="D92">
        <v>110.4</v>
      </c>
    </row>
    <row r="93" spans="1:4" x14ac:dyDescent="0.4">
      <c r="A93">
        <v>1.82</v>
      </c>
      <c r="B93">
        <v>-88.3</v>
      </c>
      <c r="C93">
        <v>-6.88</v>
      </c>
      <c r="D93">
        <v>110.4</v>
      </c>
    </row>
    <row r="94" spans="1:4" x14ac:dyDescent="0.4">
      <c r="A94">
        <v>1.84</v>
      </c>
      <c r="B94">
        <v>-89.1</v>
      </c>
      <c r="C94">
        <v>-7</v>
      </c>
      <c r="D94">
        <v>110.4</v>
      </c>
    </row>
    <row r="95" spans="1:4" x14ac:dyDescent="0.4">
      <c r="A95">
        <v>1.86</v>
      </c>
      <c r="B95">
        <v>-90</v>
      </c>
      <c r="C95">
        <v>-7</v>
      </c>
      <c r="D95">
        <v>110.4</v>
      </c>
    </row>
    <row r="96" spans="1:4" x14ac:dyDescent="0.4">
      <c r="A96">
        <v>1.88</v>
      </c>
      <c r="B96">
        <v>-91.1</v>
      </c>
      <c r="C96">
        <v>-7</v>
      </c>
      <c r="D96">
        <v>110.4</v>
      </c>
    </row>
    <row r="97" spans="1:4" x14ac:dyDescent="0.4">
      <c r="A97">
        <v>1.9</v>
      </c>
      <c r="B97">
        <v>-91.9</v>
      </c>
      <c r="C97">
        <v>-6.75</v>
      </c>
      <c r="D97">
        <v>110.4</v>
      </c>
    </row>
    <row r="98" spans="1:4" x14ac:dyDescent="0.4">
      <c r="A98">
        <v>1.92</v>
      </c>
      <c r="B98">
        <v>-92.8</v>
      </c>
      <c r="C98">
        <v>-6.63</v>
      </c>
      <c r="D98">
        <v>110.4</v>
      </c>
    </row>
    <row r="99" spans="1:4" x14ac:dyDescent="0.4">
      <c r="A99">
        <v>1.94</v>
      </c>
      <c r="B99">
        <v>-93.9</v>
      </c>
      <c r="C99">
        <v>-6.63</v>
      </c>
      <c r="D99">
        <v>110.4</v>
      </c>
    </row>
    <row r="100" spans="1:4" x14ac:dyDescent="0.4">
      <c r="A100">
        <v>1.96</v>
      </c>
      <c r="B100">
        <v>-94.7</v>
      </c>
      <c r="C100">
        <v>-6.63</v>
      </c>
      <c r="D100">
        <v>110.4</v>
      </c>
    </row>
    <row r="101" spans="1:4" x14ac:dyDescent="0.4">
      <c r="A101">
        <v>1.98</v>
      </c>
      <c r="B101">
        <v>-94.7</v>
      </c>
      <c r="C101">
        <v>-6.63</v>
      </c>
      <c r="D101">
        <v>110.4</v>
      </c>
    </row>
    <row r="102" spans="1:4" x14ac:dyDescent="0.4">
      <c r="A102">
        <v>2</v>
      </c>
      <c r="B102">
        <v>-96.6</v>
      </c>
      <c r="C102">
        <v>-6.75</v>
      </c>
      <c r="D102">
        <v>110.4</v>
      </c>
    </row>
    <row r="103" spans="1:4" x14ac:dyDescent="0.4">
      <c r="A103">
        <v>2.02</v>
      </c>
      <c r="B103">
        <v>-97.5</v>
      </c>
      <c r="C103">
        <v>-6.88</v>
      </c>
      <c r="D103">
        <v>110.4</v>
      </c>
    </row>
    <row r="104" spans="1:4" x14ac:dyDescent="0.4">
      <c r="A104">
        <v>2.04</v>
      </c>
      <c r="B104">
        <v>-98.3</v>
      </c>
      <c r="C104">
        <v>-6.63</v>
      </c>
      <c r="D104">
        <v>110.4</v>
      </c>
    </row>
    <row r="105" spans="1:4" x14ac:dyDescent="0.4">
      <c r="A105">
        <v>2.06</v>
      </c>
      <c r="B105">
        <v>-99.2</v>
      </c>
      <c r="C105">
        <v>-6.63</v>
      </c>
      <c r="D105">
        <v>110.4</v>
      </c>
    </row>
    <row r="106" spans="1:4" x14ac:dyDescent="0.4">
      <c r="A106">
        <v>2.08</v>
      </c>
      <c r="B106">
        <v>-100.2</v>
      </c>
      <c r="C106">
        <v>-6.5</v>
      </c>
      <c r="D106">
        <v>110.4</v>
      </c>
    </row>
    <row r="107" spans="1:4" x14ac:dyDescent="0.4">
      <c r="A107">
        <v>2.1</v>
      </c>
      <c r="B107">
        <v>-101.1</v>
      </c>
      <c r="C107">
        <v>-6.38</v>
      </c>
      <c r="D107">
        <v>110.4</v>
      </c>
    </row>
    <row r="108" spans="1:4" x14ac:dyDescent="0.4">
      <c r="A108">
        <v>2.12</v>
      </c>
      <c r="B108">
        <v>-101.9</v>
      </c>
      <c r="C108">
        <v>-6.5</v>
      </c>
      <c r="D108">
        <v>110.4</v>
      </c>
    </row>
    <row r="109" spans="1:4" x14ac:dyDescent="0.4">
      <c r="A109">
        <v>2.14</v>
      </c>
      <c r="B109">
        <v>-102.8</v>
      </c>
      <c r="C109">
        <v>-6.5</v>
      </c>
      <c r="D109">
        <v>110.4</v>
      </c>
    </row>
    <row r="110" spans="1:4" x14ac:dyDescent="0.4">
      <c r="A110">
        <v>2.16</v>
      </c>
      <c r="B110">
        <v>-103.8</v>
      </c>
      <c r="C110">
        <v>-6.5</v>
      </c>
      <c r="D110">
        <v>110.4</v>
      </c>
    </row>
    <row r="111" spans="1:4" x14ac:dyDescent="0.4">
      <c r="A111">
        <v>2.1800000000000002</v>
      </c>
      <c r="B111">
        <v>-104.7</v>
      </c>
      <c r="C111">
        <v>-6.63</v>
      </c>
      <c r="D111">
        <v>110.4</v>
      </c>
    </row>
    <row r="112" spans="1:4" x14ac:dyDescent="0.4">
      <c r="A112">
        <v>2.2000000000000002</v>
      </c>
      <c r="B112">
        <v>-105.5</v>
      </c>
      <c r="C112">
        <v>-6.63</v>
      </c>
      <c r="D112">
        <v>110.4</v>
      </c>
    </row>
    <row r="113" spans="1:4" x14ac:dyDescent="0.4">
      <c r="A113">
        <v>2.2200000000000002</v>
      </c>
      <c r="B113">
        <v>-106.4</v>
      </c>
      <c r="C113">
        <v>-6.5</v>
      </c>
      <c r="D113">
        <v>110.4</v>
      </c>
    </row>
    <row r="114" spans="1:4" x14ac:dyDescent="0.4">
      <c r="A114">
        <v>2.2400000000000002</v>
      </c>
      <c r="B114">
        <v>-107.4</v>
      </c>
      <c r="C114">
        <v>-6.38</v>
      </c>
      <c r="D114">
        <v>110.4</v>
      </c>
    </row>
    <row r="115" spans="1:4" x14ac:dyDescent="0.4">
      <c r="A115">
        <v>2.2599999999999998</v>
      </c>
      <c r="B115">
        <v>-108.3</v>
      </c>
      <c r="C115">
        <v>-6.38</v>
      </c>
      <c r="D115">
        <v>110.4</v>
      </c>
    </row>
    <row r="116" spans="1:4" x14ac:dyDescent="0.4">
      <c r="A116">
        <v>2.2799999999999998</v>
      </c>
      <c r="B116">
        <v>-109.1</v>
      </c>
      <c r="C116">
        <v>-6.25</v>
      </c>
      <c r="D116">
        <v>110.4</v>
      </c>
    </row>
    <row r="117" spans="1:4" x14ac:dyDescent="0.4">
      <c r="A117">
        <v>2.2999999999999998</v>
      </c>
      <c r="B117">
        <v>-109.9</v>
      </c>
      <c r="C117">
        <v>-6.38</v>
      </c>
      <c r="D117">
        <v>110.4</v>
      </c>
    </row>
    <row r="118" spans="1:4" x14ac:dyDescent="0.4">
      <c r="A118">
        <v>2.3199999999999998</v>
      </c>
      <c r="B118">
        <v>-111</v>
      </c>
      <c r="C118">
        <v>-6.5</v>
      </c>
      <c r="D118">
        <v>110.4</v>
      </c>
    </row>
    <row r="119" spans="1:4" x14ac:dyDescent="0.4">
      <c r="A119">
        <v>2.34</v>
      </c>
      <c r="B119">
        <v>-111.8</v>
      </c>
      <c r="C119">
        <v>-6.5</v>
      </c>
      <c r="D119">
        <v>110.4</v>
      </c>
    </row>
    <row r="120" spans="1:4" x14ac:dyDescent="0.4">
      <c r="A120">
        <v>2.36</v>
      </c>
      <c r="B120">
        <v>-112.7</v>
      </c>
      <c r="C120">
        <v>-6.63</v>
      </c>
      <c r="D120">
        <v>110.4</v>
      </c>
    </row>
    <row r="121" spans="1:4" x14ac:dyDescent="0.4">
      <c r="A121">
        <v>2.38</v>
      </c>
      <c r="B121">
        <v>-112.7</v>
      </c>
      <c r="C121">
        <v>-6.63</v>
      </c>
      <c r="D121">
        <v>110.4</v>
      </c>
    </row>
    <row r="122" spans="1:4" x14ac:dyDescent="0.4">
      <c r="A122">
        <v>2.4</v>
      </c>
      <c r="B122">
        <v>-114.5</v>
      </c>
      <c r="C122">
        <v>-6.63</v>
      </c>
      <c r="D122">
        <v>110.4</v>
      </c>
    </row>
    <row r="123" spans="1:4" x14ac:dyDescent="0.4">
      <c r="A123">
        <v>2.42</v>
      </c>
      <c r="B123">
        <v>-115.5</v>
      </c>
      <c r="C123">
        <v>-6.5</v>
      </c>
      <c r="D123">
        <v>110.4</v>
      </c>
    </row>
    <row r="124" spans="1:4" x14ac:dyDescent="0.4">
      <c r="A124">
        <v>2.44</v>
      </c>
      <c r="B124">
        <v>-116.4</v>
      </c>
      <c r="C124">
        <v>-6.5</v>
      </c>
      <c r="D124">
        <v>110.4</v>
      </c>
    </row>
    <row r="125" spans="1:4" x14ac:dyDescent="0.4">
      <c r="A125">
        <v>2.46</v>
      </c>
      <c r="B125">
        <v>-117.2</v>
      </c>
      <c r="C125">
        <v>-6.63</v>
      </c>
      <c r="D125">
        <v>110.4</v>
      </c>
    </row>
    <row r="126" spans="1:4" x14ac:dyDescent="0.4">
      <c r="A126">
        <v>2.48</v>
      </c>
      <c r="B126">
        <v>-118</v>
      </c>
      <c r="C126">
        <v>-6.63</v>
      </c>
      <c r="D126">
        <v>110.4</v>
      </c>
    </row>
    <row r="127" spans="1:4" x14ac:dyDescent="0.4">
      <c r="A127">
        <v>2.5</v>
      </c>
      <c r="B127">
        <v>-119.1</v>
      </c>
      <c r="C127">
        <v>-6.88</v>
      </c>
      <c r="D127">
        <v>110.4</v>
      </c>
    </row>
    <row r="128" spans="1:4" x14ac:dyDescent="0.4">
      <c r="A128">
        <v>2.52</v>
      </c>
      <c r="B128">
        <v>-119.9</v>
      </c>
      <c r="C128">
        <v>-7</v>
      </c>
      <c r="D128">
        <v>110.4</v>
      </c>
    </row>
    <row r="129" spans="1:4" x14ac:dyDescent="0.4">
      <c r="A129">
        <v>2.54</v>
      </c>
      <c r="B129">
        <v>-120.8</v>
      </c>
      <c r="C129">
        <v>-6.88</v>
      </c>
      <c r="D129">
        <v>110.4</v>
      </c>
    </row>
    <row r="130" spans="1:4" x14ac:dyDescent="0.4">
      <c r="A130">
        <v>2.56</v>
      </c>
      <c r="B130">
        <v>-121.6</v>
      </c>
      <c r="C130">
        <v>-6.88</v>
      </c>
      <c r="D130">
        <v>110.4</v>
      </c>
    </row>
    <row r="131" spans="1:4" x14ac:dyDescent="0.4">
      <c r="A131">
        <v>2.58</v>
      </c>
      <c r="B131">
        <v>-122.7</v>
      </c>
      <c r="C131">
        <v>-6.88</v>
      </c>
      <c r="D131">
        <v>110.4</v>
      </c>
    </row>
    <row r="132" spans="1:4" x14ac:dyDescent="0.4">
      <c r="A132">
        <v>2.6</v>
      </c>
      <c r="B132">
        <v>-123.5</v>
      </c>
      <c r="C132">
        <v>-6.88</v>
      </c>
      <c r="D132">
        <v>110.4</v>
      </c>
    </row>
    <row r="133" spans="1:4" x14ac:dyDescent="0.4">
      <c r="A133">
        <v>2.62</v>
      </c>
      <c r="B133">
        <v>-124.4</v>
      </c>
      <c r="C133">
        <v>-7.13</v>
      </c>
      <c r="D133">
        <v>110.4</v>
      </c>
    </row>
    <row r="134" spans="1:4" x14ac:dyDescent="0.4">
      <c r="A134">
        <v>2.64</v>
      </c>
      <c r="B134">
        <v>-125.4</v>
      </c>
      <c r="C134">
        <v>-7.25</v>
      </c>
      <c r="D134">
        <v>110.4</v>
      </c>
    </row>
    <row r="135" spans="1:4" x14ac:dyDescent="0.4">
      <c r="A135">
        <v>2.66</v>
      </c>
      <c r="B135">
        <v>-126.3</v>
      </c>
      <c r="C135">
        <v>-7.25</v>
      </c>
      <c r="D135">
        <v>110.4</v>
      </c>
    </row>
    <row r="136" spans="1:4" x14ac:dyDescent="0.4">
      <c r="A136">
        <v>2.68</v>
      </c>
      <c r="B136">
        <v>-127.2</v>
      </c>
      <c r="C136">
        <v>-7.13</v>
      </c>
      <c r="D136">
        <v>110.4</v>
      </c>
    </row>
    <row r="137" spans="1:4" x14ac:dyDescent="0.4">
      <c r="A137">
        <v>2.7</v>
      </c>
      <c r="B137">
        <v>-128.1</v>
      </c>
      <c r="C137">
        <v>-7.25</v>
      </c>
      <c r="D137">
        <v>110.4</v>
      </c>
    </row>
    <row r="138" spans="1:4" x14ac:dyDescent="0.4">
      <c r="A138">
        <v>2.72</v>
      </c>
      <c r="B138">
        <v>-129.1</v>
      </c>
      <c r="C138">
        <v>-7.25</v>
      </c>
      <c r="D138">
        <v>110.4</v>
      </c>
    </row>
    <row r="139" spans="1:4" x14ac:dyDescent="0.4">
      <c r="A139">
        <v>2.74</v>
      </c>
      <c r="B139">
        <v>-130</v>
      </c>
      <c r="C139">
        <v>-7.5</v>
      </c>
      <c r="D139">
        <v>110.4</v>
      </c>
    </row>
    <row r="140" spans="1:4" x14ac:dyDescent="0.4">
      <c r="A140">
        <v>2.76</v>
      </c>
      <c r="B140">
        <v>-130.9</v>
      </c>
      <c r="C140">
        <v>-7.63</v>
      </c>
      <c r="D140">
        <v>110.4</v>
      </c>
    </row>
    <row r="141" spans="1:4" x14ac:dyDescent="0.4">
      <c r="A141">
        <v>2.78</v>
      </c>
      <c r="B141">
        <v>-130.9</v>
      </c>
      <c r="C141">
        <v>-7.63</v>
      </c>
      <c r="D141">
        <v>110.4</v>
      </c>
    </row>
    <row r="142" spans="1:4" x14ac:dyDescent="0.4">
      <c r="A142">
        <v>2.8</v>
      </c>
      <c r="B142">
        <v>-132.69999999999999</v>
      </c>
      <c r="C142">
        <v>-7.5</v>
      </c>
      <c r="D142">
        <v>164.5</v>
      </c>
    </row>
    <row r="143" spans="1:4" x14ac:dyDescent="0.4">
      <c r="A143">
        <v>2.82</v>
      </c>
      <c r="B143">
        <v>-133.6</v>
      </c>
      <c r="C143">
        <v>-7.63</v>
      </c>
      <c r="D143">
        <v>164.5</v>
      </c>
    </row>
    <row r="144" spans="1:4" x14ac:dyDescent="0.4">
      <c r="A144">
        <v>2.84</v>
      </c>
      <c r="B144">
        <v>-134.6</v>
      </c>
      <c r="C144">
        <v>-7.75</v>
      </c>
      <c r="D144">
        <v>164.5</v>
      </c>
    </row>
    <row r="145" spans="1:4" x14ac:dyDescent="0.4">
      <c r="A145">
        <v>2.86</v>
      </c>
      <c r="B145">
        <v>-135.5</v>
      </c>
      <c r="C145">
        <v>-7.88</v>
      </c>
      <c r="D145">
        <v>164.5</v>
      </c>
    </row>
    <row r="146" spans="1:4" x14ac:dyDescent="0.4">
      <c r="A146">
        <v>2.88</v>
      </c>
      <c r="B146">
        <v>-136.5</v>
      </c>
      <c r="C146">
        <v>-7.88</v>
      </c>
      <c r="D146">
        <v>164.5</v>
      </c>
    </row>
    <row r="147" spans="1:4" x14ac:dyDescent="0.4">
      <c r="A147">
        <v>2.9</v>
      </c>
      <c r="B147">
        <v>-137.4</v>
      </c>
      <c r="C147">
        <v>-7.75</v>
      </c>
      <c r="D147">
        <v>164.5</v>
      </c>
    </row>
    <row r="148" spans="1:4" x14ac:dyDescent="0.4">
      <c r="A148">
        <v>2.92</v>
      </c>
      <c r="B148">
        <v>-138.4</v>
      </c>
      <c r="C148">
        <v>-7.88</v>
      </c>
      <c r="D148">
        <v>164.5</v>
      </c>
    </row>
    <row r="149" spans="1:4" x14ac:dyDescent="0.4">
      <c r="A149">
        <v>2.94</v>
      </c>
      <c r="B149">
        <v>-139.4</v>
      </c>
      <c r="C149">
        <v>-8.1300000000000008</v>
      </c>
      <c r="D149">
        <v>164.5</v>
      </c>
    </row>
    <row r="150" spans="1:4" x14ac:dyDescent="0.4">
      <c r="A150">
        <v>2.96</v>
      </c>
      <c r="B150">
        <v>-140.30000000000001</v>
      </c>
      <c r="C150">
        <v>-8.1300000000000008</v>
      </c>
      <c r="D150">
        <v>164.5</v>
      </c>
    </row>
    <row r="151" spans="1:4" x14ac:dyDescent="0.4">
      <c r="A151">
        <v>2.98</v>
      </c>
      <c r="B151">
        <v>-141.4</v>
      </c>
      <c r="C151">
        <v>-8</v>
      </c>
      <c r="D151">
        <v>164.5</v>
      </c>
    </row>
    <row r="152" spans="1:4" x14ac:dyDescent="0.4">
      <c r="A152">
        <v>3</v>
      </c>
      <c r="B152">
        <v>-142.30000000000001</v>
      </c>
      <c r="C152">
        <v>-8.25</v>
      </c>
      <c r="D152">
        <v>164.5</v>
      </c>
    </row>
    <row r="153" spans="1:4" x14ac:dyDescent="0.4">
      <c r="A153">
        <v>3.02</v>
      </c>
      <c r="B153">
        <v>-143.30000000000001</v>
      </c>
      <c r="C153">
        <v>-8.3800000000000008</v>
      </c>
      <c r="D153">
        <v>164.5</v>
      </c>
    </row>
    <row r="154" spans="1:4" x14ac:dyDescent="0.4">
      <c r="A154">
        <v>3.04</v>
      </c>
      <c r="B154">
        <v>-144.19999999999999</v>
      </c>
      <c r="C154">
        <v>-8.3800000000000008</v>
      </c>
      <c r="D154">
        <v>164.5</v>
      </c>
    </row>
    <row r="155" spans="1:4" x14ac:dyDescent="0.4">
      <c r="A155">
        <v>3.06</v>
      </c>
      <c r="B155">
        <v>-145.19999999999999</v>
      </c>
      <c r="C155">
        <v>-8.3800000000000008</v>
      </c>
      <c r="D155">
        <v>164.5</v>
      </c>
    </row>
    <row r="156" spans="1:4" x14ac:dyDescent="0.4">
      <c r="A156">
        <v>3.08</v>
      </c>
      <c r="B156">
        <v>-146.19999999999999</v>
      </c>
      <c r="C156">
        <v>-8.3800000000000008</v>
      </c>
      <c r="D156">
        <v>164.5</v>
      </c>
    </row>
    <row r="157" spans="1:4" x14ac:dyDescent="0.4">
      <c r="A157">
        <v>3.1</v>
      </c>
      <c r="B157">
        <v>-147.19999999999999</v>
      </c>
      <c r="C157">
        <v>-8.5</v>
      </c>
      <c r="D157">
        <v>164.5</v>
      </c>
    </row>
    <row r="158" spans="1:4" x14ac:dyDescent="0.4">
      <c r="A158">
        <v>3.12</v>
      </c>
      <c r="B158">
        <v>-148.19999999999999</v>
      </c>
      <c r="C158">
        <v>-8.6300000000000008</v>
      </c>
      <c r="D158">
        <v>164.5</v>
      </c>
    </row>
    <row r="159" spans="1:4" x14ac:dyDescent="0.4">
      <c r="A159">
        <v>3.14</v>
      </c>
      <c r="B159">
        <v>-149.19999999999999</v>
      </c>
      <c r="C159">
        <v>-8.5</v>
      </c>
      <c r="D159">
        <v>164.5</v>
      </c>
    </row>
    <row r="160" spans="1:4" x14ac:dyDescent="0.4">
      <c r="A160">
        <v>3.16</v>
      </c>
      <c r="B160">
        <v>-150.19999999999999</v>
      </c>
      <c r="C160">
        <v>-8.3800000000000008</v>
      </c>
      <c r="D160">
        <v>164.5</v>
      </c>
    </row>
    <row r="161" spans="1:4" x14ac:dyDescent="0.4">
      <c r="A161">
        <v>3.18</v>
      </c>
      <c r="B161">
        <v>-150.19999999999999</v>
      </c>
      <c r="C161">
        <v>-8.3800000000000008</v>
      </c>
      <c r="D161">
        <v>164.5</v>
      </c>
    </row>
    <row r="162" spans="1:4" x14ac:dyDescent="0.4">
      <c r="A162">
        <v>3.2</v>
      </c>
      <c r="B162">
        <v>-152.30000000000001</v>
      </c>
      <c r="C162">
        <v>-8.75</v>
      </c>
      <c r="D162">
        <v>164.5</v>
      </c>
    </row>
    <row r="163" spans="1:4" x14ac:dyDescent="0.4">
      <c r="A163">
        <v>3.22</v>
      </c>
      <c r="B163">
        <v>-153.19999999999999</v>
      </c>
      <c r="C163">
        <v>-8.5</v>
      </c>
      <c r="D163">
        <v>164.5</v>
      </c>
    </row>
    <row r="164" spans="1:4" x14ac:dyDescent="0.4">
      <c r="A164">
        <v>3.24</v>
      </c>
      <c r="B164">
        <v>-154.19999999999999</v>
      </c>
      <c r="C164">
        <v>-8.6300000000000008</v>
      </c>
      <c r="D164">
        <v>164.5</v>
      </c>
    </row>
    <row r="165" spans="1:4" x14ac:dyDescent="0.4">
      <c r="A165">
        <v>3.26</v>
      </c>
      <c r="B165">
        <v>-155.19999999999999</v>
      </c>
      <c r="C165">
        <v>-8.75</v>
      </c>
      <c r="D165">
        <v>164.5</v>
      </c>
    </row>
    <row r="166" spans="1:4" x14ac:dyDescent="0.4">
      <c r="A166">
        <v>3.28</v>
      </c>
      <c r="B166">
        <v>-156.19999999999999</v>
      </c>
      <c r="C166">
        <v>-8.75</v>
      </c>
      <c r="D166">
        <v>164.5</v>
      </c>
    </row>
    <row r="167" spans="1:4" x14ac:dyDescent="0.4">
      <c r="A167">
        <v>3.3</v>
      </c>
      <c r="B167">
        <v>-157.19999999999999</v>
      </c>
      <c r="C167">
        <v>-8.6300000000000008</v>
      </c>
      <c r="D167">
        <v>164.5</v>
      </c>
    </row>
    <row r="168" spans="1:4" x14ac:dyDescent="0.4">
      <c r="A168">
        <v>3.32</v>
      </c>
      <c r="B168">
        <v>-158.19999999999999</v>
      </c>
      <c r="C168">
        <v>-8.6300000000000008</v>
      </c>
      <c r="D168">
        <v>164.5</v>
      </c>
    </row>
    <row r="169" spans="1:4" x14ac:dyDescent="0.4">
      <c r="A169">
        <v>3.34</v>
      </c>
      <c r="B169">
        <v>-159.19999999999999</v>
      </c>
      <c r="C169">
        <v>-8.75</v>
      </c>
      <c r="D169">
        <v>164.5</v>
      </c>
    </row>
    <row r="170" spans="1:4" x14ac:dyDescent="0.4">
      <c r="A170">
        <v>3.36</v>
      </c>
      <c r="B170">
        <v>-160.19999999999999</v>
      </c>
      <c r="C170">
        <v>-8.8800000000000008</v>
      </c>
      <c r="D170">
        <v>164.5</v>
      </c>
    </row>
    <row r="171" spans="1:4" x14ac:dyDescent="0.4">
      <c r="A171">
        <v>3.38</v>
      </c>
      <c r="B171">
        <v>-161.19999999999999</v>
      </c>
      <c r="C171">
        <v>-8.75</v>
      </c>
      <c r="D171">
        <v>164.5</v>
      </c>
    </row>
    <row r="172" spans="1:4" x14ac:dyDescent="0.4">
      <c r="A172">
        <v>3.4</v>
      </c>
      <c r="B172">
        <v>-162.19999999999999</v>
      </c>
      <c r="C172">
        <v>-8.6300000000000008</v>
      </c>
      <c r="D172">
        <v>164.5</v>
      </c>
    </row>
    <row r="173" spans="1:4" x14ac:dyDescent="0.4">
      <c r="A173">
        <v>3.42</v>
      </c>
      <c r="B173">
        <v>-163.19999999999999</v>
      </c>
      <c r="C173">
        <v>-8.75</v>
      </c>
      <c r="D173">
        <v>164.5</v>
      </c>
    </row>
    <row r="174" spans="1:4" x14ac:dyDescent="0.4">
      <c r="A174">
        <v>3.44</v>
      </c>
      <c r="B174">
        <v>-164.2</v>
      </c>
      <c r="C174">
        <v>-8.8800000000000008</v>
      </c>
      <c r="D174">
        <v>164.5</v>
      </c>
    </row>
    <row r="175" spans="1:4" x14ac:dyDescent="0.4">
      <c r="A175">
        <v>3.46</v>
      </c>
      <c r="B175">
        <v>-165.2</v>
      </c>
      <c r="C175">
        <v>-8.75</v>
      </c>
      <c r="D175">
        <v>164.5</v>
      </c>
    </row>
    <row r="176" spans="1:4" x14ac:dyDescent="0.4">
      <c r="A176">
        <v>3.48</v>
      </c>
      <c r="B176">
        <v>-166.2</v>
      </c>
      <c r="C176">
        <v>-8.6300000000000008</v>
      </c>
      <c r="D176">
        <v>164.5</v>
      </c>
    </row>
    <row r="177" spans="1:4" x14ac:dyDescent="0.4">
      <c r="A177">
        <v>3.5</v>
      </c>
      <c r="B177">
        <v>-167.2</v>
      </c>
      <c r="C177">
        <v>-8.6300000000000008</v>
      </c>
      <c r="D177">
        <v>164.5</v>
      </c>
    </row>
    <row r="178" spans="1:4" x14ac:dyDescent="0.4">
      <c r="A178">
        <v>3.52</v>
      </c>
      <c r="B178">
        <v>-168.2</v>
      </c>
      <c r="C178">
        <v>-8.75</v>
      </c>
      <c r="D178">
        <v>164.5</v>
      </c>
    </row>
    <row r="179" spans="1:4" x14ac:dyDescent="0.4">
      <c r="A179">
        <v>3.54</v>
      </c>
      <c r="B179">
        <v>-169.2</v>
      </c>
      <c r="C179">
        <v>-8.75</v>
      </c>
      <c r="D179">
        <v>164.5</v>
      </c>
    </row>
    <row r="180" spans="1:4" x14ac:dyDescent="0.4">
      <c r="A180">
        <v>3.56</v>
      </c>
      <c r="B180">
        <v>-170.2</v>
      </c>
      <c r="C180">
        <v>-8.6300000000000008</v>
      </c>
      <c r="D180">
        <v>164.5</v>
      </c>
    </row>
    <row r="181" spans="1:4" x14ac:dyDescent="0.4">
      <c r="A181">
        <v>3.58</v>
      </c>
      <c r="B181">
        <v>-170.2</v>
      </c>
      <c r="C181">
        <v>-8.6300000000000008</v>
      </c>
      <c r="D181">
        <v>164.5</v>
      </c>
    </row>
    <row r="182" spans="1:4" x14ac:dyDescent="0.4">
      <c r="A182">
        <v>3.6</v>
      </c>
      <c r="B182">
        <v>-172.2</v>
      </c>
      <c r="C182">
        <v>-8.5</v>
      </c>
      <c r="D182">
        <v>164.5</v>
      </c>
    </row>
    <row r="183" spans="1:4" x14ac:dyDescent="0.4">
      <c r="A183">
        <v>3.62</v>
      </c>
      <c r="B183">
        <v>-173.2</v>
      </c>
      <c r="C183">
        <v>-8.6300000000000008</v>
      </c>
      <c r="D183">
        <v>164.5</v>
      </c>
    </row>
    <row r="184" spans="1:4" x14ac:dyDescent="0.4">
      <c r="A184">
        <v>3.64</v>
      </c>
      <c r="B184">
        <v>-174.2</v>
      </c>
      <c r="C184">
        <v>-8.6300000000000008</v>
      </c>
      <c r="D184">
        <v>164.5</v>
      </c>
    </row>
    <row r="185" spans="1:4" x14ac:dyDescent="0.4">
      <c r="A185">
        <v>3.66</v>
      </c>
      <c r="B185">
        <v>-175.1</v>
      </c>
      <c r="C185">
        <v>-8.3800000000000008</v>
      </c>
      <c r="D185">
        <v>164.5</v>
      </c>
    </row>
    <row r="186" spans="1:4" x14ac:dyDescent="0.4">
      <c r="A186">
        <v>3.68</v>
      </c>
      <c r="B186">
        <v>-176.1</v>
      </c>
      <c r="C186">
        <v>-8.3800000000000008</v>
      </c>
      <c r="D186">
        <v>164.5</v>
      </c>
    </row>
    <row r="187" spans="1:4" x14ac:dyDescent="0.4">
      <c r="A187">
        <v>3.7</v>
      </c>
      <c r="B187">
        <v>-177.1</v>
      </c>
      <c r="C187">
        <v>-8.5</v>
      </c>
      <c r="D187">
        <v>164.5</v>
      </c>
    </row>
    <row r="188" spans="1:4" x14ac:dyDescent="0.4">
      <c r="A188">
        <v>3.72</v>
      </c>
      <c r="B188">
        <v>-178</v>
      </c>
      <c r="C188">
        <v>-8.5</v>
      </c>
      <c r="D188">
        <v>164.5</v>
      </c>
    </row>
    <row r="189" spans="1:4" x14ac:dyDescent="0.4">
      <c r="A189">
        <v>3.74</v>
      </c>
      <c r="B189">
        <v>-179</v>
      </c>
      <c r="C189">
        <v>-8.5</v>
      </c>
      <c r="D189">
        <v>164.5</v>
      </c>
    </row>
    <row r="190" spans="1:4" x14ac:dyDescent="0.4">
      <c r="A190">
        <v>3.76</v>
      </c>
      <c r="B190">
        <v>-180</v>
      </c>
      <c r="C190">
        <v>-8.3800000000000008</v>
      </c>
      <c r="D190">
        <v>164.5</v>
      </c>
    </row>
    <row r="191" spans="1:4" x14ac:dyDescent="0.4">
      <c r="A191">
        <v>3.78</v>
      </c>
      <c r="B191">
        <v>-180.9</v>
      </c>
      <c r="C191">
        <v>-8.25</v>
      </c>
      <c r="D191">
        <v>164.5</v>
      </c>
    </row>
    <row r="192" spans="1:4" x14ac:dyDescent="0.4">
      <c r="A192">
        <v>3.8</v>
      </c>
      <c r="B192">
        <v>-181.9</v>
      </c>
      <c r="C192">
        <v>-8.1300000000000008</v>
      </c>
      <c r="D192">
        <v>164.5</v>
      </c>
    </row>
    <row r="193" spans="1:4" x14ac:dyDescent="0.4">
      <c r="A193">
        <v>3.82</v>
      </c>
      <c r="B193">
        <v>-182.8</v>
      </c>
      <c r="C193">
        <v>-8.25</v>
      </c>
      <c r="D193">
        <v>164.5</v>
      </c>
    </row>
    <row r="194" spans="1:4" x14ac:dyDescent="0.4">
      <c r="A194">
        <v>3.84</v>
      </c>
      <c r="B194">
        <v>-183.8</v>
      </c>
      <c r="C194">
        <v>-8.3800000000000008</v>
      </c>
      <c r="D194">
        <v>164.5</v>
      </c>
    </row>
    <row r="195" spans="1:4" x14ac:dyDescent="0.4">
      <c r="A195">
        <v>3.86</v>
      </c>
      <c r="B195">
        <v>-184.7</v>
      </c>
      <c r="C195">
        <v>-8.25</v>
      </c>
      <c r="D195">
        <v>164.5</v>
      </c>
    </row>
    <row r="196" spans="1:4" x14ac:dyDescent="0.4">
      <c r="A196">
        <v>3.88</v>
      </c>
      <c r="B196">
        <v>-185.7</v>
      </c>
      <c r="C196">
        <v>-8.1300000000000008</v>
      </c>
      <c r="D196">
        <v>164.5</v>
      </c>
    </row>
    <row r="197" spans="1:4" x14ac:dyDescent="0.4">
      <c r="A197">
        <v>3.9</v>
      </c>
      <c r="B197">
        <v>-186.6</v>
      </c>
      <c r="C197">
        <v>-8.1300000000000008</v>
      </c>
      <c r="D197">
        <v>164.5</v>
      </c>
    </row>
    <row r="198" spans="1:4" x14ac:dyDescent="0.4">
      <c r="A198">
        <v>3.92</v>
      </c>
      <c r="B198">
        <v>-187.5</v>
      </c>
      <c r="C198">
        <v>-7.88</v>
      </c>
      <c r="D198">
        <v>164.5</v>
      </c>
    </row>
    <row r="199" spans="1:4" x14ac:dyDescent="0.4">
      <c r="A199">
        <v>3.94</v>
      </c>
      <c r="B199">
        <v>-188.5</v>
      </c>
      <c r="C199">
        <v>-8</v>
      </c>
      <c r="D199">
        <v>164.5</v>
      </c>
    </row>
    <row r="200" spans="1:4" x14ac:dyDescent="0.4">
      <c r="A200">
        <v>3.96</v>
      </c>
      <c r="B200">
        <v>-189.4</v>
      </c>
      <c r="C200">
        <v>-8.1300000000000008</v>
      </c>
      <c r="D200">
        <v>164.5</v>
      </c>
    </row>
    <row r="201" spans="1:4" x14ac:dyDescent="0.4">
      <c r="A201">
        <v>3.98</v>
      </c>
      <c r="B201">
        <v>-189.4</v>
      </c>
      <c r="C201">
        <v>-8.1300000000000008</v>
      </c>
      <c r="D201">
        <v>164.5</v>
      </c>
    </row>
    <row r="202" spans="1:4" x14ac:dyDescent="0.4">
      <c r="A202">
        <v>4</v>
      </c>
      <c r="B202">
        <v>-191.2</v>
      </c>
      <c r="C202">
        <v>-8</v>
      </c>
      <c r="D202">
        <v>164.5</v>
      </c>
    </row>
    <row r="203" spans="1:4" x14ac:dyDescent="0.4">
      <c r="A203">
        <v>4.0199999999999996</v>
      </c>
      <c r="B203">
        <v>-192.2</v>
      </c>
      <c r="C203">
        <v>-8</v>
      </c>
      <c r="D203">
        <v>164.5</v>
      </c>
    </row>
    <row r="204" spans="1:4" x14ac:dyDescent="0.4">
      <c r="A204">
        <v>4.04</v>
      </c>
      <c r="B204">
        <v>-193.1</v>
      </c>
      <c r="C204">
        <v>-7.88</v>
      </c>
      <c r="D204">
        <v>164.5</v>
      </c>
    </row>
    <row r="205" spans="1:4" x14ac:dyDescent="0.4">
      <c r="A205">
        <v>4.0599999999999996</v>
      </c>
      <c r="B205">
        <v>-194</v>
      </c>
      <c r="C205">
        <v>-7.88</v>
      </c>
      <c r="D205">
        <v>164.5</v>
      </c>
    </row>
    <row r="206" spans="1:4" x14ac:dyDescent="0.4">
      <c r="A206">
        <v>4.08</v>
      </c>
      <c r="B206">
        <v>-194.9</v>
      </c>
      <c r="C206">
        <v>-8</v>
      </c>
      <c r="D206">
        <v>164.5</v>
      </c>
    </row>
    <row r="207" spans="1:4" x14ac:dyDescent="0.4">
      <c r="A207">
        <v>4.0999999999999996</v>
      </c>
      <c r="B207">
        <v>-195.9</v>
      </c>
      <c r="C207">
        <v>-8</v>
      </c>
      <c r="D207">
        <v>164.5</v>
      </c>
    </row>
    <row r="208" spans="1:4" x14ac:dyDescent="0.4">
      <c r="A208">
        <v>4.12</v>
      </c>
      <c r="B208">
        <v>-196.7</v>
      </c>
      <c r="C208">
        <v>-8</v>
      </c>
      <c r="D208">
        <v>164.5</v>
      </c>
    </row>
    <row r="209" spans="1:4" x14ac:dyDescent="0.4">
      <c r="A209">
        <v>4.1399999999999997</v>
      </c>
      <c r="B209">
        <v>-197.7</v>
      </c>
      <c r="C209">
        <v>-8</v>
      </c>
      <c r="D209">
        <v>164.5</v>
      </c>
    </row>
    <row r="210" spans="1:4" x14ac:dyDescent="0.4">
      <c r="A210">
        <v>4.16</v>
      </c>
      <c r="B210">
        <v>-198.6</v>
      </c>
      <c r="C210">
        <v>-7.88</v>
      </c>
      <c r="D210">
        <v>164.5</v>
      </c>
    </row>
    <row r="211" spans="1:4" x14ac:dyDescent="0.4">
      <c r="A211">
        <v>4.18</v>
      </c>
      <c r="B211">
        <v>-199.5</v>
      </c>
      <c r="C211">
        <v>-7.75</v>
      </c>
      <c r="D211">
        <v>164.5</v>
      </c>
    </row>
    <row r="212" spans="1:4" x14ac:dyDescent="0.4">
      <c r="A212">
        <v>4.2</v>
      </c>
      <c r="B212">
        <v>-200.4</v>
      </c>
      <c r="C212">
        <v>-7.88</v>
      </c>
      <c r="D212">
        <v>164.5</v>
      </c>
    </row>
    <row r="213" spans="1:4" x14ac:dyDescent="0.4">
      <c r="A213">
        <v>4.22</v>
      </c>
      <c r="B213">
        <v>-201.4</v>
      </c>
      <c r="C213">
        <v>-8</v>
      </c>
      <c r="D213">
        <v>164.5</v>
      </c>
    </row>
    <row r="214" spans="1:4" x14ac:dyDescent="0.4">
      <c r="A214">
        <v>4.24</v>
      </c>
      <c r="B214">
        <v>-202.3</v>
      </c>
      <c r="C214">
        <v>-8</v>
      </c>
      <c r="D214">
        <v>164.5</v>
      </c>
    </row>
    <row r="215" spans="1:4" x14ac:dyDescent="0.4">
      <c r="A215">
        <v>4.26</v>
      </c>
      <c r="B215">
        <v>-203.1</v>
      </c>
      <c r="C215">
        <v>-8.1300000000000008</v>
      </c>
      <c r="D215">
        <v>164.5</v>
      </c>
    </row>
    <row r="216" spans="1:4" x14ac:dyDescent="0.4">
      <c r="A216">
        <v>4.28</v>
      </c>
      <c r="B216">
        <v>-204.1</v>
      </c>
      <c r="C216">
        <v>-8</v>
      </c>
      <c r="D216">
        <v>164.5</v>
      </c>
    </row>
    <row r="217" spans="1:4" x14ac:dyDescent="0.4">
      <c r="A217">
        <v>4.3</v>
      </c>
      <c r="B217">
        <v>-205.1</v>
      </c>
      <c r="C217">
        <v>-7.88</v>
      </c>
      <c r="D217">
        <v>164.5</v>
      </c>
    </row>
    <row r="218" spans="1:4" x14ac:dyDescent="0.4">
      <c r="A218">
        <v>4.32</v>
      </c>
      <c r="B218">
        <v>-205.9</v>
      </c>
      <c r="C218">
        <v>-8</v>
      </c>
      <c r="D218">
        <v>164.5</v>
      </c>
    </row>
    <row r="219" spans="1:4" x14ac:dyDescent="0.4">
      <c r="A219">
        <v>4.34</v>
      </c>
      <c r="B219">
        <v>-206.8</v>
      </c>
      <c r="C219">
        <v>-8</v>
      </c>
      <c r="D219">
        <v>164.5</v>
      </c>
    </row>
    <row r="220" spans="1:4" x14ac:dyDescent="0.4">
      <c r="A220">
        <v>4.3600000000000003</v>
      </c>
      <c r="B220">
        <v>-207.8</v>
      </c>
      <c r="C220">
        <v>-8.1300000000000008</v>
      </c>
      <c r="D220">
        <v>164.5</v>
      </c>
    </row>
    <row r="221" spans="1:4" x14ac:dyDescent="0.4">
      <c r="A221">
        <v>4.38</v>
      </c>
      <c r="B221">
        <v>-207.8</v>
      </c>
      <c r="C221">
        <v>-8.1300000000000008</v>
      </c>
      <c r="D221">
        <v>164.5</v>
      </c>
    </row>
    <row r="222" spans="1:4" x14ac:dyDescent="0.4">
      <c r="A222">
        <v>4.4000000000000004</v>
      </c>
      <c r="B222">
        <v>-209.7</v>
      </c>
      <c r="C222">
        <v>-8.1300000000000008</v>
      </c>
      <c r="D222">
        <v>164.5</v>
      </c>
    </row>
    <row r="223" spans="1:4" x14ac:dyDescent="0.4">
      <c r="A223">
        <v>4.42</v>
      </c>
      <c r="B223">
        <v>-210.6</v>
      </c>
      <c r="C223">
        <v>-8.1300000000000008</v>
      </c>
      <c r="D223">
        <v>164.5</v>
      </c>
    </row>
    <row r="224" spans="1:4" x14ac:dyDescent="0.4">
      <c r="A224">
        <v>4.4400000000000004</v>
      </c>
      <c r="B224">
        <v>-211.6</v>
      </c>
      <c r="C224">
        <v>-8.1300000000000008</v>
      </c>
      <c r="D224">
        <v>164.5</v>
      </c>
    </row>
    <row r="225" spans="1:4" x14ac:dyDescent="0.4">
      <c r="A225">
        <v>4.46</v>
      </c>
      <c r="B225">
        <v>-212.5</v>
      </c>
      <c r="C225">
        <v>-8.3800000000000008</v>
      </c>
      <c r="D225">
        <v>164.5</v>
      </c>
    </row>
    <row r="226" spans="1:4" x14ac:dyDescent="0.4">
      <c r="A226">
        <v>4.4800000000000004</v>
      </c>
      <c r="B226">
        <v>-213.5</v>
      </c>
      <c r="C226">
        <v>-8.3800000000000008</v>
      </c>
      <c r="D226">
        <v>164.5</v>
      </c>
    </row>
    <row r="227" spans="1:4" x14ac:dyDescent="0.4">
      <c r="A227">
        <v>4.5</v>
      </c>
      <c r="B227">
        <v>-214.4</v>
      </c>
      <c r="C227">
        <v>-8.3800000000000008</v>
      </c>
      <c r="D227">
        <v>164.5</v>
      </c>
    </row>
    <row r="228" spans="1:4" x14ac:dyDescent="0.4">
      <c r="A228">
        <v>4.5199999999999996</v>
      </c>
      <c r="B228">
        <v>-215.3</v>
      </c>
      <c r="C228">
        <v>-8.5</v>
      </c>
      <c r="D228">
        <v>164.5</v>
      </c>
    </row>
    <row r="229" spans="1:4" x14ac:dyDescent="0.4">
      <c r="A229">
        <v>4.54</v>
      </c>
      <c r="B229">
        <v>-216.3</v>
      </c>
      <c r="C229">
        <v>-8.3800000000000008</v>
      </c>
      <c r="D229">
        <v>164.5</v>
      </c>
    </row>
    <row r="230" spans="1:4" x14ac:dyDescent="0.4">
      <c r="A230">
        <v>4.5599999999999996</v>
      </c>
      <c r="B230">
        <v>-217.2</v>
      </c>
      <c r="C230">
        <v>-8.5</v>
      </c>
      <c r="D230">
        <v>164.5</v>
      </c>
    </row>
    <row r="231" spans="1:4" x14ac:dyDescent="0.4">
      <c r="A231">
        <v>4.58</v>
      </c>
      <c r="B231">
        <v>-218.1</v>
      </c>
      <c r="C231">
        <v>-8.6300000000000008</v>
      </c>
      <c r="D231">
        <v>164.5</v>
      </c>
    </row>
    <row r="232" spans="1:4" x14ac:dyDescent="0.4">
      <c r="A232">
        <v>4.5999999999999996</v>
      </c>
      <c r="B232">
        <v>-219.2</v>
      </c>
      <c r="C232">
        <v>-8.75</v>
      </c>
      <c r="D232">
        <v>164.5</v>
      </c>
    </row>
    <row r="233" spans="1:4" x14ac:dyDescent="0.4">
      <c r="A233">
        <v>4.62</v>
      </c>
      <c r="B233">
        <v>-220</v>
      </c>
      <c r="C233">
        <v>-8.6300000000000008</v>
      </c>
      <c r="D233">
        <v>164.5</v>
      </c>
    </row>
    <row r="234" spans="1:4" x14ac:dyDescent="0.4">
      <c r="A234">
        <v>4.6399999999999997</v>
      </c>
      <c r="B234">
        <v>-221</v>
      </c>
      <c r="C234">
        <v>-8.6300000000000008</v>
      </c>
      <c r="D234">
        <v>164.5</v>
      </c>
    </row>
    <row r="235" spans="1:4" x14ac:dyDescent="0.4">
      <c r="A235">
        <v>4.66</v>
      </c>
      <c r="B235">
        <v>-222</v>
      </c>
      <c r="C235">
        <v>-8.8800000000000008</v>
      </c>
      <c r="D235">
        <v>164.5</v>
      </c>
    </row>
    <row r="236" spans="1:4" x14ac:dyDescent="0.4">
      <c r="A236">
        <v>4.68</v>
      </c>
      <c r="B236">
        <v>-222.9</v>
      </c>
      <c r="C236">
        <v>-8.8800000000000008</v>
      </c>
      <c r="D236">
        <v>164.5</v>
      </c>
    </row>
    <row r="237" spans="1:4" x14ac:dyDescent="0.4">
      <c r="A237">
        <v>4.7</v>
      </c>
      <c r="B237">
        <v>-223.9</v>
      </c>
      <c r="C237">
        <v>-9</v>
      </c>
      <c r="D237">
        <v>164.5</v>
      </c>
    </row>
    <row r="238" spans="1:4" x14ac:dyDescent="0.4">
      <c r="A238">
        <v>4.72</v>
      </c>
      <c r="B238">
        <v>-224.9</v>
      </c>
      <c r="C238">
        <v>-9</v>
      </c>
      <c r="D238">
        <v>164.5</v>
      </c>
    </row>
    <row r="239" spans="1:4" x14ac:dyDescent="0.4">
      <c r="A239">
        <v>4.74</v>
      </c>
      <c r="B239">
        <v>-225.8</v>
      </c>
      <c r="C239">
        <v>-9</v>
      </c>
      <c r="D239">
        <v>164.5</v>
      </c>
    </row>
    <row r="240" spans="1:4" x14ac:dyDescent="0.4">
      <c r="A240">
        <v>4.76</v>
      </c>
      <c r="B240">
        <v>-226.8</v>
      </c>
      <c r="C240">
        <v>-9.1300000000000008</v>
      </c>
      <c r="D240">
        <v>164.5</v>
      </c>
    </row>
    <row r="241" spans="1:4" x14ac:dyDescent="0.4">
      <c r="A241">
        <v>4.78</v>
      </c>
      <c r="B241">
        <v>-226.8</v>
      </c>
      <c r="C241">
        <v>-9.1300000000000008</v>
      </c>
      <c r="D241">
        <v>164.5</v>
      </c>
    </row>
    <row r="242" spans="1:4" x14ac:dyDescent="0.4">
      <c r="A242">
        <v>4.8</v>
      </c>
      <c r="B242">
        <v>-228.9</v>
      </c>
      <c r="C242">
        <v>-9.25</v>
      </c>
      <c r="D242">
        <v>164.5</v>
      </c>
    </row>
    <row r="243" spans="1:4" x14ac:dyDescent="0.4">
      <c r="A243">
        <v>4.82</v>
      </c>
      <c r="B243">
        <v>-229.8</v>
      </c>
      <c r="C243">
        <v>-9.25</v>
      </c>
      <c r="D243">
        <v>164.5</v>
      </c>
    </row>
    <row r="244" spans="1:4" x14ac:dyDescent="0.4">
      <c r="A244">
        <v>4.84</v>
      </c>
      <c r="B244">
        <v>-230.8</v>
      </c>
      <c r="C244">
        <v>-9.3800000000000008</v>
      </c>
      <c r="D244">
        <v>164.5</v>
      </c>
    </row>
    <row r="245" spans="1:4" x14ac:dyDescent="0.4">
      <c r="A245">
        <v>4.8600000000000003</v>
      </c>
      <c r="B245">
        <v>-231.8</v>
      </c>
      <c r="C245">
        <v>-9.5</v>
      </c>
      <c r="D245">
        <v>164.5</v>
      </c>
    </row>
    <row r="246" spans="1:4" x14ac:dyDescent="0.4">
      <c r="A246">
        <v>4.88</v>
      </c>
      <c r="B246">
        <v>-232.8</v>
      </c>
      <c r="C246">
        <v>-9.3800000000000008</v>
      </c>
      <c r="D246">
        <v>164.5</v>
      </c>
    </row>
    <row r="247" spans="1:4" x14ac:dyDescent="0.4">
      <c r="A247">
        <v>4.9000000000000004</v>
      </c>
      <c r="B247">
        <v>-233.8</v>
      </c>
      <c r="C247">
        <v>-9.5</v>
      </c>
      <c r="D247">
        <v>164.5</v>
      </c>
    </row>
    <row r="248" spans="1:4" x14ac:dyDescent="0.4">
      <c r="A248">
        <v>4.92</v>
      </c>
      <c r="B248">
        <v>-234.8</v>
      </c>
      <c r="C248">
        <v>-9.6300000000000008</v>
      </c>
      <c r="D248">
        <v>164.5</v>
      </c>
    </row>
    <row r="249" spans="1:4" x14ac:dyDescent="0.4">
      <c r="A249">
        <v>4.9400000000000004</v>
      </c>
      <c r="B249">
        <v>-235.8</v>
      </c>
      <c r="C249">
        <v>-9.6300000000000008</v>
      </c>
      <c r="D249">
        <v>164.5</v>
      </c>
    </row>
    <row r="250" spans="1:4" x14ac:dyDescent="0.4">
      <c r="A250">
        <v>4.96</v>
      </c>
      <c r="B250">
        <v>-236.8</v>
      </c>
      <c r="C250">
        <v>-9.5</v>
      </c>
      <c r="D250">
        <v>164.5</v>
      </c>
    </row>
    <row r="251" spans="1:4" x14ac:dyDescent="0.4">
      <c r="A251">
        <v>4.9800000000000004</v>
      </c>
      <c r="B251">
        <v>-237.8</v>
      </c>
      <c r="C251">
        <v>-9.75</v>
      </c>
      <c r="D251">
        <v>164.5</v>
      </c>
    </row>
    <row r="252" spans="1:4" x14ac:dyDescent="0.4">
      <c r="A252">
        <v>5</v>
      </c>
      <c r="B252">
        <v>-238.8</v>
      </c>
      <c r="C252">
        <v>-9.75</v>
      </c>
      <c r="D252">
        <v>164.5</v>
      </c>
    </row>
    <row r="253" spans="1:4" x14ac:dyDescent="0.4">
      <c r="A253">
        <v>5.0199999999999996</v>
      </c>
      <c r="B253">
        <v>-239.9</v>
      </c>
      <c r="C253">
        <v>-9.75</v>
      </c>
      <c r="D253">
        <v>164.5</v>
      </c>
    </row>
    <row r="254" spans="1:4" x14ac:dyDescent="0.4">
      <c r="A254">
        <v>5.04</v>
      </c>
      <c r="B254">
        <v>-240.9</v>
      </c>
      <c r="C254">
        <v>-9.75</v>
      </c>
      <c r="D254">
        <v>164.5</v>
      </c>
    </row>
    <row r="255" spans="1:4" x14ac:dyDescent="0.4">
      <c r="A255">
        <v>5.0599999999999996</v>
      </c>
      <c r="B255">
        <v>-241.9</v>
      </c>
      <c r="C255">
        <v>-9.8800000000000008</v>
      </c>
      <c r="D255">
        <v>164.5</v>
      </c>
    </row>
    <row r="256" spans="1:4" x14ac:dyDescent="0.4">
      <c r="A256">
        <v>5.08</v>
      </c>
      <c r="B256">
        <v>-242.9</v>
      </c>
      <c r="C256">
        <v>-9.8800000000000008</v>
      </c>
      <c r="D256">
        <v>164.5</v>
      </c>
    </row>
    <row r="257" spans="1:4" x14ac:dyDescent="0.4">
      <c r="A257">
        <v>5.0999999999999996</v>
      </c>
      <c r="B257">
        <v>-243.9</v>
      </c>
      <c r="C257">
        <v>-9.8800000000000008</v>
      </c>
      <c r="D257">
        <v>164.5</v>
      </c>
    </row>
    <row r="258" spans="1:4" x14ac:dyDescent="0.4">
      <c r="A258">
        <v>5.12</v>
      </c>
      <c r="B258">
        <v>-244.9</v>
      </c>
      <c r="C258">
        <v>-9.8800000000000008</v>
      </c>
      <c r="D258">
        <v>164.5</v>
      </c>
    </row>
    <row r="259" spans="1:4" x14ac:dyDescent="0.4">
      <c r="A259">
        <v>5.14</v>
      </c>
      <c r="B259">
        <v>-245.9</v>
      </c>
      <c r="C259">
        <v>-9.8800000000000008</v>
      </c>
      <c r="D259">
        <v>164.5</v>
      </c>
    </row>
    <row r="260" spans="1:4" x14ac:dyDescent="0.4">
      <c r="A260">
        <v>5.16</v>
      </c>
      <c r="B260">
        <v>-246.9</v>
      </c>
      <c r="C260">
        <v>-10</v>
      </c>
      <c r="D260">
        <v>164.5</v>
      </c>
    </row>
    <row r="261" spans="1:4" x14ac:dyDescent="0.4">
      <c r="A261">
        <v>5.18</v>
      </c>
      <c r="B261">
        <v>-246.9</v>
      </c>
      <c r="C261">
        <v>-10</v>
      </c>
      <c r="D261">
        <v>164.5</v>
      </c>
    </row>
    <row r="262" spans="1:4" x14ac:dyDescent="0.4">
      <c r="A262">
        <v>5.2</v>
      </c>
      <c r="B262">
        <v>-248.9</v>
      </c>
      <c r="C262">
        <v>-10</v>
      </c>
      <c r="D262">
        <v>162.69999999999999</v>
      </c>
    </row>
    <row r="263" spans="1:4" x14ac:dyDescent="0.4">
      <c r="A263">
        <v>5.22</v>
      </c>
      <c r="B263">
        <v>-250</v>
      </c>
      <c r="C263">
        <v>-10</v>
      </c>
      <c r="D263">
        <v>162.69999999999999</v>
      </c>
    </row>
    <row r="264" spans="1:4" x14ac:dyDescent="0.4">
      <c r="A264">
        <v>5.24</v>
      </c>
      <c r="B264">
        <v>-251</v>
      </c>
      <c r="C264">
        <v>-10.130000000000001</v>
      </c>
      <c r="D264">
        <v>162.69999999999999</v>
      </c>
    </row>
    <row r="265" spans="1:4" x14ac:dyDescent="0.4">
      <c r="A265">
        <v>5.26</v>
      </c>
      <c r="B265">
        <v>-252</v>
      </c>
      <c r="C265">
        <v>-10</v>
      </c>
      <c r="D265">
        <v>162.69999999999999</v>
      </c>
    </row>
    <row r="266" spans="1:4" x14ac:dyDescent="0.4">
      <c r="A266">
        <v>5.28</v>
      </c>
      <c r="B266">
        <v>-253.1</v>
      </c>
      <c r="C266">
        <v>-10</v>
      </c>
      <c r="D266">
        <v>162.69999999999999</v>
      </c>
    </row>
    <row r="267" spans="1:4" x14ac:dyDescent="0.4">
      <c r="A267">
        <v>5.3</v>
      </c>
      <c r="B267">
        <v>-254.1</v>
      </c>
      <c r="C267">
        <v>-10.130000000000001</v>
      </c>
      <c r="D267">
        <v>162.69999999999999</v>
      </c>
    </row>
    <row r="268" spans="1:4" x14ac:dyDescent="0.4">
      <c r="A268">
        <v>5.32</v>
      </c>
      <c r="B268">
        <v>-255.1</v>
      </c>
      <c r="C268">
        <v>-10</v>
      </c>
      <c r="D268">
        <v>162.69999999999999</v>
      </c>
    </row>
    <row r="269" spans="1:4" x14ac:dyDescent="0.4">
      <c r="A269">
        <v>5.34</v>
      </c>
      <c r="B269">
        <v>-256.10000000000002</v>
      </c>
      <c r="C269">
        <v>-10</v>
      </c>
      <c r="D269">
        <v>162.69999999999999</v>
      </c>
    </row>
    <row r="270" spans="1:4" x14ac:dyDescent="0.4">
      <c r="A270">
        <v>5.36</v>
      </c>
      <c r="B270">
        <v>-257.10000000000002</v>
      </c>
      <c r="C270">
        <v>-10</v>
      </c>
      <c r="D270">
        <v>162.69999999999999</v>
      </c>
    </row>
    <row r="271" spans="1:4" x14ac:dyDescent="0.4">
      <c r="A271">
        <v>5.38</v>
      </c>
      <c r="B271">
        <v>-258.10000000000002</v>
      </c>
      <c r="C271">
        <v>-10.130000000000001</v>
      </c>
      <c r="D271">
        <v>162.69999999999999</v>
      </c>
    </row>
    <row r="272" spans="1:4" x14ac:dyDescent="0.4">
      <c r="A272">
        <v>5.4</v>
      </c>
      <c r="B272">
        <v>-259.10000000000002</v>
      </c>
      <c r="C272">
        <v>-10</v>
      </c>
      <c r="D272">
        <v>162.69999999999999</v>
      </c>
    </row>
    <row r="273" spans="1:4" x14ac:dyDescent="0.4">
      <c r="A273">
        <v>5.42</v>
      </c>
      <c r="B273">
        <v>-260.10000000000002</v>
      </c>
      <c r="C273">
        <v>-9.8800000000000008</v>
      </c>
      <c r="D273">
        <v>162.69999999999999</v>
      </c>
    </row>
    <row r="274" spans="1:4" x14ac:dyDescent="0.4">
      <c r="A274">
        <v>5.44</v>
      </c>
      <c r="B274">
        <v>-261.10000000000002</v>
      </c>
      <c r="C274">
        <v>-10</v>
      </c>
      <c r="D274">
        <v>162.69999999999999</v>
      </c>
    </row>
    <row r="275" spans="1:4" x14ac:dyDescent="0.4">
      <c r="A275">
        <v>5.46</v>
      </c>
      <c r="B275">
        <v>-262.2</v>
      </c>
      <c r="C275">
        <v>-9.8800000000000008</v>
      </c>
      <c r="D275">
        <v>162.69999999999999</v>
      </c>
    </row>
    <row r="276" spans="1:4" x14ac:dyDescent="0.4">
      <c r="A276">
        <v>5.48</v>
      </c>
      <c r="B276">
        <v>-263.10000000000002</v>
      </c>
      <c r="C276">
        <v>-9.8800000000000008</v>
      </c>
      <c r="D276">
        <v>162.69999999999999</v>
      </c>
    </row>
    <row r="277" spans="1:4" x14ac:dyDescent="0.4">
      <c r="A277">
        <v>5.5</v>
      </c>
      <c r="B277">
        <v>-264.2</v>
      </c>
      <c r="C277">
        <v>-9.8800000000000008</v>
      </c>
      <c r="D277">
        <v>162.69999999999999</v>
      </c>
    </row>
    <row r="278" spans="1:4" x14ac:dyDescent="0.4">
      <c r="A278">
        <v>5.52</v>
      </c>
      <c r="B278">
        <v>-265.10000000000002</v>
      </c>
      <c r="C278">
        <v>-9.8800000000000008</v>
      </c>
      <c r="D278">
        <v>162.69999999999999</v>
      </c>
    </row>
    <row r="279" spans="1:4" x14ac:dyDescent="0.4">
      <c r="A279">
        <v>5.54</v>
      </c>
      <c r="B279">
        <v>-266.2</v>
      </c>
      <c r="C279">
        <v>-9.75</v>
      </c>
      <c r="D279">
        <v>162.69999999999999</v>
      </c>
    </row>
    <row r="280" spans="1:4" x14ac:dyDescent="0.4">
      <c r="A280">
        <v>5.56</v>
      </c>
      <c r="B280">
        <v>-267.10000000000002</v>
      </c>
      <c r="C280">
        <v>-9.8800000000000008</v>
      </c>
      <c r="D280">
        <v>162.69999999999999</v>
      </c>
    </row>
    <row r="281" spans="1:4" x14ac:dyDescent="0.4">
      <c r="A281">
        <v>5.58</v>
      </c>
      <c r="B281">
        <v>-267.10000000000002</v>
      </c>
      <c r="C281">
        <v>-9.8800000000000008</v>
      </c>
      <c r="D281">
        <v>162.69999999999999</v>
      </c>
    </row>
    <row r="282" spans="1:4" x14ac:dyDescent="0.4">
      <c r="A282">
        <v>5.6</v>
      </c>
      <c r="B282">
        <v>-269</v>
      </c>
      <c r="C282">
        <v>-9.75</v>
      </c>
      <c r="D282">
        <v>162.69999999999999</v>
      </c>
    </row>
    <row r="283" spans="1:4" x14ac:dyDescent="0.4">
      <c r="A283">
        <v>5.62</v>
      </c>
      <c r="B283">
        <v>-270</v>
      </c>
      <c r="C283">
        <v>-9.6300000000000008</v>
      </c>
      <c r="D283">
        <v>162.69999999999999</v>
      </c>
    </row>
    <row r="284" spans="1:4" x14ac:dyDescent="0.4">
      <c r="A284">
        <v>5.64</v>
      </c>
      <c r="B284">
        <v>-271</v>
      </c>
      <c r="C284">
        <v>-9.75</v>
      </c>
      <c r="D284">
        <v>162.69999999999999</v>
      </c>
    </row>
    <row r="285" spans="1:4" x14ac:dyDescent="0.4">
      <c r="A285">
        <v>5.66</v>
      </c>
      <c r="B285">
        <v>-272</v>
      </c>
      <c r="C285">
        <v>-9.6300000000000008</v>
      </c>
      <c r="D285">
        <v>162.69999999999999</v>
      </c>
    </row>
    <row r="286" spans="1:4" x14ac:dyDescent="0.4">
      <c r="A286">
        <v>5.68</v>
      </c>
      <c r="B286">
        <v>-272.89999999999998</v>
      </c>
      <c r="C286">
        <v>-9.6300000000000008</v>
      </c>
      <c r="D286">
        <v>162.69999999999999</v>
      </c>
    </row>
    <row r="287" spans="1:4" x14ac:dyDescent="0.4">
      <c r="A287">
        <v>5.7</v>
      </c>
      <c r="B287">
        <v>-274</v>
      </c>
      <c r="C287">
        <v>-9.6300000000000008</v>
      </c>
      <c r="D287">
        <v>162.69999999999999</v>
      </c>
    </row>
    <row r="288" spans="1:4" x14ac:dyDescent="0.4">
      <c r="A288">
        <v>5.72</v>
      </c>
      <c r="B288">
        <v>-274.89999999999998</v>
      </c>
      <c r="C288">
        <v>-9.5</v>
      </c>
      <c r="D288">
        <v>162.69999999999999</v>
      </c>
    </row>
    <row r="289" spans="1:4" x14ac:dyDescent="0.4">
      <c r="A289">
        <v>5.74</v>
      </c>
      <c r="B289">
        <v>-275.89999999999998</v>
      </c>
      <c r="C289">
        <v>-9.5</v>
      </c>
      <c r="D289">
        <v>162.69999999999999</v>
      </c>
    </row>
    <row r="290" spans="1:4" x14ac:dyDescent="0.4">
      <c r="A290">
        <v>5.76</v>
      </c>
      <c r="B290">
        <v>-276.8</v>
      </c>
      <c r="C290">
        <v>-9.5</v>
      </c>
      <c r="D290">
        <v>162.69999999999999</v>
      </c>
    </row>
    <row r="291" spans="1:4" x14ac:dyDescent="0.4">
      <c r="A291">
        <v>5.78</v>
      </c>
      <c r="B291">
        <v>-277.8</v>
      </c>
      <c r="C291">
        <v>-9.5</v>
      </c>
      <c r="D291">
        <v>162.69999999999999</v>
      </c>
    </row>
    <row r="292" spans="1:4" x14ac:dyDescent="0.4">
      <c r="A292">
        <v>5.8</v>
      </c>
      <c r="B292">
        <v>-278.8</v>
      </c>
      <c r="C292">
        <v>-9.3800000000000008</v>
      </c>
      <c r="D292">
        <v>162.69999999999999</v>
      </c>
    </row>
    <row r="293" spans="1:4" x14ac:dyDescent="0.4">
      <c r="A293">
        <v>5.82</v>
      </c>
      <c r="B293">
        <v>-279.7</v>
      </c>
      <c r="C293">
        <v>-9.5</v>
      </c>
      <c r="D293">
        <v>162.69999999999999</v>
      </c>
    </row>
    <row r="294" spans="1:4" x14ac:dyDescent="0.4">
      <c r="A294">
        <v>5.84</v>
      </c>
      <c r="B294">
        <v>-280.7</v>
      </c>
      <c r="C294">
        <v>-9.3800000000000008</v>
      </c>
      <c r="D294">
        <v>162.69999999999999</v>
      </c>
    </row>
    <row r="295" spans="1:4" x14ac:dyDescent="0.4">
      <c r="A295">
        <v>5.86</v>
      </c>
      <c r="B295">
        <v>-281.60000000000002</v>
      </c>
      <c r="C295">
        <v>-9.3800000000000008</v>
      </c>
      <c r="D295">
        <v>162.69999999999999</v>
      </c>
    </row>
    <row r="296" spans="1:4" x14ac:dyDescent="0.4">
      <c r="A296">
        <v>5.88</v>
      </c>
      <c r="B296">
        <v>-282.60000000000002</v>
      </c>
      <c r="C296">
        <v>-9.3800000000000008</v>
      </c>
      <c r="D296">
        <v>162.69999999999999</v>
      </c>
    </row>
    <row r="297" spans="1:4" x14ac:dyDescent="0.4">
      <c r="A297">
        <v>5.9</v>
      </c>
      <c r="B297">
        <v>-283.60000000000002</v>
      </c>
      <c r="C297">
        <v>-9.3800000000000008</v>
      </c>
      <c r="D297">
        <v>162.69999999999999</v>
      </c>
    </row>
    <row r="298" spans="1:4" x14ac:dyDescent="0.4">
      <c r="A298">
        <v>5.92</v>
      </c>
      <c r="B298">
        <v>-284.5</v>
      </c>
      <c r="C298">
        <v>-9.25</v>
      </c>
      <c r="D298">
        <v>162.69999999999999</v>
      </c>
    </row>
    <row r="299" spans="1:4" x14ac:dyDescent="0.4">
      <c r="A299">
        <v>5.94</v>
      </c>
      <c r="B299">
        <v>-285.39999999999998</v>
      </c>
      <c r="C299">
        <v>-9.1300000000000008</v>
      </c>
      <c r="D299">
        <v>162.69999999999999</v>
      </c>
    </row>
    <row r="300" spans="1:4" x14ac:dyDescent="0.4">
      <c r="A300">
        <v>5.96</v>
      </c>
      <c r="B300">
        <v>-286.39999999999998</v>
      </c>
      <c r="C300">
        <v>-9.25</v>
      </c>
      <c r="D300">
        <v>162.69999999999999</v>
      </c>
    </row>
    <row r="301" spans="1:4" x14ac:dyDescent="0.4">
      <c r="A301">
        <v>5.98</v>
      </c>
      <c r="B301">
        <v>-286.39999999999998</v>
      </c>
      <c r="C301">
        <v>-9.25</v>
      </c>
      <c r="D301">
        <v>162.69999999999999</v>
      </c>
    </row>
    <row r="302" spans="1:4" x14ac:dyDescent="0.4">
      <c r="A302">
        <v>6</v>
      </c>
      <c r="B302">
        <v>-288.39999999999998</v>
      </c>
      <c r="C302">
        <v>-9.25</v>
      </c>
      <c r="D302">
        <v>162.69999999999999</v>
      </c>
    </row>
    <row r="303" spans="1:4" x14ac:dyDescent="0.4">
      <c r="A303">
        <v>6.02</v>
      </c>
      <c r="B303">
        <v>-289.3</v>
      </c>
      <c r="C303">
        <v>-9.25</v>
      </c>
      <c r="D303">
        <v>162.69999999999999</v>
      </c>
    </row>
    <row r="304" spans="1:4" x14ac:dyDescent="0.4">
      <c r="A304">
        <v>6.04</v>
      </c>
      <c r="B304">
        <v>-290.2</v>
      </c>
      <c r="C304">
        <v>-9.25</v>
      </c>
      <c r="D304">
        <v>162.69999999999999</v>
      </c>
    </row>
    <row r="305" spans="1:4" x14ac:dyDescent="0.4">
      <c r="A305">
        <v>6.06</v>
      </c>
      <c r="B305">
        <v>-291.2</v>
      </c>
      <c r="C305">
        <v>-9.1300000000000008</v>
      </c>
      <c r="D305">
        <v>162.69999999999999</v>
      </c>
    </row>
    <row r="306" spans="1:4" x14ac:dyDescent="0.4">
      <c r="A306">
        <v>6.08</v>
      </c>
      <c r="B306">
        <v>-292.2</v>
      </c>
      <c r="C306">
        <v>-9.25</v>
      </c>
      <c r="D306">
        <v>162.69999999999999</v>
      </c>
    </row>
    <row r="307" spans="1:4" x14ac:dyDescent="0.4">
      <c r="A307">
        <v>6.1</v>
      </c>
      <c r="B307">
        <v>-293</v>
      </c>
      <c r="C307">
        <v>-9.3800000000000008</v>
      </c>
      <c r="D307">
        <v>162.69999999999999</v>
      </c>
    </row>
    <row r="308" spans="1:4" x14ac:dyDescent="0.4">
      <c r="A308">
        <v>6.12</v>
      </c>
      <c r="B308">
        <v>-294</v>
      </c>
      <c r="C308">
        <v>-9.25</v>
      </c>
      <c r="D308">
        <v>162.69999999999999</v>
      </c>
    </row>
    <row r="309" spans="1:4" x14ac:dyDescent="0.4">
      <c r="A309">
        <v>6.14</v>
      </c>
      <c r="B309">
        <v>-295</v>
      </c>
      <c r="C309">
        <v>-9.25</v>
      </c>
      <c r="D309">
        <v>162.69999999999999</v>
      </c>
    </row>
    <row r="310" spans="1:4" x14ac:dyDescent="0.4">
      <c r="A310">
        <v>6.16</v>
      </c>
      <c r="B310">
        <v>-295.8</v>
      </c>
      <c r="C310">
        <v>-9.3800000000000008</v>
      </c>
      <c r="D310">
        <v>162.69999999999999</v>
      </c>
    </row>
    <row r="311" spans="1:4" x14ac:dyDescent="0.4">
      <c r="A311">
        <v>6.18</v>
      </c>
      <c r="B311">
        <v>-296.89999999999998</v>
      </c>
      <c r="C311">
        <v>-9.25</v>
      </c>
      <c r="D311">
        <v>162.69999999999999</v>
      </c>
    </row>
    <row r="312" spans="1:4" x14ac:dyDescent="0.4">
      <c r="A312">
        <v>6.2</v>
      </c>
      <c r="B312">
        <v>-297.8</v>
      </c>
      <c r="C312">
        <v>-9.25</v>
      </c>
      <c r="D312">
        <v>162.69999999999999</v>
      </c>
    </row>
    <row r="313" spans="1:4" x14ac:dyDescent="0.4">
      <c r="A313">
        <v>6.22</v>
      </c>
      <c r="B313">
        <v>-298.7</v>
      </c>
      <c r="C313">
        <v>-9.3800000000000008</v>
      </c>
      <c r="D313">
        <v>162.69999999999999</v>
      </c>
    </row>
    <row r="314" spans="1:4" x14ac:dyDescent="0.4">
      <c r="A314">
        <v>6.24</v>
      </c>
      <c r="B314">
        <v>-299.7</v>
      </c>
      <c r="C314">
        <v>-9.3800000000000008</v>
      </c>
      <c r="D314">
        <v>162.69999999999999</v>
      </c>
    </row>
    <row r="315" spans="1:4" x14ac:dyDescent="0.4">
      <c r="A315">
        <v>6.26</v>
      </c>
      <c r="B315">
        <v>-300.60000000000002</v>
      </c>
      <c r="C315">
        <v>-9.3800000000000008</v>
      </c>
      <c r="D315">
        <v>162.69999999999999</v>
      </c>
    </row>
    <row r="316" spans="1:4" x14ac:dyDescent="0.4">
      <c r="A316">
        <v>6.28</v>
      </c>
      <c r="B316">
        <v>-301.5</v>
      </c>
      <c r="C316">
        <v>-9.3800000000000008</v>
      </c>
      <c r="D316">
        <v>162.69999999999999</v>
      </c>
    </row>
    <row r="317" spans="1:4" x14ac:dyDescent="0.4">
      <c r="A317">
        <v>6.3</v>
      </c>
      <c r="B317">
        <v>-302.5</v>
      </c>
      <c r="C317">
        <v>-9.5</v>
      </c>
      <c r="D317">
        <v>162.69999999999999</v>
      </c>
    </row>
    <row r="318" spans="1:4" x14ac:dyDescent="0.4">
      <c r="A318">
        <v>6.32</v>
      </c>
      <c r="B318">
        <v>-303.39999999999998</v>
      </c>
      <c r="C318">
        <v>-9.5</v>
      </c>
      <c r="D318">
        <v>162.69999999999999</v>
      </c>
    </row>
    <row r="319" spans="1:4" x14ac:dyDescent="0.4">
      <c r="A319">
        <v>6.34</v>
      </c>
      <c r="B319">
        <v>-304.3</v>
      </c>
      <c r="C319">
        <v>-9.5</v>
      </c>
      <c r="D319">
        <v>162.69999999999999</v>
      </c>
    </row>
    <row r="320" spans="1:4" x14ac:dyDescent="0.4">
      <c r="A320">
        <v>6.36</v>
      </c>
      <c r="B320">
        <v>-305.3</v>
      </c>
      <c r="C320">
        <v>-9.6300000000000008</v>
      </c>
      <c r="D320">
        <v>162.69999999999999</v>
      </c>
    </row>
    <row r="321" spans="1:4" x14ac:dyDescent="0.4">
      <c r="A321">
        <v>6.38</v>
      </c>
      <c r="B321">
        <v>-305.3</v>
      </c>
      <c r="C321">
        <v>-9.6300000000000008</v>
      </c>
      <c r="D321">
        <v>162.69999999999999</v>
      </c>
    </row>
    <row r="322" spans="1:4" x14ac:dyDescent="0.4">
      <c r="A322">
        <v>6.4</v>
      </c>
      <c r="B322">
        <v>-307.3</v>
      </c>
      <c r="C322">
        <v>-9.6300000000000008</v>
      </c>
      <c r="D322">
        <v>162.69999999999999</v>
      </c>
    </row>
    <row r="323" spans="1:4" x14ac:dyDescent="0.4">
      <c r="A323">
        <v>6.42</v>
      </c>
      <c r="B323">
        <v>-308.3</v>
      </c>
      <c r="C323">
        <v>-9.75</v>
      </c>
      <c r="D323">
        <v>162.69999999999999</v>
      </c>
    </row>
    <row r="324" spans="1:4" x14ac:dyDescent="0.4">
      <c r="A324">
        <v>6.44</v>
      </c>
      <c r="B324">
        <v>-309.2</v>
      </c>
      <c r="C324">
        <v>-9.8800000000000008</v>
      </c>
      <c r="D324">
        <v>162.69999999999999</v>
      </c>
    </row>
    <row r="325" spans="1:4" x14ac:dyDescent="0.4">
      <c r="A325">
        <v>6.46</v>
      </c>
      <c r="B325">
        <v>-310.2</v>
      </c>
      <c r="C325">
        <v>-9.75</v>
      </c>
      <c r="D325">
        <v>162.69999999999999</v>
      </c>
    </row>
    <row r="326" spans="1:4" x14ac:dyDescent="0.4">
      <c r="A326">
        <v>6.48</v>
      </c>
      <c r="B326">
        <v>-311.10000000000002</v>
      </c>
      <c r="C326">
        <v>-9.8800000000000008</v>
      </c>
      <c r="D326">
        <v>162.69999999999999</v>
      </c>
    </row>
    <row r="327" spans="1:4" x14ac:dyDescent="0.4">
      <c r="A327">
        <v>6.5</v>
      </c>
      <c r="B327">
        <v>-312.2</v>
      </c>
      <c r="C327">
        <v>-10</v>
      </c>
      <c r="D327">
        <v>162.69999999999999</v>
      </c>
    </row>
    <row r="328" spans="1:4" x14ac:dyDescent="0.4">
      <c r="A328">
        <v>6.52</v>
      </c>
      <c r="B328">
        <v>-313.10000000000002</v>
      </c>
      <c r="C328">
        <v>-10</v>
      </c>
      <c r="D328">
        <v>162.69999999999999</v>
      </c>
    </row>
    <row r="329" spans="1:4" x14ac:dyDescent="0.4">
      <c r="A329">
        <v>6.54</v>
      </c>
      <c r="B329">
        <v>-314</v>
      </c>
      <c r="C329">
        <v>-10</v>
      </c>
      <c r="D329">
        <v>162.69999999999999</v>
      </c>
    </row>
    <row r="330" spans="1:4" x14ac:dyDescent="0.4">
      <c r="A330">
        <v>6.56</v>
      </c>
      <c r="B330">
        <v>-315.10000000000002</v>
      </c>
      <c r="C330">
        <v>-10.130000000000001</v>
      </c>
      <c r="D330">
        <v>162.69999999999999</v>
      </c>
    </row>
    <row r="331" spans="1:4" x14ac:dyDescent="0.4">
      <c r="A331">
        <v>6.58</v>
      </c>
      <c r="B331">
        <v>-316</v>
      </c>
      <c r="C331">
        <v>-10.130000000000001</v>
      </c>
      <c r="D331">
        <v>162.69999999999999</v>
      </c>
    </row>
    <row r="332" spans="1:4" x14ac:dyDescent="0.4">
      <c r="A332">
        <v>6.6</v>
      </c>
      <c r="B332">
        <v>-317</v>
      </c>
      <c r="C332">
        <v>-10.25</v>
      </c>
      <c r="D332">
        <v>162.69999999999999</v>
      </c>
    </row>
    <row r="333" spans="1:4" x14ac:dyDescent="0.4">
      <c r="A333">
        <v>6.62</v>
      </c>
      <c r="B333">
        <v>-318</v>
      </c>
      <c r="C333">
        <v>-10.38</v>
      </c>
      <c r="D333">
        <v>162.69999999999999</v>
      </c>
    </row>
    <row r="334" spans="1:4" x14ac:dyDescent="0.4">
      <c r="A334">
        <v>6.64</v>
      </c>
      <c r="B334">
        <v>-319</v>
      </c>
      <c r="C334">
        <v>-10.38</v>
      </c>
      <c r="D334">
        <v>162.69999999999999</v>
      </c>
    </row>
    <row r="335" spans="1:4" x14ac:dyDescent="0.4">
      <c r="A335">
        <v>6.66</v>
      </c>
      <c r="B335">
        <v>-319.89999999999998</v>
      </c>
      <c r="C335">
        <v>-10.38</v>
      </c>
      <c r="D335">
        <v>162.69999999999999</v>
      </c>
    </row>
    <row r="336" spans="1:4" x14ac:dyDescent="0.4">
      <c r="A336">
        <v>6.68</v>
      </c>
      <c r="B336">
        <v>-321</v>
      </c>
      <c r="C336">
        <v>-10.5</v>
      </c>
      <c r="D336">
        <v>162.69999999999999</v>
      </c>
    </row>
    <row r="337" spans="1:4" x14ac:dyDescent="0.4">
      <c r="A337">
        <v>6.7</v>
      </c>
      <c r="B337">
        <v>-321.89999999999998</v>
      </c>
      <c r="C337">
        <v>-10.63</v>
      </c>
      <c r="D337">
        <v>162.69999999999999</v>
      </c>
    </row>
    <row r="338" spans="1:4" x14ac:dyDescent="0.4">
      <c r="A338">
        <v>6.72</v>
      </c>
      <c r="B338">
        <v>-323</v>
      </c>
      <c r="C338">
        <v>-10.63</v>
      </c>
      <c r="D338">
        <v>162.69999999999999</v>
      </c>
    </row>
    <row r="339" spans="1:4" x14ac:dyDescent="0.4">
      <c r="A339">
        <v>6.74</v>
      </c>
      <c r="B339">
        <v>-323.89999999999998</v>
      </c>
      <c r="C339">
        <v>-10.63</v>
      </c>
      <c r="D339">
        <v>162.69999999999999</v>
      </c>
    </row>
    <row r="340" spans="1:4" x14ac:dyDescent="0.4">
      <c r="A340">
        <v>6.76</v>
      </c>
      <c r="B340">
        <v>-325</v>
      </c>
      <c r="C340">
        <v>-10.75</v>
      </c>
      <c r="D340">
        <v>162.69999999999999</v>
      </c>
    </row>
    <row r="341" spans="1:4" x14ac:dyDescent="0.4">
      <c r="A341">
        <v>6.78</v>
      </c>
      <c r="B341">
        <v>-325.89999999999998</v>
      </c>
      <c r="C341">
        <v>-10.75</v>
      </c>
      <c r="D341">
        <v>162.69999999999999</v>
      </c>
    </row>
    <row r="342" spans="1:4" x14ac:dyDescent="0.4">
      <c r="A342">
        <v>6.8</v>
      </c>
      <c r="B342">
        <v>-326.8</v>
      </c>
      <c r="C342">
        <v>-11</v>
      </c>
      <c r="D342">
        <v>162.69999999999999</v>
      </c>
    </row>
    <row r="343" spans="1:4" x14ac:dyDescent="0.4">
      <c r="A343">
        <v>6.82</v>
      </c>
      <c r="B343">
        <v>-327.9</v>
      </c>
      <c r="C343">
        <v>-11</v>
      </c>
      <c r="D343">
        <v>162.69999999999999</v>
      </c>
    </row>
    <row r="344" spans="1:4" x14ac:dyDescent="0.4">
      <c r="A344">
        <v>6.84</v>
      </c>
      <c r="B344">
        <v>-328.9</v>
      </c>
      <c r="C344">
        <v>-11</v>
      </c>
      <c r="D344">
        <v>162.69999999999999</v>
      </c>
    </row>
    <row r="345" spans="1:4" x14ac:dyDescent="0.4">
      <c r="A345">
        <v>6.86</v>
      </c>
      <c r="B345">
        <v>-330</v>
      </c>
      <c r="C345">
        <v>-11.13</v>
      </c>
      <c r="D345">
        <v>162.69999999999999</v>
      </c>
    </row>
    <row r="346" spans="1:4" x14ac:dyDescent="0.4">
      <c r="A346">
        <v>6.88</v>
      </c>
      <c r="B346">
        <v>-331</v>
      </c>
      <c r="C346">
        <v>-11.13</v>
      </c>
      <c r="D346">
        <v>162.69999999999999</v>
      </c>
    </row>
    <row r="347" spans="1:4" x14ac:dyDescent="0.4">
      <c r="A347">
        <v>6.9</v>
      </c>
      <c r="B347">
        <v>-332</v>
      </c>
      <c r="C347">
        <v>-11</v>
      </c>
      <c r="D347">
        <v>162.69999999999999</v>
      </c>
    </row>
    <row r="348" spans="1:4" x14ac:dyDescent="0.4">
      <c r="A348">
        <v>6.92</v>
      </c>
      <c r="B348">
        <v>-333.1</v>
      </c>
      <c r="C348">
        <v>-11.13</v>
      </c>
      <c r="D348">
        <v>162.69999999999999</v>
      </c>
    </row>
    <row r="349" spans="1:4" x14ac:dyDescent="0.4">
      <c r="A349">
        <v>6.94</v>
      </c>
      <c r="B349">
        <v>-334</v>
      </c>
      <c r="C349">
        <v>-11.38</v>
      </c>
      <c r="D349">
        <v>162.69999999999999</v>
      </c>
    </row>
    <row r="350" spans="1:4" x14ac:dyDescent="0.4">
      <c r="A350">
        <v>6.96</v>
      </c>
      <c r="B350">
        <v>-335.1</v>
      </c>
      <c r="C350">
        <v>-11.25</v>
      </c>
      <c r="D350">
        <v>162.69999999999999</v>
      </c>
    </row>
    <row r="351" spans="1:4" x14ac:dyDescent="0.4">
      <c r="A351">
        <v>6.98</v>
      </c>
      <c r="B351">
        <v>-336.1</v>
      </c>
      <c r="C351">
        <v>-11.25</v>
      </c>
      <c r="D351">
        <v>162.69999999999999</v>
      </c>
    </row>
    <row r="352" spans="1:4" x14ac:dyDescent="0.4">
      <c r="A352">
        <v>7</v>
      </c>
      <c r="B352">
        <v>-337.2</v>
      </c>
      <c r="C352">
        <v>-11.38</v>
      </c>
      <c r="D352">
        <v>162.69999999999999</v>
      </c>
    </row>
    <row r="353" spans="1:4" x14ac:dyDescent="0.4">
      <c r="A353">
        <v>7.02</v>
      </c>
      <c r="B353">
        <v>-338.2</v>
      </c>
      <c r="C353">
        <v>-11.38</v>
      </c>
      <c r="D353">
        <v>162.69999999999999</v>
      </c>
    </row>
    <row r="354" spans="1:4" x14ac:dyDescent="0.4">
      <c r="A354">
        <v>7.04</v>
      </c>
      <c r="B354">
        <v>-339.2</v>
      </c>
      <c r="C354">
        <v>-11.25</v>
      </c>
      <c r="D354">
        <v>162.69999999999999</v>
      </c>
    </row>
    <row r="355" spans="1:4" x14ac:dyDescent="0.4">
      <c r="A355">
        <v>7.06</v>
      </c>
      <c r="B355">
        <v>-340.3</v>
      </c>
      <c r="C355">
        <v>-11.5</v>
      </c>
      <c r="D355">
        <v>162.69999999999999</v>
      </c>
    </row>
    <row r="356" spans="1:4" x14ac:dyDescent="0.4">
      <c r="A356">
        <v>7.08</v>
      </c>
      <c r="B356">
        <v>-341.2</v>
      </c>
      <c r="C356">
        <v>-11.5</v>
      </c>
      <c r="D356">
        <v>162.69999999999999</v>
      </c>
    </row>
    <row r="357" spans="1:4" x14ac:dyDescent="0.4">
      <c r="A357">
        <v>7.1</v>
      </c>
      <c r="B357">
        <v>-342.3</v>
      </c>
      <c r="C357">
        <v>-11.38</v>
      </c>
      <c r="D357">
        <v>162.69999999999999</v>
      </c>
    </row>
    <row r="358" spans="1:4" x14ac:dyDescent="0.4">
      <c r="A358">
        <v>7.12</v>
      </c>
      <c r="B358">
        <v>-343.4</v>
      </c>
      <c r="C358">
        <v>-11.5</v>
      </c>
      <c r="D358">
        <v>162.69999999999999</v>
      </c>
    </row>
    <row r="359" spans="1:4" x14ac:dyDescent="0.4">
      <c r="A359">
        <v>7.14</v>
      </c>
      <c r="B359">
        <v>-344.4</v>
      </c>
      <c r="C359">
        <v>-11.5</v>
      </c>
      <c r="D359">
        <v>162.69999999999999</v>
      </c>
    </row>
    <row r="360" spans="1:4" x14ac:dyDescent="0.4">
      <c r="A360">
        <v>7.16</v>
      </c>
      <c r="B360">
        <v>-345.5</v>
      </c>
      <c r="C360">
        <v>-11.5</v>
      </c>
      <c r="D360">
        <v>162.69999999999999</v>
      </c>
    </row>
    <row r="361" spans="1:4" x14ac:dyDescent="0.4">
      <c r="A361">
        <v>7.18</v>
      </c>
      <c r="B361">
        <v>-346.6</v>
      </c>
      <c r="C361">
        <v>-11.5</v>
      </c>
      <c r="D361">
        <v>162.69999999999999</v>
      </c>
    </row>
    <row r="362" spans="1:4" x14ac:dyDescent="0.4">
      <c r="A362">
        <v>7.2</v>
      </c>
      <c r="B362">
        <v>-347.7</v>
      </c>
      <c r="C362">
        <v>-11.5</v>
      </c>
      <c r="D362">
        <v>162.69999999999999</v>
      </c>
    </row>
    <row r="363" spans="1:4" x14ac:dyDescent="0.4">
      <c r="A363">
        <v>7.22</v>
      </c>
      <c r="B363">
        <v>-348.7</v>
      </c>
      <c r="C363">
        <v>-11.5</v>
      </c>
      <c r="D363">
        <v>162.69999999999999</v>
      </c>
    </row>
    <row r="364" spans="1:4" x14ac:dyDescent="0.4">
      <c r="A364">
        <v>7.24</v>
      </c>
      <c r="B364">
        <v>-349.8</v>
      </c>
      <c r="C364">
        <v>-11.5</v>
      </c>
      <c r="D364">
        <v>162.69999999999999</v>
      </c>
    </row>
    <row r="365" spans="1:4" x14ac:dyDescent="0.4">
      <c r="A365">
        <v>7.26</v>
      </c>
      <c r="B365">
        <v>-350.7</v>
      </c>
      <c r="C365">
        <v>-11.5</v>
      </c>
      <c r="D365">
        <v>162.69999999999999</v>
      </c>
    </row>
    <row r="366" spans="1:4" x14ac:dyDescent="0.4">
      <c r="A366">
        <v>7.28</v>
      </c>
      <c r="B366">
        <v>-351.8</v>
      </c>
      <c r="C366">
        <v>-11.5</v>
      </c>
      <c r="D366">
        <v>162.69999999999999</v>
      </c>
    </row>
    <row r="367" spans="1:4" x14ac:dyDescent="0.4">
      <c r="A367">
        <v>7.3</v>
      </c>
      <c r="B367">
        <v>-352.9</v>
      </c>
      <c r="C367">
        <v>-11.5</v>
      </c>
      <c r="D367">
        <v>162.69999999999999</v>
      </c>
    </row>
    <row r="368" spans="1:4" x14ac:dyDescent="0.4">
      <c r="A368">
        <v>7.32</v>
      </c>
      <c r="B368">
        <v>-353.9</v>
      </c>
      <c r="C368">
        <v>-11.5</v>
      </c>
      <c r="D368">
        <v>162.69999999999999</v>
      </c>
    </row>
    <row r="369" spans="1:4" x14ac:dyDescent="0.4">
      <c r="A369">
        <v>7.34</v>
      </c>
      <c r="B369">
        <v>-355</v>
      </c>
      <c r="C369">
        <v>-11.5</v>
      </c>
      <c r="D369">
        <v>162.69999999999999</v>
      </c>
    </row>
    <row r="370" spans="1:4" x14ac:dyDescent="0.4">
      <c r="A370">
        <v>7.36</v>
      </c>
      <c r="B370">
        <v>-355.9</v>
      </c>
      <c r="C370">
        <v>-11.38</v>
      </c>
      <c r="D370">
        <v>162.69999999999999</v>
      </c>
    </row>
    <row r="371" spans="1:4" x14ac:dyDescent="0.4">
      <c r="A371">
        <v>7.38</v>
      </c>
      <c r="B371">
        <v>-357</v>
      </c>
      <c r="C371">
        <v>-11.38</v>
      </c>
      <c r="D371">
        <v>162.69999999999999</v>
      </c>
    </row>
    <row r="372" spans="1:4" x14ac:dyDescent="0.4">
      <c r="A372">
        <v>7.4</v>
      </c>
      <c r="B372">
        <v>-357.9</v>
      </c>
      <c r="C372">
        <v>-11.38</v>
      </c>
      <c r="D372">
        <v>162.69999999999999</v>
      </c>
    </row>
    <row r="373" spans="1:4" x14ac:dyDescent="0.4">
      <c r="A373">
        <v>7.42</v>
      </c>
      <c r="B373">
        <v>-359</v>
      </c>
      <c r="C373">
        <v>-11.25</v>
      </c>
      <c r="D373">
        <v>162.69999999999999</v>
      </c>
    </row>
    <row r="374" spans="1:4" x14ac:dyDescent="0.4">
      <c r="A374">
        <v>7.44</v>
      </c>
      <c r="B374">
        <v>-359.9</v>
      </c>
      <c r="C374">
        <v>-11.25</v>
      </c>
      <c r="D374">
        <v>162.69999999999999</v>
      </c>
    </row>
    <row r="375" spans="1:4" x14ac:dyDescent="0.4">
      <c r="A375">
        <v>7.46</v>
      </c>
      <c r="B375">
        <v>-361</v>
      </c>
      <c r="C375">
        <v>-11.38</v>
      </c>
      <c r="D375">
        <v>162.69999999999999</v>
      </c>
    </row>
    <row r="376" spans="1:4" x14ac:dyDescent="0.4">
      <c r="A376">
        <v>7.48</v>
      </c>
      <c r="B376">
        <v>-361.9</v>
      </c>
      <c r="C376">
        <v>-11.38</v>
      </c>
      <c r="D376">
        <v>162.69999999999999</v>
      </c>
    </row>
    <row r="377" spans="1:4" x14ac:dyDescent="0.4">
      <c r="A377">
        <v>7.5</v>
      </c>
      <c r="B377">
        <v>-363</v>
      </c>
      <c r="C377">
        <v>-11.13</v>
      </c>
      <c r="D377">
        <v>162.69999999999999</v>
      </c>
    </row>
    <row r="378" spans="1:4" x14ac:dyDescent="0.4">
      <c r="A378">
        <v>7.52</v>
      </c>
      <c r="B378">
        <v>-363.9</v>
      </c>
      <c r="C378">
        <v>-11.25</v>
      </c>
      <c r="D378">
        <v>162.69999999999999</v>
      </c>
    </row>
    <row r="379" spans="1:4" x14ac:dyDescent="0.4">
      <c r="A379">
        <v>7.54</v>
      </c>
      <c r="B379">
        <v>-365</v>
      </c>
      <c r="C379">
        <v>-11.25</v>
      </c>
      <c r="D379">
        <v>162.69999999999999</v>
      </c>
    </row>
    <row r="380" spans="1:4" x14ac:dyDescent="0.4">
      <c r="A380">
        <v>7.56</v>
      </c>
      <c r="B380">
        <v>-366.1</v>
      </c>
      <c r="C380">
        <v>-11.13</v>
      </c>
      <c r="D380">
        <v>142.9</v>
      </c>
    </row>
    <row r="381" spans="1:4" x14ac:dyDescent="0.4">
      <c r="A381">
        <v>7.58</v>
      </c>
      <c r="B381">
        <v>-367</v>
      </c>
      <c r="C381">
        <v>-11.13</v>
      </c>
      <c r="D381">
        <v>142.9</v>
      </c>
    </row>
    <row r="382" spans="1:4" x14ac:dyDescent="0.4">
      <c r="A382">
        <v>7.6</v>
      </c>
      <c r="B382">
        <v>-368.1</v>
      </c>
      <c r="C382">
        <v>-11.13</v>
      </c>
      <c r="D382">
        <v>142.9</v>
      </c>
    </row>
    <row r="383" spans="1:4" x14ac:dyDescent="0.4">
      <c r="A383">
        <v>7.62</v>
      </c>
      <c r="B383">
        <v>-369</v>
      </c>
      <c r="C383">
        <v>-11</v>
      </c>
      <c r="D383">
        <v>142.9</v>
      </c>
    </row>
    <row r="384" spans="1:4" x14ac:dyDescent="0.4">
      <c r="A384">
        <v>7.64</v>
      </c>
      <c r="B384">
        <v>-370.1</v>
      </c>
      <c r="C384">
        <v>-11.13</v>
      </c>
      <c r="D384">
        <v>142.9</v>
      </c>
    </row>
    <row r="385" spans="1:4" x14ac:dyDescent="0.4">
      <c r="A385">
        <v>7.66</v>
      </c>
      <c r="B385">
        <v>-371</v>
      </c>
      <c r="C385">
        <v>-11</v>
      </c>
      <c r="D385">
        <v>142.9</v>
      </c>
    </row>
    <row r="386" spans="1:4" x14ac:dyDescent="0.4">
      <c r="A386">
        <v>7.68</v>
      </c>
      <c r="B386">
        <v>-372.1</v>
      </c>
      <c r="C386">
        <v>-11</v>
      </c>
      <c r="D386">
        <v>142.9</v>
      </c>
    </row>
    <row r="387" spans="1:4" x14ac:dyDescent="0.4">
      <c r="A387">
        <v>7.7</v>
      </c>
      <c r="B387">
        <v>-373</v>
      </c>
      <c r="C387">
        <v>-11</v>
      </c>
      <c r="D387">
        <v>142.9</v>
      </c>
    </row>
    <row r="388" spans="1:4" x14ac:dyDescent="0.4">
      <c r="A388">
        <v>7.72</v>
      </c>
      <c r="B388">
        <v>-374.1</v>
      </c>
      <c r="C388">
        <v>-11</v>
      </c>
      <c r="D388">
        <v>142.9</v>
      </c>
    </row>
    <row r="389" spans="1:4" x14ac:dyDescent="0.4">
      <c r="A389">
        <v>7.74</v>
      </c>
      <c r="B389">
        <v>-374.9</v>
      </c>
      <c r="C389">
        <v>-10.88</v>
      </c>
      <c r="D389">
        <v>142.9</v>
      </c>
    </row>
    <row r="390" spans="1:4" x14ac:dyDescent="0.4">
      <c r="A390">
        <v>7.76</v>
      </c>
      <c r="B390">
        <v>-376.1</v>
      </c>
      <c r="C390">
        <v>-10.75</v>
      </c>
      <c r="D390">
        <v>142.9</v>
      </c>
    </row>
    <row r="391" spans="1:4" x14ac:dyDescent="0.4">
      <c r="A391">
        <v>7.78</v>
      </c>
      <c r="B391">
        <v>-376.9</v>
      </c>
      <c r="C391">
        <v>-11</v>
      </c>
      <c r="D391">
        <v>142.9</v>
      </c>
    </row>
    <row r="392" spans="1:4" x14ac:dyDescent="0.4">
      <c r="A392">
        <v>7.8</v>
      </c>
      <c r="B392">
        <v>-377.8</v>
      </c>
      <c r="C392">
        <v>-11</v>
      </c>
      <c r="D392">
        <v>142.9</v>
      </c>
    </row>
    <row r="393" spans="1:4" x14ac:dyDescent="0.4">
      <c r="A393">
        <v>7.82</v>
      </c>
      <c r="B393">
        <v>-378.9</v>
      </c>
      <c r="C393">
        <v>-10.88</v>
      </c>
      <c r="D393">
        <v>142.9</v>
      </c>
    </row>
    <row r="394" spans="1:4" x14ac:dyDescent="0.4">
      <c r="A394">
        <v>7.84</v>
      </c>
      <c r="B394">
        <v>-379.8</v>
      </c>
      <c r="C394">
        <v>-10.88</v>
      </c>
      <c r="D394">
        <v>142.9</v>
      </c>
    </row>
    <row r="395" spans="1:4" x14ac:dyDescent="0.4">
      <c r="A395">
        <v>7.86</v>
      </c>
      <c r="B395">
        <v>-380.9</v>
      </c>
      <c r="C395">
        <v>-10.88</v>
      </c>
      <c r="D395">
        <v>142.9</v>
      </c>
    </row>
    <row r="396" spans="1:4" x14ac:dyDescent="0.4">
      <c r="A396">
        <v>7.88</v>
      </c>
      <c r="B396">
        <v>-381.7</v>
      </c>
      <c r="C396">
        <v>-10.88</v>
      </c>
      <c r="D396">
        <v>142.9</v>
      </c>
    </row>
    <row r="397" spans="1:4" x14ac:dyDescent="0.4">
      <c r="A397">
        <v>7.9</v>
      </c>
      <c r="B397">
        <v>-382.7</v>
      </c>
      <c r="C397">
        <v>-10.88</v>
      </c>
      <c r="D397">
        <v>142.9</v>
      </c>
    </row>
    <row r="398" spans="1:4" x14ac:dyDescent="0.4">
      <c r="A398">
        <v>7.92</v>
      </c>
      <c r="B398">
        <v>-383.7</v>
      </c>
      <c r="C398">
        <v>-10.88</v>
      </c>
      <c r="D398">
        <v>142.9</v>
      </c>
    </row>
    <row r="399" spans="1:4" x14ac:dyDescent="0.4">
      <c r="A399">
        <v>7.94</v>
      </c>
      <c r="B399">
        <v>-384.8</v>
      </c>
      <c r="C399">
        <v>-10.75</v>
      </c>
      <c r="D399">
        <v>142.9</v>
      </c>
    </row>
    <row r="400" spans="1:4" x14ac:dyDescent="0.4">
      <c r="A400">
        <v>7.96</v>
      </c>
      <c r="B400">
        <v>-385.7</v>
      </c>
      <c r="C400">
        <v>-11</v>
      </c>
      <c r="D400">
        <v>142.9</v>
      </c>
    </row>
    <row r="401" spans="1:4" x14ac:dyDescent="0.4">
      <c r="A401">
        <v>7.98</v>
      </c>
      <c r="B401">
        <v>-386.7</v>
      </c>
      <c r="C401">
        <v>-11</v>
      </c>
      <c r="D401">
        <v>142.9</v>
      </c>
    </row>
    <row r="402" spans="1:4" x14ac:dyDescent="0.4">
      <c r="A402">
        <v>8</v>
      </c>
      <c r="B402">
        <v>-387.6</v>
      </c>
      <c r="C402">
        <v>-10.88</v>
      </c>
      <c r="D402">
        <v>142.9</v>
      </c>
    </row>
    <row r="403" spans="1:4" x14ac:dyDescent="0.4">
      <c r="A403">
        <v>8.02</v>
      </c>
      <c r="B403">
        <v>-388.5</v>
      </c>
      <c r="C403">
        <v>-10.88</v>
      </c>
      <c r="D403">
        <v>142.9</v>
      </c>
    </row>
    <row r="404" spans="1:4" x14ac:dyDescent="0.4">
      <c r="A404">
        <v>8.0399999999999991</v>
      </c>
      <c r="B404">
        <v>-389.6</v>
      </c>
      <c r="C404">
        <v>-11</v>
      </c>
      <c r="D404">
        <v>142.9</v>
      </c>
    </row>
    <row r="405" spans="1:4" x14ac:dyDescent="0.4">
      <c r="A405">
        <v>8.06</v>
      </c>
      <c r="B405">
        <v>-390.5</v>
      </c>
      <c r="C405">
        <v>-11</v>
      </c>
      <c r="D405">
        <v>142.9</v>
      </c>
    </row>
    <row r="406" spans="1:4" x14ac:dyDescent="0.4">
      <c r="A406">
        <v>8.08</v>
      </c>
      <c r="B406">
        <v>-391.5</v>
      </c>
      <c r="C406">
        <v>-11</v>
      </c>
      <c r="D406">
        <v>142.9</v>
      </c>
    </row>
    <row r="407" spans="1:4" x14ac:dyDescent="0.4">
      <c r="A407">
        <v>8.1</v>
      </c>
      <c r="B407">
        <v>-392.4</v>
      </c>
      <c r="C407">
        <v>-11</v>
      </c>
      <c r="D407">
        <v>142.9</v>
      </c>
    </row>
    <row r="408" spans="1:4" x14ac:dyDescent="0.4">
      <c r="A408">
        <v>8.1199999999999992</v>
      </c>
      <c r="B408">
        <v>-393.4</v>
      </c>
      <c r="C408">
        <v>-11</v>
      </c>
      <c r="D408">
        <v>142.9</v>
      </c>
    </row>
    <row r="409" spans="1:4" x14ac:dyDescent="0.4">
      <c r="A409">
        <v>8.14</v>
      </c>
      <c r="B409">
        <v>-394.4</v>
      </c>
      <c r="C409">
        <v>-11</v>
      </c>
      <c r="D409">
        <v>142.9</v>
      </c>
    </row>
    <row r="410" spans="1:4" x14ac:dyDescent="0.4">
      <c r="A410">
        <v>8.16</v>
      </c>
      <c r="B410">
        <v>-395.3</v>
      </c>
      <c r="C410">
        <v>-11.25</v>
      </c>
      <c r="D410">
        <v>142.9</v>
      </c>
    </row>
    <row r="411" spans="1:4" x14ac:dyDescent="0.4">
      <c r="A411">
        <v>8.18</v>
      </c>
      <c r="B411">
        <v>-396.3</v>
      </c>
      <c r="C411">
        <v>-11.25</v>
      </c>
      <c r="D411">
        <v>142.9</v>
      </c>
    </row>
    <row r="412" spans="1:4" x14ac:dyDescent="0.4">
      <c r="A412">
        <v>8.1999999999999993</v>
      </c>
      <c r="B412">
        <v>-397.3</v>
      </c>
      <c r="C412">
        <v>-11</v>
      </c>
      <c r="D412">
        <v>142.9</v>
      </c>
    </row>
    <row r="413" spans="1:4" x14ac:dyDescent="0.4">
      <c r="A413">
        <v>8.2200000000000006</v>
      </c>
      <c r="B413">
        <v>-398.2</v>
      </c>
      <c r="C413">
        <v>-11.13</v>
      </c>
      <c r="D413">
        <v>142.9</v>
      </c>
    </row>
    <row r="414" spans="1:4" x14ac:dyDescent="0.4">
      <c r="A414">
        <v>8.24</v>
      </c>
      <c r="B414">
        <v>-399.2</v>
      </c>
      <c r="C414">
        <v>-11.38</v>
      </c>
      <c r="D414">
        <v>142.9</v>
      </c>
    </row>
    <row r="415" spans="1:4" x14ac:dyDescent="0.4">
      <c r="A415">
        <v>8.26</v>
      </c>
      <c r="B415">
        <v>-400.2</v>
      </c>
      <c r="C415">
        <v>-11.38</v>
      </c>
      <c r="D415">
        <v>142.9</v>
      </c>
    </row>
    <row r="416" spans="1:4" x14ac:dyDescent="0.4">
      <c r="A416">
        <v>8.2799999999999994</v>
      </c>
      <c r="B416">
        <v>-401.2</v>
      </c>
      <c r="C416">
        <v>-11.25</v>
      </c>
      <c r="D416">
        <v>142.9</v>
      </c>
    </row>
    <row r="417" spans="1:4" x14ac:dyDescent="0.4">
      <c r="A417">
        <v>8.3000000000000007</v>
      </c>
      <c r="B417">
        <v>-402.1</v>
      </c>
      <c r="C417">
        <v>-11.38</v>
      </c>
      <c r="D417">
        <v>142.9</v>
      </c>
    </row>
    <row r="418" spans="1:4" x14ac:dyDescent="0.4">
      <c r="A418">
        <v>8.32</v>
      </c>
      <c r="B418">
        <v>-403.1</v>
      </c>
      <c r="C418">
        <v>-11.63</v>
      </c>
      <c r="D418">
        <v>142.9</v>
      </c>
    </row>
    <row r="419" spans="1:4" x14ac:dyDescent="0.4">
      <c r="A419">
        <v>8.34</v>
      </c>
      <c r="B419">
        <v>-404.1</v>
      </c>
      <c r="C419">
        <v>-11.5</v>
      </c>
      <c r="D419">
        <v>142.9</v>
      </c>
    </row>
    <row r="420" spans="1:4" x14ac:dyDescent="0.4">
      <c r="A420">
        <v>8.36</v>
      </c>
      <c r="B420">
        <v>-405.1</v>
      </c>
      <c r="C420">
        <v>-11.63</v>
      </c>
      <c r="D420">
        <v>142.9</v>
      </c>
    </row>
    <row r="421" spans="1:4" x14ac:dyDescent="0.4">
      <c r="A421">
        <v>8.3800000000000008</v>
      </c>
      <c r="B421">
        <v>-405.1</v>
      </c>
      <c r="C421">
        <v>-12.13</v>
      </c>
      <c r="D421">
        <v>142.9</v>
      </c>
    </row>
    <row r="422" spans="1:4" x14ac:dyDescent="0.4">
      <c r="A422">
        <v>8.4</v>
      </c>
      <c r="B422">
        <v>-405.1</v>
      </c>
      <c r="C422">
        <v>-12</v>
      </c>
      <c r="D422">
        <v>142.9</v>
      </c>
    </row>
    <row r="423" spans="1:4" x14ac:dyDescent="0.4">
      <c r="A423">
        <v>8.42</v>
      </c>
      <c r="B423">
        <v>-405.1</v>
      </c>
      <c r="C423">
        <v>-12.13</v>
      </c>
      <c r="D423">
        <v>142.9</v>
      </c>
    </row>
    <row r="424" spans="1:4" x14ac:dyDescent="0.4">
      <c r="A424">
        <v>8.44</v>
      </c>
      <c r="B424">
        <v>-405.1</v>
      </c>
      <c r="C424">
        <v>-12.38</v>
      </c>
      <c r="D424">
        <v>142.9</v>
      </c>
    </row>
    <row r="425" spans="1:4" x14ac:dyDescent="0.4">
      <c r="A425">
        <v>8.4600000000000009</v>
      </c>
      <c r="B425">
        <v>-405.1</v>
      </c>
      <c r="C425">
        <v>-12.38</v>
      </c>
      <c r="D425">
        <v>142.9</v>
      </c>
    </row>
    <row r="426" spans="1:4" x14ac:dyDescent="0.4">
      <c r="A426">
        <v>8.48</v>
      </c>
      <c r="B426">
        <v>-405.1</v>
      </c>
      <c r="C426">
        <v>-12.38</v>
      </c>
      <c r="D426">
        <v>142.9</v>
      </c>
    </row>
    <row r="427" spans="1:4" x14ac:dyDescent="0.4">
      <c r="A427">
        <v>8.5</v>
      </c>
      <c r="B427">
        <v>-412.4</v>
      </c>
      <c r="C427">
        <v>-12.63</v>
      </c>
      <c r="D427">
        <v>142.9</v>
      </c>
    </row>
    <row r="428" spans="1:4" x14ac:dyDescent="0.4">
      <c r="A428">
        <v>8.52</v>
      </c>
      <c r="B428">
        <v>-413.4</v>
      </c>
      <c r="C428">
        <v>-12.63</v>
      </c>
      <c r="D428">
        <v>142.9</v>
      </c>
    </row>
    <row r="429" spans="1:4" x14ac:dyDescent="0.4">
      <c r="A429">
        <v>8.5399999999999991</v>
      </c>
      <c r="B429">
        <v>-414.5</v>
      </c>
      <c r="C429">
        <v>-12.5</v>
      </c>
      <c r="D429">
        <v>142.9</v>
      </c>
    </row>
    <row r="430" spans="1:4" x14ac:dyDescent="0.4">
      <c r="A430">
        <v>8.56</v>
      </c>
      <c r="B430">
        <v>-415.4</v>
      </c>
      <c r="C430">
        <v>-12.75</v>
      </c>
      <c r="D430">
        <v>142.9</v>
      </c>
    </row>
    <row r="431" spans="1:4" x14ac:dyDescent="0.4">
      <c r="A431">
        <v>8.58</v>
      </c>
      <c r="B431">
        <v>-416.6</v>
      </c>
      <c r="C431">
        <v>-12.88</v>
      </c>
      <c r="D431">
        <v>142.9</v>
      </c>
    </row>
    <row r="432" spans="1:4" x14ac:dyDescent="0.4">
      <c r="A432">
        <v>8.6</v>
      </c>
      <c r="B432">
        <v>-417.6</v>
      </c>
      <c r="C432">
        <v>-12.63</v>
      </c>
      <c r="D432">
        <v>142.9</v>
      </c>
    </row>
    <row r="433" spans="1:4" x14ac:dyDescent="0.4">
      <c r="A433">
        <v>8.6199999999999992</v>
      </c>
      <c r="B433">
        <v>-418.6</v>
      </c>
      <c r="C433">
        <v>-12.88</v>
      </c>
      <c r="D433">
        <v>142.9</v>
      </c>
    </row>
    <row r="434" spans="1:4" x14ac:dyDescent="0.4">
      <c r="A434">
        <v>8.64</v>
      </c>
      <c r="B434">
        <v>-419.8</v>
      </c>
      <c r="C434">
        <v>-13</v>
      </c>
      <c r="D434">
        <v>142.9</v>
      </c>
    </row>
    <row r="435" spans="1:4" x14ac:dyDescent="0.4">
      <c r="A435">
        <v>8.66</v>
      </c>
      <c r="B435">
        <v>-420.7</v>
      </c>
      <c r="C435">
        <v>-12.75</v>
      </c>
      <c r="D435">
        <v>142.9</v>
      </c>
    </row>
    <row r="436" spans="1:4" x14ac:dyDescent="0.4">
      <c r="A436">
        <v>8.68</v>
      </c>
      <c r="B436">
        <v>-421.8</v>
      </c>
      <c r="C436">
        <v>-12.88</v>
      </c>
      <c r="D436">
        <v>142.9</v>
      </c>
    </row>
    <row r="437" spans="1:4" x14ac:dyDescent="0.4">
      <c r="A437">
        <v>8.6999999999999993</v>
      </c>
      <c r="B437">
        <v>-422.9</v>
      </c>
      <c r="C437">
        <v>-13.13</v>
      </c>
      <c r="D437">
        <v>142.9</v>
      </c>
    </row>
    <row r="438" spans="1:4" x14ac:dyDescent="0.4">
      <c r="A438">
        <v>8.7200000000000006</v>
      </c>
      <c r="B438">
        <v>-423.9</v>
      </c>
      <c r="C438">
        <v>-12.88</v>
      </c>
      <c r="D438">
        <v>142.9</v>
      </c>
    </row>
    <row r="439" spans="1:4" x14ac:dyDescent="0.4">
      <c r="A439">
        <v>8.74</v>
      </c>
      <c r="B439">
        <v>-425</v>
      </c>
      <c r="C439">
        <v>-12.88</v>
      </c>
      <c r="D439">
        <v>142.9</v>
      </c>
    </row>
    <row r="440" spans="1:4" x14ac:dyDescent="0.4">
      <c r="A440">
        <v>8.76</v>
      </c>
      <c r="B440">
        <v>-426.1</v>
      </c>
      <c r="C440">
        <v>-13.13</v>
      </c>
      <c r="D440">
        <v>142.9</v>
      </c>
    </row>
    <row r="441" spans="1:4" x14ac:dyDescent="0.4">
      <c r="A441">
        <v>8.7799999999999994</v>
      </c>
      <c r="B441">
        <v>-427</v>
      </c>
      <c r="C441">
        <v>-13</v>
      </c>
      <c r="D441">
        <v>142.9</v>
      </c>
    </row>
    <row r="442" spans="1:4" x14ac:dyDescent="0.4">
      <c r="A442">
        <v>8.8000000000000007</v>
      </c>
      <c r="B442">
        <v>-428.2</v>
      </c>
      <c r="C442">
        <v>-12.88</v>
      </c>
      <c r="D442">
        <v>142.9</v>
      </c>
    </row>
    <row r="443" spans="1:4" x14ac:dyDescent="0.4">
      <c r="A443">
        <v>8.82</v>
      </c>
      <c r="B443">
        <v>-429.2</v>
      </c>
      <c r="C443">
        <v>-13.25</v>
      </c>
      <c r="D443">
        <v>142.9</v>
      </c>
    </row>
    <row r="444" spans="1:4" x14ac:dyDescent="0.4">
      <c r="A444">
        <v>8.84</v>
      </c>
      <c r="B444">
        <v>-430.2</v>
      </c>
      <c r="C444">
        <v>-13</v>
      </c>
      <c r="D444">
        <v>142.9</v>
      </c>
    </row>
    <row r="445" spans="1:4" x14ac:dyDescent="0.4">
      <c r="A445">
        <v>8.86</v>
      </c>
      <c r="B445">
        <v>-431.4</v>
      </c>
      <c r="C445">
        <v>-12.88</v>
      </c>
      <c r="D445">
        <v>142.9</v>
      </c>
    </row>
    <row r="446" spans="1:4" x14ac:dyDescent="0.4">
      <c r="A446">
        <v>8.8800000000000008</v>
      </c>
      <c r="B446">
        <v>-432.3</v>
      </c>
      <c r="C446">
        <v>-13.13</v>
      </c>
      <c r="D446">
        <v>142.9</v>
      </c>
    </row>
    <row r="447" spans="1:4" x14ac:dyDescent="0.4">
      <c r="A447">
        <v>8.9</v>
      </c>
      <c r="B447">
        <v>-433.4</v>
      </c>
      <c r="C447">
        <v>-13.13</v>
      </c>
      <c r="D447">
        <v>142.9</v>
      </c>
    </row>
    <row r="448" spans="1:4" x14ac:dyDescent="0.4">
      <c r="A448">
        <v>8.92</v>
      </c>
      <c r="B448">
        <v>-434.6</v>
      </c>
      <c r="C448">
        <v>-12.88</v>
      </c>
      <c r="D448">
        <v>142.9</v>
      </c>
    </row>
    <row r="449" spans="1:4" x14ac:dyDescent="0.4">
      <c r="A449">
        <v>8.94</v>
      </c>
      <c r="B449">
        <v>-435.4</v>
      </c>
      <c r="C449">
        <v>-13</v>
      </c>
      <c r="D449">
        <v>142.9</v>
      </c>
    </row>
    <row r="450" spans="1:4" x14ac:dyDescent="0.4">
      <c r="A450">
        <v>8.9600000000000009</v>
      </c>
      <c r="B450">
        <v>-436.6</v>
      </c>
      <c r="C450">
        <v>-13.13</v>
      </c>
      <c r="D450">
        <v>142.9</v>
      </c>
    </row>
    <row r="451" spans="1:4" x14ac:dyDescent="0.4">
      <c r="A451">
        <v>8.98</v>
      </c>
      <c r="B451">
        <v>-437.7</v>
      </c>
      <c r="C451">
        <v>-13</v>
      </c>
      <c r="D451">
        <v>142.9</v>
      </c>
    </row>
    <row r="452" spans="1:4" x14ac:dyDescent="0.4">
      <c r="A452">
        <v>9</v>
      </c>
      <c r="B452">
        <v>-438.6</v>
      </c>
      <c r="C452">
        <v>-12.88</v>
      </c>
      <c r="D452">
        <v>142.9</v>
      </c>
    </row>
    <row r="453" spans="1:4" x14ac:dyDescent="0.4">
      <c r="A453">
        <v>9.02</v>
      </c>
      <c r="B453">
        <v>-439.8</v>
      </c>
      <c r="C453">
        <v>-13.13</v>
      </c>
      <c r="D453">
        <v>142.9</v>
      </c>
    </row>
    <row r="454" spans="1:4" x14ac:dyDescent="0.4">
      <c r="A454">
        <v>9.0399999999999991</v>
      </c>
      <c r="B454">
        <v>-440.7</v>
      </c>
      <c r="C454">
        <v>-13</v>
      </c>
      <c r="D454">
        <v>142.9</v>
      </c>
    </row>
    <row r="455" spans="1:4" x14ac:dyDescent="0.4">
      <c r="A455">
        <v>9.06</v>
      </c>
      <c r="B455">
        <v>-441.7</v>
      </c>
      <c r="C455">
        <v>-12.88</v>
      </c>
      <c r="D455">
        <v>142.9</v>
      </c>
    </row>
    <row r="456" spans="1:4" x14ac:dyDescent="0.4">
      <c r="A456">
        <v>9.08</v>
      </c>
      <c r="B456">
        <v>-442.8</v>
      </c>
      <c r="C456">
        <v>-13</v>
      </c>
      <c r="D456">
        <v>142.9</v>
      </c>
    </row>
    <row r="457" spans="1:4" x14ac:dyDescent="0.4">
      <c r="A457">
        <v>9.1</v>
      </c>
      <c r="B457">
        <v>-443.7</v>
      </c>
      <c r="C457">
        <v>-13</v>
      </c>
      <c r="D457">
        <v>142.9</v>
      </c>
    </row>
    <row r="458" spans="1:4" x14ac:dyDescent="0.4">
      <c r="A458">
        <v>9.1199999999999992</v>
      </c>
      <c r="B458">
        <v>-444.9</v>
      </c>
      <c r="C458">
        <v>-12.88</v>
      </c>
      <c r="D458">
        <v>142.9</v>
      </c>
    </row>
    <row r="459" spans="1:4" x14ac:dyDescent="0.4">
      <c r="A459">
        <v>9.14</v>
      </c>
      <c r="B459">
        <v>-445.9</v>
      </c>
      <c r="C459">
        <v>-12.75</v>
      </c>
      <c r="D459">
        <v>142.9</v>
      </c>
    </row>
    <row r="460" spans="1:4" x14ac:dyDescent="0.4">
      <c r="A460">
        <v>9.16</v>
      </c>
      <c r="B460">
        <v>-446.9</v>
      </c>
      <c r="C460">
        <v>-12.88</v>
      </c>
      <c r="D460">
        <v>142.9</v>
      </c>
    </row>
    <row r="461" spans="1:4" x14ac:dyDescent="0.4">
      <c r="A461">
        <v>9.18</v>
      </c>
      <c r="B461">
        <v>-448</v>
      </c>
      <c r="C461">
        <v>-12.88</v>
      </c>
      <c r="D461">
        <v>142.9</v>
      </c>
    </row>
    <row r="462" spans="1:4" x14ac:dyDescent="0.4">
      <c r="A462">
        <v>9.1999999999999993</v>
      </c>
      <c r="B462">
        <v>-448.9</v>
      </c>
      <c r="C462">
        <v>-12.63</v>
      </c>
      <c r="D462">
        <v>142.9</v>
      </c>
    </row>
    <row r="463" spans="1:4" x14ac:dyDescent="0.4">
      <c r="A463">
        <v>9.2200000000000006</v>
      </c>
      <c r="B463">
        <v>-450</v>
      </c>
      <c r="C463">
        <v>-12.75</v>
      </c>
      <c r="D463">
        <v>142.9</v>
      </c>
    </row>
    <row r="464" spans="1:4" x14ac:dyDescent="0.4">
      <c r="A464">
        <v>9.24</v>
      </c>
      <c r="B464">
        <v>-450.9</v>
      </c>
      <c r="C464">
        <v>-12.88</v>
      </c>
      <c r="D464">
        <v>142.9</v>
      </c>
    </row>
    <row r="465" spans="1:4" x14ac:dyDescent="0.4">
      <c r="A465">
        <v>9.26</v>
      </c>
      <c r="B465">
        <v>-452.1</v>
      </c>
      <c r="C465">
        <v>-12.75</v>
      </c>
      <c r="D465">
        <v>142.9</v>
      </c>
    </row>
    <row r="466" spans="1:4" x14ac:dyDescent="0.4">
      <c r="A466">
        <v>9.2799999999999994</v>
      </c>
      <c r="B466">
        <v>-452.9</v>
      </c>
      <c r="C466">
        <v>-12.5</v>
      </c>
      <c r="D466">
        <v>142.9</v>
      </c>
    </row>
    <row r="467" spans="1:4" x14ac:dyDescent="0.4">
      <c r="A467">
        <v>9.3000000000000007</v>
      </c>
      <c r="B467">
        <v>-454.1</v>
      </c>
      <c r="C467">
        <v>-12.63</v>
      </c>
      <c r="D467">
        <v>142.9</v>
      </c>
    </row>
    <row r="468" spans="1:4" x14ac:dyDescent="0.4">
      <c r="A468">
        <v>9.32</v>
      </c>
      <c r="B468">
        <v>-455</v>
      </c>
      <c r="C468">
        <v>-12.75</v>
      </c>
      <c r="D468">
        <v>142.9</v>
      </c>
    </row>
    <row r="469" spans="1:4" x14ac:dyDescent="0.4">
      <c r="A469">
        <v>9.34</v>
      </c>
      <c r="B469">
        <v>-456.1</v>
      </c>
      <c r="C469">
        <v>-12.63</v>
      </c>
      <c r="D469">
        <v>142.9</v>
      </c>
    </row>
    <row r="470" spans="1:4" x14ac:dyDescent="0.4">
      <c r="A470">
        <v>9.36</v>
      </c>
      <c r="B470">
        <v>-457.1</v>
      </c>
      <c r="C470">
        <v>-12.38</v>
      </c>
      <c r="D470">
        <v>142.9</v>
      </c>
    </row>
    <row r="471" spans="1:4" x14ac:dyDescent="0.4">
      <c r="A471">
        <v>9.3800000000000008</v>
      </c>
      <c r="B471">
        <v>-458.1</v>
      </c>
      <c r="C471">
        <v>-12.63</v>
      </c>
      <c r="D471">
        <v>142.9</v>
      </c>
    </row>
    <row r="472" spans="1:4" x14ac:dyDescent="0.4">
      <c r="A472">
        <v>9.4</v>
      </c>
      <c r="B472">
        <v>-459.1</v>
      </c>
      <c r="C472">
        <v>-12.75</v>
      </c>
      <c r="D472">
        <v>142.9</v>
      </c>
    </row>
    <row r="473" spans="1:4" x14ac:dyDescent="0.4">
      <c r="A473">
        <v>9.42</v>
      </c>
      <c r="B473">
        <v>-460.1</v>
      </c>
      <c r="C473">
        <v>-12.63</v>
      </c>
      <c r="D473">
        <v>142.9</v>
      </c>
    </row>
    <row r="474" spans="1:4" x14ac:dyDescent="0.4">
      <c r="A474">
        <v>9.44</v>
      </c>
      <c r="B474">
        <v>-461.2</v>
      </c>
      <c r="C474">
        <v>-12.38</v>
      </c>
      <c r="D474">
        <v>142.9</v>
      </c>
    </row>
    <row r="475" spans="1:4" x14ac:dyDescent="0.4">
      <c r="A475">
        <v>9.4600000000000009</v>
      </c>
      <c r="B475">
        <v>-462.1</v>
      </c>
      <c r="C475">
        <v>-12.5</v>
      </c>
      <c r="D475">
        <v>142.9</v>
      </c>
    </row>
    <row r="476" spans="1:4" x14ac:dyDescent="0.4">
      <c r="A476">
        <v>9.48</v>
      </c>
      <c r="B476">
        <v>-463.2</v>
      </c>
      <c r="C476">
        <v>-12.63</v>
      </c>
      <c r="D476">
        <v>142.9</v>
      </c>
    </row>
    <row r="477" spans="1:4" x14ac:dyDescent="0.4">
      <c r="A477">
        <v>9.5</v>
      </c>
      <c r="B477">
        <v>-464.1</v>
      </c>
      <c r="C477">
        <v>-12.5</v>
      </c>
      <c r="D477">
        <v>142.9</v>
      </c>
    </row>
    <row r="478" spans="1:4" x14ac:dyDescent="0.4">
      <c r="A478">
        <v>9.52</v>
      </c>
      <c r="B478">
        <v>-465.1</v>
      </c>
      <c r="C478">
        <v>-12.38</v>
      </c>
      <c r="D478">
        <v>142.9</v>
      </c>
    </row>
    <row r="479" spans="1:4" x14ac:dyDescent="0.4">
      <c r="A479">
        <v>9.5399999999999991</v>
      </c>
      <c r="B479">
        <v>-466.1</v>
      </c>
      <c r="C479">
        <v>-12.5</v>
      </c>
      <c r="D479">
        <v>142.9</v>
      </c>
    </row>
    <row r="480" spans="1:4" x14ac:dyDescent="0.4">
      <c r="A480">
        <v>9.56</v>
      </c>
      <c r="B480">
        <v>-467.1</v>
      </c>
      <c r="C480">
        <v>-12.63</v>
      </c>
      <c r="D480">
        <v>142.9</v>
      </c>
    </row>
    <row r="481" spans="1:4" x14ac:dyDescent="0.4">
      <c r="A481">
        <v>9.58</v>
      </c>
      <c r="B481">
        <v>-468.1</v>
      </c>
      <c r="C481">
        <v>-12.5</v>
      </c>
      <c r="D481">
        <v>142.9</v>
      </c>
    </row>
    <row r="482" spans="1:4" x14ac:dyDescent="0.4">
      <c r="A482">
        <v>9.6</v>
      </c>
      <c r="B482">
        <v>-469</v>
      </c>
      <c r="C482">
        <v>-12.5</v>
      </c>
      <c r="D482">
        <v>142.9</v>
      </c>
    </row>
    <row r="483" spans="1:4" x14ac:dyDescent="0.4">
      <c r="A483">
        <v>9.6199999999999992</v>
      </c>
      <c r="B483">
        <v>-470</v>
      </c>
      <c r="C483">
        <v>-12.38</v>
      </c>
      <c r="D483">
        <v>142.9</v>
      </c>
    </row>
    <row r="484" spans="1:4" x14ac:dyDescent="0.4">
      <c r="A484">
        <v>9.64</v>
      </c>
      <c r="B484">
        <v>-470.9</v>
      </c>
      <c r="C484">
        <v>-12.5</v>
      </c>
      <c r="D484">
        <v>142.9</v>
      </c>
    </row>
    <row r="485" spans="1:4" x14ac:dyDescent="0.4">
      <c r="A485">
        <v>9.66</v>
      </c>
      <c r="B485">
        <v>-472</v>
      </c>
      <c r="C485">
        <v>-12.5</v>
      </c>
      <c r="D485">
        <v>142.9</v>
      </c>
    </row>
    <row r="486" spans="1:4" x14ac:dyDescent="0.4">
      <c r="A486">
        <v>9.68</v>
      </c>
      <c r="B486">
        <v>-472.9</v>
      </c>
      <c r="C486">
        <v>-12.5</v>
      </c>
      <c r="D486">
        <v>142.9</v>
      </c>
    </row>
    <row r="487" spans="1:4" x14ac:dyDescent="0.4">
      <c r="A487">
        <v>9.6999999999999993</v>
      </c>
      <c r="B487">
        <v>-474</v>
      </c>
      <c r="C487">
        <v>-12.38</v>
      </c>
      <c r="D487">
        <v>142.9</v>
      </c>
    </row>
    <row r="488" spans="1:4" x14ac:dyDescent="0.4">
      <c r="A488">
        <v>9.7200000000000006</v>
      </c>
      <c r="B488">
        <v>-474.9</v>
      </c>
      <c r="C488">
        <v>-12.5</v>
      </c>
      <c r="D488">
        <v>142.9</v>
      </c>
    </row>
    <row r="489" spans="1:4" x14ac:dyDescent="0.4">
      <c r="A489">
        <v>9.74</v>
      </c>
      <c r="B489">
        <v>-475.9</v>
      </c>
      <c r="C489">
        <v>-12.75</v>
      </c>
      <c r="D489">
        <v>142.9</v>
      </c>
    </row>
    <row r="490" spans="1:4" x14ac:dyDescent="0.4">
      <c r="A490">
        <v>9.76</v>
      </c>
      <c r="B490">
        <v>-476.9</v>
      </c>
      <c r="C490">
        <v>-12.63</v>
      </c>
      <c r="D490">
        <v>142.9</v>
      </c>
    </row>
    <row r="491" spans="1:4" x14ac:dyDescent="0.4">
      <c r="A491">
        <v>9.7799999999999994</v>
      </c>
      <c r="B491">
        <v>-477.9</v>
      </c>
      <c r="C491">
        <v>-12.38</v>
      </c>
      <c r="D491">
        <v>142.9</v>
      </c>
    </row>
    <row r="492" spans="1:4" x14ac:dyDescent="0.4">
      <c r="A492">
        <v>9.8000000000000007</v>
      </c>
      <c r="B492">
        <v>-478.9</v>
      </c>
      <c r="C492">
        <v>-12.5</v>
      </c>
      <c r="D492">
        <v>142.9</v>
      </c>
    </row>
    <row r="493" spans="1:4" x14ac:dyDescent="0.4">
      <c r="A493">
        <v>9.82</v>
      </c>
      <c r="B493">
        <v>-479.9</v>
      </c>
      <c r="C493">
        <v>-12.75</v>
      </c>
      <c r="D493">
        <v>142.9</v>
      </c>
    </row>
    <row r="494" spans="1:4" x14ac:dyDescent="0.4">
      <c r="A494">
        <v>9.84</v>
      </c>
      <c r="B494">
        <v>-480.9</v>
      </c>
      <c r="C494">
        <v>-12.75</v>
      </c>
      <c r="D494">
        <v>142.9</v>
      </c>
    </row>
    <row r="495" spans="1:4" x14ac:dyDescent="0.4">
      <c r="A495">
        <v>9.86</v>
      </c>
      <c r="B495">
        <v>-481.9</v>
      </c>
      <c r="C495">
        <v>-12.5</v>
      </c>
      <c r="D495">
        <v>142.9</v>
      </c>
    </row>
    <row r="496" spans="1:4" x14ac:dyDescent="0.4">
      <c r="A496">
        <v>9.8800000000000008</v>
      </c>
      <c r="B496">
        <v>-482.9</v>
      </c>
      <c r="C496">
        <v>-12.75</v>
      </c>
      <c r="D496">
        <v>142.9</v>
      </c>
    </row>
    <row r="497" spans="1:4" x14ac:dyDescent="0.4">
      <c r="A497">
        <v>9.9</v>
      </c>
      <c r="B497">
        <v>-483.9</v>
      </c>
      <c r="C497">
        <v>-12.88</v>
      </c>
      <c r="D497">
        <v>142.9</v>
      </c>
    </row>
    <row r="498" spans="1:4" x14ac:dyDescent="0.4">
      <c r="A498">
        <v>9.92</v>
      </c>
      <c r="B498">
        <v>-484.8</v>
      </c>
      <c r="C498">
        <v>-12.75</v>
      </c>
      <c r="D498">
        <v>142.9</v>
      </c>
    </row>
    <row r="499" spans="1:4" x14ac:dyDescent="0.4">
      <c r="A499">
        <v>9.94</v>
      </c>
      <c r="B499">
        <v>-485.9</v>
      </c>
      <c r="C499">
        <v>-12.63</v>
      </c>
      <c r="D499">
        <v>142.9</v>
      </c>
    </row>
    <row r="500" spans="1:4" x14ac:dyDescent="0.4">
      <c r="A500">
        <v>9.9600000000000009</v>
      </c>
      <c r="B500">
        <v>-486.8</v>
      </c>
      <c r="C500">
        <v>-13</v>
      </c>
      <c r="D500">
        <v>142.9</v>
      </c>
    </row>
    <row r="501" spans="1:4" x14ac:dyDescent="0.4">
      <c r="A501">
        <v>9.98</v>
      </c>
      <c r="B501">
        <v>-487.9</v>
      </c>
      <c r="C501">
        <v>-13.13</v>
      </c>
      <c r="D501">
        <v>142.9</v>
      </c>
    </row>
    <row r="502" spans="1:4" x14ac:dyDescent="0.4">
      <c r="A502">
        <v>10</v>
      </c>
      <c r="B502">
        <v>-488.8</v>
      </c>
      <c r="C502">
        <v>-12.88</v>
      </c>
      <c r="D502">
        <v>142.9</v>
      </c>
    </row>
    <row r="503" spans="1:4" x14ac:dyDescent="0.4">
      <c r="A503">
        <v>10.02</v>
      </c>
      <c r="B503">
        <v>-489.9</v>
      </c>
      <c r="C503">
        <v>-12.88</v>
      </c>
      <c r="D503">
        <v>142.9</v>
      </c>
    </row>
    <row r="504" spans="1:4" x14ac:dyDescent="0.4">
      <c r="A504">
        <v>10.039999999999999</v>
      </c>
      <c r="B504">
        <v>-490.8</v>
      </c>
      <c r="C504">
        <v>-13.13</v>
      </c>
      <c r="D504">
        <v>142.9</v>
      </c>
    </row>
    <row r="505" spans="1:4" x14ac:dyDescent="0.4">
      <c r="A505">
        <v>10.06</v>
      </c>
      <c r="B505">
        <v>-491.9</v>
      </c>
      <c r="C505">
        <v>-13.25</v>
      </c>
      <c r="D505">
        <v>142.9</v>
      </c>
    </row>
    <row r="506" spans="1:4" x14ac:dyDescent="0.4">
      <c r="A506">
        <v>10.08</v>
      </c>
      <c r="B506">
        <v>-492.9</v>
      </c>
      <c r="C506">
        <v>-13</v>
      </c>
      <c r="D506">
        <v>142.9</v>
      </c>
    </row>
    <row r="507" spans="1:4" x14ac:dyDescent="0.4">
      <c r="A507">
        <v>10.1</v>
      </c>
      <c r="B507">
        <v>-493.9</v>
      </c>
      <c r="C507">
        <v>-13.25</v>
      </c>
      <c r="D507">
        <v>142.9</v>
      </c>
    </row>
    <row r="508" spans="1:4" x14ac:dyDescent="0.4">
      <c r="A508">
        <v>10.119999999999999</v>
      </c>
      <c r="B508">
        <v>-494.9</v>
      </c>
      <c r="C508">
        <v>-13.5</v>
      </c>
      <c r="D508">
        <v>142.9</v>
      </c>
    </row>
    <row r="509" spans="1:4" x14ac:dyDescent="0.4">
      <c r="A509">
        <v>10.14</v>
      </c>
      <c r="B509">
        <v>-496</v>
      </c>
      <c r="C509">
        <v>-13.25</v>
      </c>
      <c r="D509">
        <v>142.9</v>
      </c>
    </row>
    <row r="510" spans="1:4" x14ac:dyDescent="0.4">
      <c r="A510">
        <v>10.16</v>
      </c>
      <c r="B510">
        <v>-496.9</v>
      </c>
      <c r="C510">
        <v>-13.25</v>
      </c>
      <c r="D510">
        <v>142.9</v>
      </c>
    </row>
    <row r="511" spans="1:4" x14ac:dyDescent="0.4">
      <c r="A511">
        <v>10.18</v>
      </c>
      <c r="B511">
        <v>-498</v>
      </c>
      <c r="C511">
        <v>-13.63</v>
      </c>
      <c r="D511">
        <v>142.9</v>
      </c>
    </row>
    <row r="512" spans="1:4" x14ac:dyDescent="0.4">
      <c r="A512">
        <v>10.199999999999999</v>
      </c>
      <c r="B512">
        <v>-499</v>
      </c>
      <c r="C512">
        <v>-13.5</v>
      </c>
      <c r="D512">
        <v>142.9</v>
      </c>
    </row>
    <row r="513" spans="1:4" x14ac:dyDescent="0.4">
      <c r="A513">
        <v>10.220000000000001</v>
      </c>
      <c r="B513">
        <v>-500</v>
      </c>
      <c r="C513">
        <v>-13.38</v>
      </c>
      <c r="D513">
        <v>142.9</v>
      </c>
    </row>
    <row r="514" spans="1:4" x14ac:dyDescent="0.4">
      <c r="A514">
        <v>10.24</v>
      </c>
      <c r="B514">
        <v>-501</v>
      </c>
      <c r="C514">
        <v>-13.75</v>
      </c>
      <c r="D514">
        <v>142.9</v>
      </c>
    </row>
    <row r="515" spans="1:4" x14ac:dyDescent="0.4">
      <c r="A515">
        <v>10.26</v>
      </c>
      <c r="B515">
        <v>-502.1</v>
      </c>
      <c r="C515">
        <v>-13.75</v>
      </c>
      <c r="D515">
        <v>142.9</v>
      </c>
    </row>
    <row r="516" spans="1:4" x14ac:dyDescent="0.4">
      <c r="A516">
        <v>10.28</v>
      </c>
      <c r="B516">
        <v>-503.2</v>
      </c>
      <c r="C516">
        <v>-13.63</v>
      </c>
      <c r="D516">
        <v>142.9</v>
      </c>
    </row>
    <row r="517" spans="1:4" x14ac:dyDescent="0.4">
      <c r="A517">
        <v>10.3</v>
      </c>
      <c r="B517">
        <v>-504.2</v>
      </c>
      <c r="C517">
        <v>-13.75</v>
      </c>
      <c r="D517">
        <v>143.69999999999999</v>
      </c>
    </row>
    <row r="518" spans="1:4" x14ac:dyDescent="0.4">
      <c r="A518">
        <v>10.32</v>
      </c>
      <c r="B518">
        <v>-505.2</v>
      </c>
      <c r="C518">
        <v>-14</v>
      </c>
      <c r="D518">
        <v>143.69999999999999</v>
      </c>
    </row>
    <row r="519" spans="1:4" x14ac:dyDescent="0.4">
      <c r="A519">
        <v>10.34</v>
      </c>
      <c r="B519">
        <v>-506.3</v>
      </c>
      <c r="C519">
        <v>-13.75</v>
      </c>
      <c r="D519">
        <v>143.69999999999999</v>
      </c>
    </row>
    <row r="520" spans="1:4" x14ac:dyDescent="0.4">
      <c r="A520">
        <v>10.36</v>
      </c>
      <c r="B520">
        <v>-507.4</v>
      </c>
      <c r="C520">
        <v>-13.88</v>
      </c>
      <c r="D520">
        <v>143.69999999999999</v>
      </c>
    </row>
    <row r="521" spans="1:4" x14ac:dyDescent="0.4">
      <c r="A521">
        <v>10.38</v>
      </c>
      <c r="B521">
        <v>-508.4</v>
      </c>
      <c r="C521">
        <v>-14.13</v>
      </c>
      <c r="D521">
        <v>143.69999999999999</v>
      </c>
    </row>
    <row r="522" spans="1:4" x14ac:dyDescent="0.4">
      <c r="A522">
        <v>10.4</v>
      </c>
      <c r="B522">
        <v>-509.5</v>
      </c>
      <c r="C522">
        <v>-14</v>
      </c>
      <c r="D522">
        <v>143.69999999999999</v>
      </c>
    </row>
    <row r="523" spans="1:4" x14ac:dyDescent="0.4">
      <c r="A523">
        <v>10.42</v>
      </c>
      <c r="B523">
        <v>-510.5</v>
      </c>
      <c r="C523">
        <v>-14.13</v>
      </c>
      <c r="D523">
        <v>143.69999999999999</v>
      </c>
    </row>
    <row r="524" spans="1:4" x14ac:dyDescent="0.4">
      <c r="A524">
        <v>10.44</v>
      </c>
      <c r="B524">
        <v>-511.6</v>
      </c>
      <c r="C524">
        <v>-14.25</v>
      </c>
      <c r="D524">
        <v>143.69999999999999</v>
      </c>
    </row>
    <row r="525" spans="1:4" x14ac:dyDescent="0.4">
      <c r="A525">
        <v>10.46</v>
      </c>
      <c r="B525">
        <v>-512.6</v>
      </c>
      <c r="C525">
        <v>-14.13</v>
      </c>
      <c r="D525">
        <v>143.69999999999999</v>
      </c>
    </row>
    <row r="526" spans="1:4" x14ac:dyDescent="0.4">
      <c r="A526">
        <v>10.48</v>
      </c>
      <c r="B526">
        <v>-513.70000000000005</v>
      </c>
      <c r="C526">
        <v>-14.38</v>
      </c>
      <c r="D526">
        <v>143.69999999999999</v>
      </c>
    </row>
    <row r="527" spans="1:4" x14ac:dyDescent="0.4">
      <c r="A527">
        <v>10.5</v>
      </c>
      <c r="B527">
        <v>-514.79999999999995</v>
      </c>
      <c r="C527">
        <v>-14.38</v>
      </c>
      <c r="D527">
        <v>143.69999999999999</v>
      </c>
    </row>
    <row r="528" spans="1:4" x14ac:dyDescent="0.4">
      <c r="A528">
        <v>10.52</v>
      </c>
      <c r="B528">
        <v>-515.79999999999995</v>
      </c>
      <c r="C528">
        <v>-14.13</v>
      </c>
      <c r="D528">
        <v>143.69999999999999</v>
      </c>
    </row>
    <row r="529" spans="1:4" x14ac:dyDescent="0.4">
      <c r="A529">
        <v>10.54</v>
      </c>
      <c r="B529">
        <v>-516.9</v>
      </c>
      <c r="C529">
        <v>-14.5</v>
      </c>
      <c r="D529">
        <v>143.69999999999999</v>
      </c>
    </row>
    <row r="530" spans="1:4" x14ac:dyDescent="0.4">
      <c r="A530">
        <v>10.56</v>
      </c>
      <c r="B530">
        <v>-518</v>
      </c>
      <c r="C530">
        <v>-14.5</v>
      </c>
      <c r="D530">
        <v>143.69999999999999</v>
      </c>
    </row>
    <row r="531" spans="1:4" x14ac:dyDescent="0.4">
      <c r="A531">
        <v>10.58</v>
      </c>
      <c r="B531">
        <v>-519.1</v>
      </c>
      <c r="C531">
        <v>-14.38</v>
      </c>
      <c r="D531">
        <v>143.69999999999999</v>
      </c>
    </row>
    <row r="532" spans="1:4" x14ac:dyDescent="0.4">
      <c r="A532">
        <v>10.6</v>
      </c>
      <c r="B532">
        <v>-520.1</v>
      </c>
      <c r="C532">
        <v>-14.63</v>
      </c>
      <c r="D532">
        <v>143.69999999999999</v>
      </c>
    </row>
    <row r="533" spans="1:4" x14ac:dyDescent="0.4">
      <c r="A533">
        <v>10.62</v>
      </c>
      <c r="B533">
        <v>-521.20000000000005</v>
      </c>
      <c r="C533">
        <v>-14.63</v>
      </c>
      <c r="D533">
        <v>143.69999999999999</v>
      </c>
    </row>
    <row r="534" spans="1:4" x14ac:dyDescent="0.4">
      <c r="A534">
        <v>10.64</v>
      </c>
      <c r="B534">
        <v>-522.29999999999995</v>
      </c>
      <c r="C534">
        <v>-14.38</v>
      </c>
      <c r="D534">
        <v>143.69999999999999</v>
      </c>
    </row>
    <row r="535" spans="1:4" x14ac:dyDescent="0.4">
      <c r="A535">
        <v>10.66</v>
      </c>
      <c r="B535">
        <v>-523.4</v>
      </c>
      <c r="C535">
        <v>-14.63</v>
      </c>
      <c r="D535">
        <v>143.69999999999999</v>
      </c>
    </row>
    <row r="536" spans="1:4" x14ac:dyDescent="0.4">
      <c r="A536">
        <v>10.68</v>
      </c>
      <c r="B536">
        <v>-524.4</v>
      </c>
      <c r="C536">
        <v>-14.63</v>
      </c>
      <c r="D536">
        <v>143.69999999999999</v>
      </c>
    </row>
    <row r="537" spans="1:4" x14ac:dyDescent="0.4">
      <c r="A537">
        <v>10.7</v>
      </c>
      <c r="B537">
        <v>-525.5</v>
      </c>
      <c r="C537">
        <v>-14.63</v>
      </c>
      <c r="D537">
        <v>143.69999999999999</v>
      </c>
    </row>
    <row r="538" spans="1:4" x14ac:dyDescent="0.4">
      <c r="A538">
        <v>10.72</v>
      </c>
      <c r="B538">
        <v>-526.6</v>
      </c>
      <c r="C538">
        <v>-14.75</v>
      </c>
      <c r="D538">
        <v>143.69999999999999</v>
      </c>
    </row>
    <row r="539" spans="1:4" x14ac:dyDescent="0.4">
      <c r="A539">
        <v>10.74</v>
      </c>
      <c r="B539">
        <v>-527.70000000000005</v>
      </c>
      <c r="C539">
        <v>-14.5</v>
      </c>
      <c r="D539">
        <v>143.69999999999999</v>
      </c>
    </row>
    <row r="540" spans="1:4" x14ac:dyDescent="0.4">
      <c r="A540">
        <v>10.76</v>
      </c>
      <c r="B540">
        <v>-528.70000000000005</v>
      </c>
      <c r="C540">
        <v>-14.63</v>
      </c>
      <c r="D540">
        <v>143.69999999999999</v>
      </c>
    </row>
    <row r="541" spans="1:4" x14ac:dyDescent="0.4">
      <c r="A541">
        <v>10.78</v>
      </c>
      <c r="B541">
        <v>-529.79999999999995</v>
      </c>
      <c r="C541">
        <v>-14.75</v>
      </c>
      <c r="D541">
        <v>143.69999999999999</v>
      </c>
    </row>
    <row r="542" spans="1:4" x14ac:dyDescent="0.4">
      <c r="A542">
        <v>10.8</v>
      </c>
      <c r="B542">
        <v>-530.79999999999995</v>
      </c>
      <c r="C542">
        <v>-14.5</v>
      </c>
      <c r="D542">
        <v>143.69999999999999</v>
      </c>
    </row>
    <row r="543" spans="1:4" x14ac:dyDescent="0.4">
      <c r="A543">
        <v>10.82</v>
      </c>
      <c r="B543">
        <v>-531.9</v>
      </c>
      <c r="C543">
        <v>-14.63</v>
      </c>
      <c r="D543">
        <v>143.69999999999999</v>
      </c>
    </row>
    <row r="544" spans="1:4" x14ac:dyDescent="0.4">
      <c r="A544">
        <v>10.84</v>
      </c>
      <c r="B544">
        <v>-533</v>
      </c>
      <c r="C544">
        <v>-14.88</v>
      </c>
      <c r="D544">
        <v>143.69999999999999</v>
      </c>
    </row>
    <row r="545" spans="1:4" x14ac:dyDescent="0.4">
      <c r="A545">
        <v>10.86</v>
      </c>
      <c r="B545">
        <v>-534.1</v>
      </c>
      <c r="C545">
        <v>-14.5</v>
      </c>
      <c r="D545">
        <v>143.69999999999999</v>
      </c>
    </row>
    <row r="546" spans="1:4" x14ac:dyDescent="0.4">
      <c r="A546">
        <v>10.88</v>
      </c>
      <c r="B546">
        <v>-535.1</v>
      </c>
      <c r="C546">
        <v>-14.5</v>
      </c>
      <c r="D546">
        <v>143.69999999999999</v>
      </c>
    </row>
    <row r="547" spans="1:4" x14ac:dyDescent="0.4">
      <c r="A547">
        <v>10.9</v>
      </c>
      <c r="B547">
        <v>-536.20000000000005</v>
      </c>
      <c r="C547">
        <v>-14.88</v>
      </c>
      <c r="D547">
        <v>143.69999999999999</v>
      </c>
    </row>
    <row r="548" spans="1:4" x14ac:dyDescent="0.4">
      <c r="A548">
        <v>10.92</v>
      </c>
      <c r="B548">
        <v>-537.29999999999995</v>
      </c>
      <c r="C548">
        <v>-14.63</v>
      </c>
      <c r="D548">
        <v>143.69999999999999</v>
      </c>
    </row>
    <row r="549" spans="1:4" x14ac:dyDescent="0.4">
      <c r="A549">
        <v>10.94</v>
      </c>
      <c r="B549">
        <v>-538.29999999999995</v>
      </c>
      <c r="C549">
        <v>-14.5</v>
      </c>
      <c r="D549">
        <v>143.69999999999999</v>
      </c>
    </row>
    <row r="550" spans="1:4" x14ac:dyDescent="0.4">
      <c r="A550">
        <v>10.96</v>
      </c>
      <c r="B550">
        <v>-539.4</v>
      </c>
      <c r="C550">
        <v>-14.75</v>
      </c>
      <c r="D550">
        <v>143.69999999999999</v>
      </c>
    </row>
    <row r="551" spans="1:4" x14ac:dyDescent="0.4">
      <c r="A551">
        <v>10.98</v>
      </c>
      <c r="B551">
        <v>-540.5</v>
      </c>
      <c r="C551">
        <v>-14.63</v>
      </c>
      <c r="D551">
        <v>143.69999999999999</v>
      </c>
    </row>
    <row r="552" spans="1:4" x14ac:dyDescent="0.4">
      <c r="A552">
        <v>11</v>
      </c>
      <c r="B552">
        <v>-541.5</v>
      </c>
      <c r="C552">
        <v>-14.5</v>
      </c>
      <c r="D552">
        <v>143.69999999999999</v>
      </c>
    </row>
    <row r="553" spans="1:4" x14ac:dyDescent="0.4">
      <c r="A553">
        <v>11.02</v>
      </c>
      <c r="B553">
        <v>-542.6</v>
      </c>
      <c r="C553">
        <v>-14.75</v>
      </c>
      <c r="D553">
        <v>143.69999999999999</v>
      </c>
    </row>
    <row r="554" spans="1:4" x14ac:dyDescent="0.4">
      <c r="A554">
        <v>11.04</v>
      </c>
      <c r="B554">
        <v>-543.70000000000005</v>
      </c>
      <c r="C554">
        <v>-14.63</v>
      </c>
      <c r="D554">
        <v>143.69999999999999</v>
      </c>
    </row>
    <row r="555" spans="1:4" x14ac:dyDescent="0.4">
      <c r="A555">
        <v>11.06</v>
      </c>
      <c r="B555">
        <v>-544.6</v>
      </c>
      <c r="C555">
        <v>-14.5</v>
      </c>
      <c r="D555">
        <v>143.69999999999999</v>
      </c>
    </row>
    <row r="556" spans="1:4" x14ac:dyDescent="0.4">
      <c r="A556">
        <v>11.08</v>
      </c>
      <c r="B556">
        <v>-545.79999999999995</v>
      </c>
      <c r="C556">
        <v>-14.63</v>
      </c>
      <c r="D556">
        <v>143.69999999999999</v>
      </c>
    </row>
    <row r="557" spans="1:4" x14ac:dyDescent="0.4">
      <c r="A557">
        <v>11.1</v>
      </c>
      <c r="B557">
        <v>-546.79999999999995</v>
      </c>
      <c r="C557">
        <v>-14.5</v>
      </c>
      <c r="D557">
        <v>143.69999999999999</v>
      </c>
    </row>
    <row r="558" spans="1:4" x14ac:dyDescent="0.4">
      <c r="A558">
        <v>11.12</v>
      </c>
      <c r="B558">
        <v>-547.79999999999995</v>
      </c>
      <c r="C558">
        <v>-14.5</v>
      </c>
      <c r="D558">
        <v>143.69999999999999</v>
      </c>
    </row>
    <row r="559" spans="1:4" x14ac:dyDescent="0.4">
      <c r="A559">
        <v>11.14</v>
      </c>
      <c r="B559">
        <v>-549</v>
      </c>
      <c r="C559">
        <v>-14.63</v>
      </c>
      <c r="D559">
        <v>143.69999999999999</v>
      </c>
    </row>
    <row r="560" spans="1:4" x14ac:dyDescent="0.4">
      <c r="A560">
        <v>11.16</v>
      </c>
      <c r="B560">
        <v>-550</v>
      </c>
      <c r="C560">
        <v>-14.5</v>
      </c>
      <c r="D560">
        <v>143.69999999999999</v>
      </c>
    </row>
    <row r="561" spans="1:4" x14ac:dyDescent="0.4">
      <c r="A561">
        <v>11.18</v>
      </c>
      <c r="B561">
        <v>-551</v>
      </c>
      <c r="C561">
        <v>-14.38</v>
      </c>
      <c r="D561">
        <v>143.69999999999999</v>
      </c>
    </row>
    <row r="562" spans="1:4" x14ac:dyDescent="0.4">
      <c r="A562">
        <v>11.2</v>
      </c>
      <c r="B562">
        <v>-552.20000000000005</v>
      </c>
      <c r="C562">
        <v>-14.5</v>
      </c>
      <c r="D562">
        <v>143.69999999999999</v>
      </c>
    </row>
    <row r="563" spans="1:4" x14ac:dyDescent="0.4">
      <c r="A563">
        <v>11.22</v>
      </c>
      <c r="B563">
        <v>-553.1</v>
      </c>
      <c r="C563">
        <v>-14.5</v>
      </c>
      <c r="D563">
        <v>143.69999999999999</v>
      </c>
    </row>
    <row r="564" spans="1:4" x14ac:dyDescent="0.4">
      <c r="A564">
        <v>11.24</v>
      </c>
      <c r="B564">
        <v>-554.20000000000005</v>
      </c>
      <c r="C564">
        <v>-14.38</v>
      </c>
      <c r="D564">
        <v>143.69999999999999</v>
      </c>
    </row>
    <row r="565" spans="1:4" x14ac:dyDescent="0.4">
      <c r="A565">
        <v>11.26</v>
      </c>
      <c r="B565">
        <v>-555.29999999999995</v>
      </c>
      <c r="C565">
        <v>-14.38</v>
      </c>
      <c r="D565">
        <v>143.69999999999999</v>
      </c>
    </row>
    <row r="566" spans="1:4" x14ac:dyDescent="0.4">
      <c r="A566">
        <v>11.28</v>
      </c>
      <c r="B566">
        <v>-556.29999999999995</v>
      </c>
      <c r="C566">
        <v>-14.5</v>
      </c>
      <c r="D566">
        <v>143.69999999999999</v>
      </c>
    </row>
    <row r="567" spans="1:4" x14ac:dyDescent="0.4">
      <c r="A567">
        <v>11.3</v>
      </c>
      <c r="B567">
        <v>-557.4</v>
      </c>
      <c r="C567">
        <v>-14.38</v>
      </c>
      <c r="D567">
        <v>143.69999999999999</v>
      </c>
    </row>
    <row r="568" spans="1:4" x14ac:dyDescent="0.4">
      <c r="A568">
        <v>11.32</v>
      </c>
      <c r="B568">
        <v>-558.29999999999995</v>
      </c>
      <c r="C568">
        <v>-14.25</v>
      </c>
      <c r="D568">
        <v>143.69999999999999</v>
      </c>
    </row>
    <row r="569" spans="1:4" x14ac:dyDescent="0.4">
      <c r="A569">
        <v>11.34</v>
      </c>
      <c r="B569">
        <v>-559.4</v>
      </c>
      <c r="C569">
        <v>-14.38</v>
      </c>
      <c r="D569">
        <v>143.69999999999999</v>
      </c>
    </row>
    <row r="570" spans="1:4" x14ac:dyDescent="0.4">
      <c r="A570">
        <v>11.36</v>
      </c>
      <c r="B570">
        <v>-560.4</v>
      </c>
      <c r="C570">
        <v>-14.38</v>
      </c>
      <c r="D570">
        <v>143.69999999999999</v>
      </c>
    </row>
    <row r="571" spans="1:4" x14ac:dyDescent="0.4">
      <c r="A571">
        <v>11.38</v>
      </c>
      <c r="B571">
        <v>-561.4</v>
      </c>
      <c r="C571">
        <v>-14.25</v>
      </c>
      <c r="D571">
        <v>143.69999999999999</v>
      </c>
    </row>
    <row r="572" spans="1:4" x14ac:dyDescent="0.4">
      <c r="A572">
        <v>11.4</v>
      </c>
      <c r="B572">
        <v>-562.5</v>
      </c>
      <c r="C572">
        <v>-14.13</v>
      </c>
      <c r="D572">
        <v>143.69999999999999</v>
      </c>
    </row>
    <row r="573" spans="1:4" x14ac:dyDescent="0.4">
      <c r="A573">
        <v>11.42</v>
      </c>
      <c r="B573">
        <v>-563.5</v>
      </c>
      <c r="C573">
        <v>-14.25</v>
      </c>
      <c r="D573">
        <v>143.69999999999999</v>
      </c>
    </row>
    <row r="574" spans="1:4" x14ac:dyDescent="0.4">
      <c r="A574">
        <v>11.44</v>
      </c>
      <c r="B574">
        <v>-564.6</v>
      </c>
      <c r="C574">
        <v>-14.25</v>
      </c>
      <c r="D574">
        <v>143.69999999999999</v>
      </c>
    </row>
    <row r="575" spans="1:4" x14ac:dyDescent="0.4">
      <c r="A575">
        <v>11.46</v>
      </c>
      <c r="B575">
        <v>-565.5</v>
      </c>
      <c r="C575">
        <v>-14.13</v>
      </c>
      <c r="D575">
        <v>143.69999999999999</v>
      </c>
    </row>
    <row r="576" spans="1:4" x14ac:dyDescent="0.4">
      <c r="A576">
        <v>11.48</v>
      </c>
      <c r="B576">
        <v>-566.6</v>
      </c>
      <c r="C576">
        <v>-14.13</v>
      </c>
      <c r="D576">
        <v>143.69999999999999</v>
      </c>
    </row>
    <row r="577" spans="1:4" x14ac:dyDescent="0.4">
      <c r="A577">
        <v>11.5</v>
      </c>
      <c r="B577">
        <v>-567.5</v>
      </c>
      <c r="C577">
        <v>-14.25</v>
      </c>
      <c r="D577">
        <v>143.69999999999999</v>
      </c>
    </row>
    <row r="578" spans="1:4" x14ac:dyDescent="0.4">
      <c r="A578">
        <v>11.52</v>
      </c>
      <c r="B578">
        <v>-568.6</v>
      </c>
      <c r="C578">
        <v>-14.13</v>
      </c>
      <c r="D578">
        <v>143.69999999999999</v>
      </c>
    </row>
    <row r="579" spans="1:4" x14ac:dyDescent="0.4">
      <c r="A579">
        <v>11.54</v>
      </c>
      <c r="B579">
        <v>-569.6</v>
      </c>
      <c r="C579">
        <v>-14.13</v>
      </c>
      <c r="D579">
        <v>143.69999999999999</v>
      </c>
    </row>
    <row r="580" spans="1:4" x14ac:dyDescent="0.4">
      <c r="A580">
        <v>11.56</v>
      </c>
      <c r="B580">
        <v>-570.6</v>
      </c>
      <c r="C580">
        <v>-14.13</v>
      </c>
      <c r="D580">
        <v>143.69999999999999</v>
      </c>
    </row>
    <row r="581" spans="1:4" x14ac:dyDescent="0.4">
      <c r="A581">
        <v>11.58</v>
      </c>
      <c r="B581">
        <v>-571.70000000000005</v>
      </c>
      <c r="C581">
        <v>-14.25</v>
      </c>
      <c r="D581">
        <v>143.69999999999999</v>
      </c>
    </row>
    <row r="582" spans="1:4" x14ac:dyDescent="0.4">
      <c r="A582">
        <v>11.6</v>
      </c>
      <c r="B582">
        <v>-572.70000000000005</v>
      </c>
      <c r="C582">
        <v>-14.13</v>
      </c>
      <c r="D582">
        <v>143.69999999999999</v>
      </c>
    </row>
    <row r="583" spans="1:4" x14ac:dyDescent="0.4">
      <c r="A583">
        <v>11.62</v>
      </c>
      <c r="B583">
        <v>-573.70000000000005</v>
      </c>
      <c r="C583">
        <v>-14.13</v>
      </c>
      <c r="D583">
        <v>143.69999999999999</v>
      </c>
    </row>
    <row r="584" spans="1:4" x14ac:dyDescent="0.4">
      <c r="A584">
        <v>11.64</v>
      </c>
      <c r="B584">
        <v>-574.70000000000005</v>
      </c>
      <c r="C584">
        <v>-14.25</v>
      </c>
      <c r="D584">
        <v>143.69999999999999</v>
      </c>
    </row>
    <row r="585" spans="1:4" x14ac:dyDescent="0.4">
      <c r="A585">
        <v>11.66</v>
      </c>
      <c r="B585">
        <v>-575.70000000000005</v>
      </c>
      <c r="C585">
        <v>-14.25</v>
      </c>
      <c r="D585">
        <v>143.69999999999999</v>
      </c>
    </row>
    <row r="586" spans="1:4" x14ac:dyDescent="0.4">
      <c r="A586">
        <v>11.68</v>
      </c>
      <c r="B586">
        <v>-576.70000000000005</v>
      </c>
      <c r="C586">
        <v>-14.13</v>
      </c>
      <c r="D586">
        <v>143.69999999999999</v>
      </c>
    </row>
    <row r="587" spans="1:4" x14ac:dyDescent="0.4">
      <c r="A587">
        <v>11.7</v>
      </c>
      <c r="B587">
        <v>-577.79999999999995</v>
      </c>
      <c r="C587">
        <v>-14.25</v>
      </c>
      <c r="D587">
        <v>143.69999999999999</v>
      </c>
    </row>
    <row r="588" spans="1:4" x14ac:dyDescent="0.4">
      <c r="A588">
        <v>11.72</v>
      </c>
      <c r="B588">
        <v>-578.79999999999995</v>
      </c>
      <c r="C588">
        <v>-14.25</v>
      </c>
      <c r="D588">
        <v>143.69999999999999</v>
      </c>
    </row>
    <row r="589" spans="1:4" x14ac:dyDescent="0.4">
      <c r="A589">
        <v>11.74</v>
      </c>
      <c r="B589">
        <v>-579.79999999999995</v>
      </c>
      <c r="C589">
        <v>-14.25</v>
      </c>
      <c r="D589">
        <v>143.69999999999999</v>
      </c>
    </row>
    <row r="590" spans="1:4" x14ac:dyDescent="0.4">
      <c r="A590">
        <v>11.76</v>
      </c>
      <c r="B590">
        <v>-580.79999999999995</v>
      </c>
      <c r="C590">
        <v>-14.13</v>
      </c>
      <c r="D590">
        <v>143.69999999999999</v>
      </c>
    </row>
    <row r="591" spans="1:4" x14ac:dyDescent="0.4">
      <c r="A591">
        <v>11.78</v>
      </c>
      <c r="B591">
        <v>-581.79999999999995</v>
      </c>
      <c r="C591">
        <v>-14.25</v>
      </c>
      <c r="D591">
        <v>143.69999999999999</v>
      </c>
    </row>
    <row r="592" spans="1:4" x14ac:dyDescent="0.4">
      <c r="A592">
        <v>11.8</v>
      </c>
      <c r="B592">
        <v>-582.79999999999995</v>
      </c>
      <c r="C592">
        <v>-14.38</v>
      </c>
      <c r="D592">
        <v>143.69999999999999</v>
      </c>
    </row>
    <row r="593" spans="1:4" x14ac:dyDescent="0.4">
      <c r="A593">
        <v>11.82</v>
      </c>
      <c r="B593">
        <v>-583.79999999999995</v>
      </c>
      <c r="C593">
        <v>-14.38</v>
      </c>
      <c r="D593">
        <v>143.69999999999999</v>
      </c>
    </row>
    <row r="594" spans="1:4" x14ac:dyDescent="0.4">
      <c r="A594">
        <v>11.84</v>
      </c>
      <c r="B594">
        <v>-584.9</v>
      </c>
      <c r="C594">
        <v>-14.25</v>
      </c>
      <c r="D594">
        <v>143.69999999999999</v>
      </c>
    </row>
    <row r="595" spans="1:4" x14ac:dyDescent="0.4">
      <c r="A595">
        <v>11.86</v>
      </c>
      <c r="B595">
        <v>-585.79999999999995</v>
      </c>
      <c r="C595">
        <v>-14.5</v>
      </c>
      <c r="D595">
        <v>143.69999999999999</v>
      </c>
    </row>
    <row r="596" spans="1:4" x14ac:dyDescent="0.4">
      <c r="A596">
        <v>11.88</v>
      </c>
      <c r="B596">
        <v>-586.9</v>
      </c>
      <c r="C596">
        <v>-14.5</v>
      </c>
      <c r="D596">
        <v>143.69999999999999</v>
      </c>
    </row>
    <row r="597" spans="1:4" x14ac:dyDescent="0.4">
      <c r="A597">
        <v>11.9</v>
      </c>
      <c r="B597">
        <v>-587.79999999999995</v>
      </c>
      <c r="C597">
        <v>-14.38</v>
      </c>
      <c r="D597">
        <v>143.69999999999999</v>
      </c>
    </row>
    <row r="598" spans="1:4" x14ac:dyDescent="0.4">
      <c r="A598">
        <v>11.92</v>
      </c>
      <c r="B598">
        <v>-588.9</v>
      </c>
      <c r="C598">
        <v>-14.5</v>
      </c>
      <c r="D598">
        <v>143.69999999999999</v>
      </c>
    </row>
    <row r="599" spans="1:4" x14ac:dyDescent="0.4">
      <c r="A599">
        <v>11.94</v>
      </c>
      <c r="B599">
        <v>-590</v>
      </c>
      <c r="C599">
        <v>-14.63</v>
      </c>
      <c r="D599">
        <v>143.69999999999999</v>
      </c>
    </row>
    <row r="600" spans="1:4" x14ac:dyDescent="0.4">
      <c r="A600">
        <v>11.96</v>
      </c>
      <c r="B600">
        <v>-591</v>
      </c>
      <c r="C600">
        <v>-14.63</v>
      </c>
      <c r="D600">
        <v>143.69999999999999</v>
      </c>
    </row>
    <row r="601" spans="1:4" x14ac:dyDescent="0.4">
      <c r="A601">
        <v>11.98</v>
      </c>
      <c r="B601">
        <v>-592</v>
      </c>
      <c r="C601">
        <v>-14.63</v>
      </c>
      <c r="D601">
        <v>143.69999999999999</v>
      </c>
    </row>
    <row r="602" spans="1:4" x14ac:dyDescent="0.4">
      <c r="A602">
        <v>12</v>
      </c>
      <c r="B602">
        <v>-593</v>
      </c>
      <c r="C602">
        <v>-14.75</v>
      </c>
      <c r="D602">
        <v>143.69999999999999</v>
      </c>
    </row>
    <row r="603" spans="1:4" x14ac:dyDescent="0.4">
      <c r="A603">
        <v>12.02</v>
      </c>
      <c r="B603">
        <v>-594</v>
      </c>
      <c r="C603">
        <v>-14.88</v>
      </c>
      <c r="D603">
        <v>143.69999999999999</v>
      </c>
    </row>
    <row r="604" spans="1:4" x14ac:dyDescent="0.4">
      <c r="A604">
        <v>12.04</v>
      </c>
      <c r="B604">
        <v>-595.1</v>
      </c>
      <c r="C604">
        <v>-14.75</v>
      </c>
      <c r="D604">
        <v>143.69999999999999</v>
      </c>
    </row>
    <row r="605" spans="1:4" x14ac:dyDescent="0.4">
      <c r="A605">
        <v>12.06</v>
      </c>
      <c r="B605">
        <v>-596.1</v>
      </c>
      <c r="C605">
        <v>-14.88</v>
      </c>
      <c r="D605">
        <v>143.69999999999999</v>
      </c>
    </row>
    <row r="606" spans="1:4" x14ac:dyDescent="0.4">
      <c r="A606">
        <v>12.08</v>
      </c>
      <c r="B606">
        <v>-597.20000000000005</v>
      </c>
      <c r="C606">
        <v>-15</v>
      </c>
      <c r="D606">
        <v>143.69999999999999</v>
      </c>
    </row>
    <row r="607" spans="1:4" x14ac:dyDescent="0.4">
      <c r="A607">
        <v>12.1</v>
      </c>
      <c r="B607">
        <v>-598.20000000000005</v>
      </c>
      <c r="C607">
        <v>-15</v>
      </c>
      <c r="D607">
        <v>143.69999999999999</v>
      </c>
    </row>
    <row r="608" spans="1:4" x14ac:dyDescent="0.4">
      <c r="A608">
        <v>12.12</v>
      </c>
      <c r="B608">
        <v>-599.29999999999995</v>
      </c>
      <c r="C608">
        <v>-15</v>
      </c>
      <c r="D608">
        <v>143.69999999999999</v>
      </c>
    </row>
    <row r="609" spans="1:4" x14ac:dyDescent="0.4">
      <c r="A609">
        <v>12.14</v>
      </c>
      <c r="B609">
        <v>-600.29999999999995</v>
      </c>
      <c r="C609">
        <v>-15.13</v>
      </c>
      <c r="D609">
        <v>143.69999999999999</v>
      </c>
    </row>
    <row r="610" spans="1:4" x14ac:dyDescent="0.4">
      <c r="A610">
        <v>12.16</v>
      </c>
      <c r="B610">
        <v>-601.4</v>
      </c>
      <c r="C610">
        <v>-15.13</v>
      </c>
      <c r="D610">
        <v>143.69999999999999</v>
      </c>
    </row>
    <row r="611" spans="1:4" x14ac:dyDescent="0.4">
      <c r="A611">
        <v>12.18</v>
      </c>
      <c r="B611">
        <v>-602.4</v>
      </c>
      <c r="C611">
        <v>-15.13</v>
      </c>
      <c r="D611">
        <v>143.69999999999999</v>
      </c>
    </row>
    <row r="612" spans="1:4" x14ac:dyDescent="0.4">
      <c r="A612">
        <v>12.2</v>
      </c>
      <c r="B612">
        <v>-603.5</v>
      </c>
      <c r="C612">
        <v>-15.25</v>
      </c>
      <c r="D612">
        <v>143.69999999999999</v>
      </c>
    </row>
    <row r="613" spans="1:4" x14ac:dyDescent="0.4">
      <c r="A613">
        <v>12.22</v>
      </c>
      <c r="B613">
        <v>-604.6</v>
      </c>
      <c r="C613">
        <v>-15.25</v>
      </c>
      <c r="D613">
        <v>143.69999999999999</v>
      </c>
    </row>
    <row r="614" spans="1:4" x14ac:dyDescent="0.4">
      <c r="A614">
        <v>12.24</v>
      </c>
      <c r="B614">
        <v>-605.6</v>
      </c>
      <c r="C614">
        <v>-15.38</v>
      </c>
      <c r="D614">
        <v>143.69999999999999</v>
      </c>
    </row>
    <row r="615" spans="1:4" x14ac:dyDescent="0.4">
      <c r="A615">
        <v>12.26</v>
      </c>
      <c r="B615">
        <v>-606.6</v>
      </c>
      <c r="C615">
        <v>-15.38</v>
      </c>
      <c r="D615">
        <v>143.69999999999999</v>
      </c>
    </row>
    <row r="616" spans="1:4" x14ac:dyDescent="0.4">
      <c r="A616">
        <v>12.28</v>
      </c>
      <c r="B616">
        <v>-607.6</v>
      </c>
      <c r="C616">
        <v>-15.38</v>
      </c>
      <c r="D616">
        <v>143.69999999999999</v>
      </c>
    </row>
    <row r="617" spans="1:4" x14ac:dyDescent="0.4">
      <c r="A617">
        <v>12.3</v>
      </c>
      <c r="B617">
        <v>-608.70000000000005</v>
      </c>
      <c r="C617">
        <v>-15.63</v>
      </c>
      <c r="D617">
        <v>143.69999999999999</v>
      </c>
    </row>
    <row r="618" spans="1:4" x14ac:dyDescent="0.4">
      <c r="A618">
        <v>12.32</v>
      </c>
      <c r="B618">
        <v>-609.79999999999995</v>
      </c>
      <c r="C618">
        <v>-15.63</v>
      </c>
      <c r="D618">
        <v>143.69999999999999</v>
      </c>
    </row>
    <row r="619" spans="1:4" x14ac:dyDescent="0.4">
      <c r="A619">
        <v>12.34</v>
      </c>
      <c r="B619">
        <v>-610.9</v>
      </c>
      <c r="C619">
        <v>-15.5</v>
      </c>
      <c r="D619">
        <v>143.69999999999999</v>
      </c>
    </row>
    <row r="620" spans="1:4" x14ac:dyDescent="0.4">
      <c r="A620">
        <v>12.36</v>
      </c>
      <c r="B620">
        <v>-611.9</v>
      </c>
      <c r="C620">
        <v>-15.63</v>
      </c>
      <c r="D620">
        <v>143.69999999999999</v>
      </c>
    </row>
    <row r="621" spans="1:4" x14ac:dyDescent="0.4">
      <c r="A621">
        <v>12.38</v>
      </c>
      <c r="B621">
        <v>-613</v>
      </c>
      <c r="C621">
        <v>-15.75</v>
      </c>
      <c r="D621">
        <v>143.69999999999999</v>
      </c>
    </row>
    <row r="622" spans="1:4" x14ac:dyDescent="0.4">
      <c r="A622">
        <v>12.4</v>
      </c>
      <c r="B622">
        <v>-614.1</v>
      </c>
      <c r="C622">
        <v>-15.75</v>
      </c>
      <c r="D622">
        <v>143.69999999999999</v>
      </c>
    </row>
    <row r="623" spans="1:4" x14ac:dyDescent="0.4">
      <c r="A623">
        <v>12.42</v>
      </c>
      <c r="B623">
        <v>-615.20000000000005</v>
      </c>
      <c r="C623">
        <v>-15.75</v>
      </c>
      <c r="D623">
        <v>143.69999999999999</v>
      </c>
    </row>
    <row r="624" spans="1:4" x14ac:dyDescent="0.4">
      <c r="A624">
        <v>12.44</v>
      </c>
      <c r="B624">
        <v>-616.29999999999995</v>
      </c>
      <c r="C624">
        <v>-15.88</v>
      </c>
      <c r="D624">
        <v>143.69999999999999</v>
      </c>
    </row>
    <row r="625" spans="1:4" x14ac:dyDescent="0.4">
      <c r="A625">
        <v>12.46</v>
      </c>
      <c r="B625">
        <v>-617.4</v>
      </c>
      <c r="C625">
        <v>-16</v>
      </c>
      <c r="D625">
        <v>143.69999999999999</v>
      </c>
    </row>
    <row r="626" spans="1:4" x14ac:dyDescent="0.4">
      <c r="A626">
        <v>12.48</v>
      </c>
      <c r="B626">
        <v>-618.4</v>
      </c>
      <c r="C626">
        <v>-15.88</v>
      </c>
      <c r="D626">
        <v>143.69999999999999</v>
      </c>
    </row>
    <row r="627" spans="1:4" x14ac:dyDescent="0.4">
      <c r="A627">
        <v>12.5</v>
      </c>
      <c r="B627">
        <v>-619.5</v>
      </c>
      <c r="C627">
        <v>-16</v>
      </c>
      <c r="D627">
        <v>143.69999999999999</v>
      </c>
    </row>
    <row r="628" spans="1:4" x14ac:dyDescent="0.4">
      <c r="A628">
        <v>12.52</v>
      </c>
      <c r="B628">
        <v>-620.6</v>
      </c>
      <c r="C628">
        <v>-16.13</v>
      </c>
      <c r="D628">
        <v>143.69999999999999</v>
      </c>
    </row>
    <row r="629" spans="1:4" x14ac:dyDescent="0.4">
      <c r="A629">
        <v>12.54</v>
      </c>
      <c r="B629">
        <v>-621.70000000000005</v>
      </c>
      <c r="C629">
        <v>-16.13</v>
      </c>
      <c r="D629">
        <v>143.69999999999999</v>
      </c>
    </row>
    <row r="630" spans="1:4" x14ac:dyDescent="0.4">
      <c r="A630">
        <v>12.56</v>
      </c>
      <c r="B630">
        <v>-622.70000000000005</v>
      </c>
      <c r="C630">
        <v>-16.13</v>
      </c>
      <c r="D630">
        <v>143.69999999999999</v>
      </c>
    </row>
    <row r="631" spans="1:4" x14ac:dyDescent="0.4">
      <c r="A631">
        <v>12.58</v>
      </c>
      <c r="B631">
        <v>-623.9</v>
      </c>
      <c r="C631">
        <v>-16.13</v>
      </c>
      <c r="D631">
        <v>143.69999999999999</v>
      </c>
    </row>
    <row r="632" spans="1:4" x14ac:dyDescent="0.4">
      <c r="A632">
        <v>12.6</v>
      </c>
      <c r="B632">
        <v>-625</v>
      </c>
      <c r="C632">
        <v>-16.25</v>
      </c>
      <c r="D632">
        <v>143.69999999999999</v>
      </c>
    </row>
    <row r="633" spans="1:4" x14ac:dyDescent="0.4">
      <c r="A633">
        <v>12.62</v>
      </c>
      <c r="B633">
        <v>-626.1</v>
      </c>
      <c r="C633">
        <v>-16.25</v>
      </c>
      <c r="D633">
        <v>143.69999999999999</v>
      </c>
    </row>
    <row r="634" spans="1:4" x14ac:dyDescent="0.4">
      <c r="A634">
        <v>12.64</v>
      </c>
      <c r="B634">
        <v>-627.1</v>
      </c>
      <c r="C634">
        <v>-16.13</v>
      </c>
      <c r="D634">
        <v>143.69999999999999</v>
      </c>
    </row>
    <row r="635" spans="1:4" x14ac:dyDescent="0.4">
      <c r="A635">
        <v>12.66</v>
      </c>
      <c r="B635">
        <v>-628.20000000000005</v>
      </c>
      <c r="C635">
        <v>-16.25</v>
      </c>
      <c r="D635">
        <v>143.69999999999999</v>
      </c>
    </row>
    <row r="636" spans="1:4" x14ac:dyDescent="0.4">
      <c r="A636">
        <v>12.68</v>
      </c>
      <c r="B636">
        <v>-629.29999999999995</v>
      </c>
      <c r="C636">
        <v>-16.38</v>
      </c>
      <c r="D636">
        <v>143.69999999999999</v>
      </c>
    </row>
    <row r="637" spans="1:4" x14ac:dyDescent="0.4">
      <c r="A637">
        <v>12.7</v>
      </c>
      <c r="B637">
        <v>-630.29999999999995</v>
      </c>
      <c r="C637">
        <v>-16.25</v>
      </c>
      <c r="D637">
        <v>141.30000000000001</v>
      </c>
    </row>
    <row r="638" spans="1:4" x14ac:dyDescent="0.4">
      <c r="A638">
        <v>12.72</v>
      </c>
      <c r="B638">
        <v>-631.5</v>
      </c>
      <c r="C638">
        <v>-16.38</v>
      </c>
      <c r="D638">
        <v>141.30000000000001</v>
      </c>
    </row>
    <row r="639" spans="1:4" x14ac:dyDescent="0.4">
      <c r="A639">
        <v>12.74</v>
      </c>
      <c r="B639">
        <v>-632.6</v>
      </c>
      <c r="C639">
        <v>-16.38</v>
      </c>
      <c r="D639">
        <v>141.30000000000001</v>
      </c>
    </row>
    <row r="640" spans="1:4" x14ac:dyDescent="0.4">
      <c r="A640">
        <v>12.76</v>
      </c>
      <c r="B640">
        <v>-633.70000000000005</v>
      </c>
      <c r="C640">
        <v>-16.38</v>
      </c>
      <c r="D640">
        <v>141.30000000000001</v>
      </c>
    </row>
    <row r="641" spans="1:4" x14ac:dyDescent="0.4">
      <c r="A641">
        <v>12.78</v>
      </c>
      <c r="B641">
        <v>-634.70000000000005</v>
      </c>
      <c r="C641">
        <v>-16.38</v>
      </c>
      <c r="D641">
        <v>141.30000000000001</v>
      </c>
    </row>
    <row r="642" spans="1:4" x14ac:dyDescent="0.4">
      <c r="A642">
        <v>12.8</v>
      </c>
      <c r="B642">
        <v>-635.79999999999995</v>
      </c>
      <c r="C642">
        <v>-16.38</v>
      </c>
      <c r="D642">
        <v>141.30000000000001</v>
      </c>
    </row>
    <row r="643" spans="1:4" x14ac:dyDescent="0.4">
      <c r="A643">
        <v>12.82</v>
      </c>
      <c r="B643">
        <v>-636.9</v>
      </c>
      <c r="C643">
        <v>-16.5</v>
      </c>
      <c r="D643">
        <v>141.30000000000001</v>
      </c>
    </row>
    <row r="644" spans="1:4" x14ac:dyDescent="0.4">
      <c r="A644">
        <v>12.84</v>
      </c>
      <c r="B644">
        <v>-637.9</v>
      </c>
      <c r="C644">
        <v>-16.5</v>
      </c>
      <c r="D644">
        <v>141.30000000000001</v>
      </c>
    </row>
    <row r="645" spans="1:4" x14ac:dyDescent="0.4">
      <c r="A645">
        <v>12.86</v>
      </c>
      <c r="B645">
        <v>-639.1</v>
      </c>
      <c r="C645">
        <v>-16.5</v>
      </c>
      <c r="D645">
        <v>141.30000000000001</v>
      </c>
    </row>
    <row r="646" spans="1:4" x14ac:dyDescent="0.4">
      <c r="A646">
        <v>12.88</v>
      </c>
      <c r="B646">
        <v>-640.20000000000005</v>
      </c>
      <c r="C646">
        <v>-16.5</v>
      </c>
      <c r="D646">
        <v>141.30000000000001</v>
      </c>
    </row>
    <row r="647" spans="1:4" x14ac:dyDescent="0.4">
      <c r="A647">
        <v>12.9</v>
      </c>
      <c r="B647">
        <v>-641.20000000000005</v>
      </c>
      <c r="C647">
        <v>-16.63</v>
      </c>
      <c r="D647">
        <v>141.30000000000001</v>
      </c>
    </row>
    <row r="648" spans="1:4" x14ac:dyDescent="0.4">
      <c r="A648">
        <v>12.92</v>
      </c>
      <c r="B648">
        <v>-642.29999999999995</v>
      </c>
      <c r="C648">
        <v>-16.63</v>
      </c>
      <c r="D648">
        <v>141.30000000000001</v>
      </c>
    </row>
    <row r="649" spans="1:4" x14ac:dyDescent="0.4">
      <c r="A649">
        <v>12.94</v>
      </c>
      <c r="B649">
        <v>-643.4</v>
      </c>
      <c r="C649">
        <v>-16.5</v>
      </c>
      <c r="D649">
        <v>141.30000000000001</v>
      </c>
    </row>
    <row r="650" spans="1:4" x14ac:dyDescent="0.4">
      <c r="A650">
        <v>12.96</v>
      </c>
      <c r="B650">
        <v>-644.5</v>
      </c>
      <c r="C650">
        <v>-16.5</v>
      </c>
      <c r="D650">
        <v>141.30000000000001</v>
      </c>
    </row>
    <row r="651" spans="1:4" x14ac:dyDescent="0.4">
      <c r="A651">
        <v>12.98</v>
      </c>
      <c r="B651">
        <v>-645.4</v>
      </c>
      <c r="C651">
        <v>-16.5</v>
      </c>
      <c r="D651">
        <v>141.30000000000001</v>
      </c>
    </row>
    <row r="652" spans="1:4" x14ac:dyDescent="0.4">
      <c r="A652">
        <v>13</v>
      </c>
      <c r="B652">
        <v>-646.5</v>
      </c>
      <c r="C652">
        <v>-16.63</v>
      </c>
      <c r="D652">
        <v>141.30000000000001</v>
      </c>
    </row>
    <row r="653" spans="1:4" x14ac:dyDescent="0.4">
      <c r="A653">
        <v>13.02</v>
      </c>
      <c r="B653">
        <v>-647.6</v>
      </c>
      <c r="C653">
        <v>-16.5</v>
      </c>
      <c r="D653">
        <v>141.30000000000001</v>
      </c>
    </row>
    <row r="654" spans="1:4" x14ac:dyDescent="0.4">
      <c r="A654">
        <v>13.04</v>
      </c>
      <c r="B654">
        <v>-648.6</v>
      </c>
      <c r="C654">
        <v>-16.5</v>
      </c>
      <c r="D654">
        <v>141.30000000000001</v>
      </c>
    </row>
    <row r="655" spans="1:4" x14ac:dyDescent="0.4">
      <c r="A655">
        <v>13.06</v>
      </c>
      <c r="B655">
        <v>-649.70000000000005</v>
      </c>
      <c r="C655">
        <v>-16.63</v>
      </c>
      <c r="D655">
        <v>141.30000000000001</v>
      </c>
    </row>
    <row r="656" spans="1:4" x14ac:dyDescent="0.4">
      <c r="A656">
        <v>13.08</v>
      </c>
      <c r="B656">
        <v>-650.79999999999995</v>
      </c>
      <c r="C656">
        <v>-16.63</v>
      </c>
      <c r="D656">
        <v>141.30000000000001</v>
      </c>
    </row>
    <row r="657" spans="1:4" x14ac:dyDescent="0.4">
      <c r="A657">
        <v>13.1</v>
      </c>
      <c r="B657">
        <v>-651.79999999999995</v>
      </c>
      <c r="C657">
        <v>-16.5</v>
      </c>
      <c r="D657">
        <v>141.30000000000001</v>
      </c>
    </row>
    <row r="658" spans="1:4" x14ac:dyDescent="0.4">
      <c r="A658">
        <v>13.12</v>
      </c>
      <c r="B658">
        <v>-652.9</v>
      </c>
      <c r="C658">
        <v>-16.5</v>
      </c>
      <c r="D658">
        <v>141.30000000000001</v>
      </c>
    </row>
    <row r="659" spans="1:4" x14ac:dyDescent="0.4">
      <c r="A659">
        <v>13.14</v>
      </c>
      <c r="B659">
        <v>-654</v>
      </c>
      <c r="C659">
        <v>-16.63</v>
      </c>
      <c r="D659">
        <v>141.30000000000001</v>
      </c>
    </row>
    <row r="660" spans="1:4" x14ac:dyDescent="0.4">
      <c r="A660">
        <v>13.16</v>
      </c>
      <c r="B660">
        <v>-655</v>
      </c>
      <c r="C660">
        <v>-16.5</v>
      </c>
      <c r="D660">
        <v>141.30000000000001</v>
      </c>
    </row>
    <row r="661" spans="1:4" x14ac:dyDescent="0.4">
      <c r="A661">
        <v>13.18</v>
      </c>
      <c r="B661">
        <v>-656.1</v>
      </c>
      <c r="C661">
        <v>-16.5</v>
      </c>
      <c r="D661">
        <v>141.30000000000001</v>
      </c>
    </row>
    <row r="662" spans="1:4" x14ac:dyDescent="0.4">
      <c r="A662">
        <v>13.2</v>
      </c>
      <c r="B662">
        <v>-657.2</v>
      </c>
      <c r="C662">
        <v>-16.63</v>
      </c>
      <c r="D662">
        <v>141.30000000000001</v>
      </c>
    </row>
    <row r="663" spans="1:4" x14ac:dyDescent="0.4">
      <c r="A663">
        <v>13.22</v>
      </c>
      <c r="B663">
        <v>-658.2</v>
      </c>
      <c r="C663">
        <v>-16.5</v>
      </c>
      <c r="D663">
        <v>141.30000000000001</v>
      </c>
    </row>
    <row r="664" spans="1:4" x14ac:dyDescent="0.4">
      <c r="A664">
        <v>13.24</v>
      </c>
      <c r="B664">
        <v>-659.3</v>
      </c>
      <c r="C664">
        <v>-16.5</v>
      </c>
      <c r="D664">
        <v>141.30000000000001</v>
      </c>
    </row>
    <row r="665" spans="1:4" x14ac:dyDescent="0.4">
      <c r="A665">
        <v>13.26</v>
      </c>
      <c r="B665">
        <v>-660.4</v>
      </c>
      <c r="C665">
        <v>-16.5</v>
      </c>
      <c r="D665">
        <v>141.30000000000001</v>
      </c>
    </row>
    <row r="666" spans="1:4" x14ac:dyDescent="0.4">
      <c r="A666">
        <v>13.28</v>
      </c>
      <c r="B666">
        <v>-661.4</v>
      </c>
      <c r="C666">
        <v>-16.63</v>
      </c>
      <c r="D666">
        <v>141.30000000000001</v>
      </c>
    </row>
    <row r="667" spans="1:4" x14ac:dyDescent="0.4">
      <c r="A667">
        <v>13.3</v>
      </c>
      <c r="B667">
        <v>-662.5</v>
      </c>
      <c r="C667">
        <v>-16.5</v>
      </c>
      <c r="D667">
        <v>141.30000000000001</v>
      </c>
    </row>
    <row r="668" spans="1:4" x14ac:dyDescent="0.4">
      <c r="A668">
        <v>13.32</v>
      </c>
      <c r="B668">
        <v>-663.6</v>
      </c>
      <c r="C668">
        <v>-16.5</v>
      </c>
      <c r="D668">
        <v>141.30000000000001</v>
      </c>
    </row>
    <row r="669" spans="1:4" x14ac:dyDescent="0.4">
      <c r="A669">
        <v>13.34</v>
      </c>
      <c r="B669">
        <v>-664.5</v>
      </c>
      <c r="C669">
        <v>-16.5</v>
      </c>
      <c r="D669">
        <v>141.30000000000001</v>
      </c>
    </row>
    <row r="670" spans="1:4" x14ac:dyDescent="0.4">
      <c r="A670">
        <v>13.36</v>
      </c>
      <c r="B670">
        <v>-665.6</v>
      </c>
      <c r="C670">
        <v>-16.5</v>
      </c>
      <c r="D670">
        <v>141.30000000000001</v>
      </c>
    </row>
    <row r="671" spans="1:4" x14ac:dyDescent="0.4">
      <c r="A671">
        <v>13.38</v>
      </c>
      <c r="B671">
        <v>-666.6</v>
      </c>
      <c r="C671">
        <v>-16.63</v>
      </c>
      <c r="D671">
        <v>141.30000000000001</v>
      </c>
    </row>
    <row r="672" spans="1:4" x14ac:dyDescent="0.4">
      <c r="A672">
        <v>13.4</v>
      </c>
      <c r="B672">
        <v>-667.7</v>
      </c>
      <c r="C672">
        <v>-16.5</v>
      </c>
      <c r="D672">
        <v>141.30000000000001</v>
      </c>
    </row>
    <row r="673" spans="1:4" x14ac:dyDescent="0.4">
      <c r="A673">
        <v>13.42</v>
      </c>
      <c r="B673">
        <v>-668.8</v>
      </c>
      <c r="C673">
        <v>-16.5</v>
      </c>
      <c r="D673">
        <v>141.30000000000001</v>
      </c>
    </row>
    <row r="674" spans="1:4" x14ac:dyDescent="0.4">
      <c r="A674">
        <v>13.44</v>
      </c>
      <c r="B674">
        <v>-669.8</v>
      </c>
      <c r="C674">
        <v>-16.63</v>
      </c>
      <c r="D674">
        <v>141.30000000000001</v>
      </c>
    </row>
    <row r="675" spans="1:4" x14ac:dyDescent="0.4">
      <c r="A675">
        <v>13.46</v>
      </c>
      <c r="B675">
        <v>-670.9</v>
      </c>
      <c r="C675">
        <v>-16.63</v>
      </c>
      <c r="D675">
        <v>141.30000000000001</v>
      </c>
    </row>
    <row r="676" spans="1:4" x14ac:dyDescent="0.4">
      <c r="A676">
        <v>13.48</v>
      </c>
      <c r="B676">
        <v>-672</v>
      </c>
      <c r="C676">
        <v>-16.5</v>
      </c>
      <c r="D676">
        <v>141.30000000000001</v>
      </c>
    </row>
    <row r="677" spans="1:4" x14ac:dyDescent="0.4">
      <c r="A677">
        <v>13.5</v>
      </c>
      <c r="B677">
        <v>-672.9</v>
      </c>
      <c r="C677">
        <v>-16.5</v>
      </c>
      <c r="D677">
        <v>141.30000000000001</v>
      </c>
    </row>
    <row r="678" spans="1:4" x14ac:dyDescent="0.4">
      <c r="A678">
        <v>13.52</v>
      </c>
      <c r="B678">
        <v>-674</v>
      </c>
      <c r="C678">
        <v>-16.63</v>
      </c>
      <c r="D678">
        <v>141.30000000000001</v>
      </c>
    </row>
    <row r="679" spans="1:4" x14ac:dyDescent="0.4">
      <c r="A679">
        <v>13.54</v>
      </c>
      <c r="B679">
        <v>-675</v>
      </c>
      <c r="C679">
        <v>-16.63</v>
      </c>
      <c r="D679">
        <v>141.30000000000001</v>
      </c>
    </row>
    <row r="680" spans="1:4" x14ac:dyDescent="0.4">
      <c r="A680">
        <v>13.56</v>
      </c>
      <c r="B680">
        <v>-676.1</v>
      </c>
      <c r="C680">
        <v>-16.5</v>
      </c>
      <c r="D680">
        <v>141.30000000000001</v>
      </c>
    </row>
    <row r="681" spans="1:4" x14ac:dyDescent="0.4">
      <c r="A681">
        <v>13.58</v>
      </c>
      <c r="B681">
        <v>-677.2</v>
      </c>
      <c r="C681">
        <v>-16.63</v>
      </c>
      <c r="D681">
        <v>141.30000000000001</v>
      </c>
    </row>
    <row r="682" spans="1:4" x14ac:dyDescent="0.4">
      <c r="A682">
        <v>13.6</v>
      </c>
      <c r="B682">
        <v>-678.1</v>
      </c>
      <c r="C682">
        <v>-16.75</v>
      </c>
      <c r="D682">
        <v>141.30000000000001</v>
      </c>
    </row>
    <row r="683" spans="1:4" x14ac:dyDescent="0.4">
      <c r="A683">
        <v>13.62</v>
      </c>
      <c r="B683">
        <v>-679.2</v>
      </c>
      <c r="C683">
        <v>-16.63</v>
      </c>
      <c r="D683">
        <v>141.30000000000001</v>
      </c>
    </row>
    <row r="684" spans="1:4" x14ac:dyDescent="0.4">
      <c r="A684">
        <v>13.64</v>
      </c>
      <c r="B684">
        <v>-680.3</v>
      </c>
      <c r="C684">
        <v>-16.63</v>
      </c>
      <c r="D684">
        <v>141.30000000000001</v>
      </c>
    </row>
    <row r="685" spans="1:4" x14ac:dyDescent="0.4">
      <c r="A685">
        <v>13.66</v>
      </c>
      <c r="B685">
        <v>-681.3</v>
      </c>
      <c r="C685">
        <v>-16.75</v>
      </c>
      <c r="D685">
        <v>141.30000000000001</v>
      </c>
    </row>
    <row r="686" spans="1:4" x14ac:dyDescent="0.4">
      <c r="A686">
        <v>13.68</v>
      </c>
      <c r="B686">
        <v>-682.4</v>
      </c>
      <c r="C686">
        <v>-16.75</v>
      </c>
      <c r="D686">
        <v>141.30000000000001</v>
      </c>
    </row>
    <row r="687" spans="1:4" x14ac:dyDescent="0.4">
      <c r="A687">
        <v>13.7</v>
      </c>
      <c r="B687">
        <v>-683.3</v>
      </c>
      <c r="C687">
        <v>-16.75</v>
      </c>
      <c r="D687">
        <v>141.30000000000001</v>
      </c>
    </row>
    <row r="688" spans="1:4" x14ac:dyDescent="0.4">
      <c r="A688">
        <v>13.72</v>
      </c>
      <c r="B688">
        <v>-684.4</v>
      </c>
      <c r="C688">
        <v>-16.75</v>
      </c>
      <c r="D688">
        <v>141.30000000000001</v>
      </c>
    </row>
    <row r="689" spans="1:4" x14ac:dyDescent="0.4">
      <c r="A689">
        <v>13.74</v>
      </c>
      <c r="B689">
        <v>-685.5</v>
      </c>
      <c r="C689">
        <v>-16.88</v>
      </c>
      <c r="D689">
        <v>141.30000000000001</v>
      </c>
    </row>
    <row r="690" spans="1:4" x14ac:dyDescent="0.4">
      <c r="A690">
        <v>13.76</v>
      </c>
      <c r="B690">
        <v>-686.5</v>
      </c>
      <c r="C690">
        <v>-16.88</v>
      </c>
      <c r="D690">
        <v>141.30000000000001</v>
      </c>
    </row>
    <row r="691" spans="1:4" x14ac:dyDescent="0.4">
      <c r="A691">
        <v>13.78</v>
      </c>
      <c r="B691">
        <v>-687.6</v>
      </c>
      <c r="C691">
        <v>-16.88</v>
      </c>
      <c r="D691">
        <v>141.30000000000001</v>
      </c>
    </row>
    <row r="692" spans="1:4" x14ac:dyDescent="0.4">
      <c r="A692">
        <v>13.8</v>
      </c>
      <c r="B692">
        <v>-688.6</v>
      </c>
      <c r="C692">
        <v>-16.88</v>
      </c>
      <c r="D692">
        <v>141.30000000000001</v>
      </c>
    </row>
    <row r="693" spans="1:4" x14ac:dyDescent="0.4">
      <c r="A693">
        <v>13.82</v>
      </c>
      <c r="B693">
        <v>-689.6</v>
      </c>
      <c r="C693">
        <v>-17</v>
      </c>
      <c r="D693">
        <v>141.30000000000001</v>
      </c>
    </row>
    <row r="694" spans="1:4" x14ac:dyDescent="0.4">
      <c r="A694">
        <v>13.84</v>
      </c>
      <c r="B694">
        <v>-690.8</v>
      </c>
      <c r="C694">
        <v>-17</v>
      </c>
      <c r="D694">
        <v>141.30000000000001</v>
      </c>
    </row>
    <row r="695" spans="1:4" x14ac:dyDescent="0.4">
      <c r="A695">
        <v>13.86</v>
      </c>
      <c r="B695">
        <v>-691.7</v>
      </c>
      <c r="C695">
        <v>-17</v>
      </c>
      <c r="D695">
        <v>141.30000000000001</v>
      </c>
    </row>
    <row r="696" spans="1:4" x14ac:dyDescent="0.4">
      <c r="A696">
        <v>13.88</v>
      </c>
      <c r="B696">
        <v>-692.8</v>
      </c>
      <c r="C696">
        <v>-17</v>
      </c>
      <c r="D696">
        <v>141.30000000000001</v>
      </c>
    </row>
    <row r="697" spans="1:4" x14ac:dyDescent="0.4">
      <c r="A697">
        <v>13.9</v>
      </c>
      <c r="B697">
        <v>-693.9</v>
      </c>
      <c r="C697">
        <v>-17.13</v>
      </c>
      <c r="D697">
        <v>141.30000000000001</v>
      </c>
    </row>
    <row r="698" spans="1:4" x14ac:dyDescent="0.4">
      <c r="A698">
        <v>13.92</v>
      </c>
      <c r="B698">
        <v>-694.9</v>
      </c>
      <c r="C698">
        <v>-17.13</v>
      </c>
      <c r="D698">
        <v>141.30000000000001</v>
      </c>
    </row>
    <row r="699" spans="1:4" x14ac:dyDescent="0.4">
      <c r="A699">
        <v>13.94</v>
      </c>
      <c r="B699">
        <v>-696</v>
      </c>
      <c r="C699">
        <v>-17.13</v>
      </c>
      <c r="D699">
        <v>141.30000000000001</v>
      </c>
    </row>
    <row r="700" spans="1:4" x14ac:dyDescent="0.4">
      <c r="A700">
        <v>13.96</v>
      </c>
      <c r="B700">
        <v>-697</v>
      </c>
      <c r="C700">
        <v>-17.13</v>
      </c>
      <c r="D700">
        <v>141.30000000000001</v>
      </c>
    </row>
    <row r="701" spans="1:4" x14ac:dyDescent="0.4">
      <c r="A701">
        <v>13.98</v>
      </c>
      <c r="B701">
        <v>-698.1</v>
      </c>
      <c r="C701">
        <v>-17.25</v>
      </c>
      <c r="D701">
        <v>141.30000000000001</v>
      </c>
    </row>
    <row r="702" spans="1:4" x14ac:dyDescent="0.4">
      <c r="A702">
        <v>14</v>
      </c>
      <c r="B702">
        <v>-699.2</v>
      </c>
      <c r="C702">
        <v>-17.38</v>
      </c>
      <c r="D702">
        <v>141.30000000000001</v>
      </c>
    </row>
    <row r="703" spans="1:4" x14ac:dyDescent="0.4">
      <c r="A703">
        <v>14.02</v>
      </c>
      <c r="B703">
        <v>-700.1</v>
      </c>
      <c r="C703">
        <v>-17.38</v>
      </c>
      <c r="D703">
        <v>141.30000000000001</v>
      </c>
    </row>
    <row r="704" spans="1:4" x14ac:dyDescent="0.4">
      <c r="A704">
        <v>14.04</v>
      </c>
      <c r="B704">
        <v>-701.3</v>
      </c>
      <c r="C704">
        <v>-17.38</v>
      </c>
      <c r="D704">
        <v>141.30000000000001</v>
      </c>
    </row>
    <row r="705" spans="1:4" x14ac:dyDescent="0.4">
      <c r="A705">
        <v>14.06</v>
      </c>
      <c r="B705">
        <v>-702.4</v>
      </c>
      <c r="C705">
        <v>-17.5</v>
      </c>
      <c r="D705">
        <v>141.30000000000001</v>
      </c>
    </row>
    <row r="706" spans="1:4" x14ac:dyDescent="0.4">
      <c r="A706">
        <v>14.08</v>
      </c>
      <c r="B706">
        <v>-703.4</v>
      </c>
      <c r="C706">
        <v>-17.5</v>
      </c>
      <c r="D706">
        <v>141.30000000000001</v>
      </c>
    </row>
    <row r="707" spans="1:4" x14ac:dyDescent="0.4">
      <c r="A707">
        <v>14.1</v>
      </c>
      <c r="B707">
        <v>-704.4</v>
      </c>
      <c r="C707">
        <v>-17.5</v>
      </c>
      <c r="D707">
        <v>141.30000000000001</v>
      </c>
    </row>
    <row r="708" spans="1:4" x14ac:dyDescent="0.4">
      <c r="A708">
        <v>14.12</v>
      </c>
      <c r="B708">
        <v>-705.6</v>
      </c>
      <c r="C708">
        <v>-17.63</v>
      </c>
      <c r="D708">
        <v>141.30000000000001</v>
      </c>
    </row>
    <row r="709" spans="1:4" x14ac:dyDescent="0.4">
      <c r="A709">
        <v>14.14</v>
      </c>
      <c r="B709">
        <v>-706.5</v>
      </c>
      <c r="C709">
        <v>-17.63</v>
      </c>
      <c r="D709">
        <v>141.30000000000001</v>
      </c>
    </row>
    <row r="710" spans="1:4" x14ac:dyDescent="0.4">
      <c r="A710">
        <v>14.16</v>
      </c>
      <c r="B710">
        <v>-707.5</v>
      </c>
      <c r="C710">
        <v>-17.63</v>
      </c>
      <c r="D710">
        <v>141.30000000000001</v>
      </c>
    </row>
    <row r="711" spans="1:4" x14ac:dyDescent="0.4">
      <c r="A711">
        <v>14.18</v>
      </c>
      <c r="B711">
        <v>-708.7</v>
      </c>
      <c r="C711">
        <v>-17.63</v>
      </c>
      <c r="D711">
        <v>141.30000000000001</v>
      </c>
    </row>
    <row r="712" spans="1:4" x14ac:dyDescent="0.4">
      <c r="A712">
        <v>14.2</v>
      </c>
      <c r="B712">
        <v>-709.8</v>
      </c>
      <c r="C712">
        <v>-17.75</v>
      </c>
      <c r="D712">
        <v>141.30000000000001</v>
      </c>
    </row>
    <row r="713" spans="1:4" x14ac:dyDescent="0.4">
      <c r="A713">
        <v>14.22</v>
      </c>
      <c r="B713">
        <v>-710.7</v>
      </c>
      <c r="C713">
        <v>-17.88</v>
      </c>
      <c r="D713">
        <v>141.30000000000001</v>
      </c>
    </row>
    <row r="714" spans="1:4" x14ac:dyDescent="0.4">
      <c r="A714">
        <v>14.24</v>
      </c>
      <c r="B714">
        <v>-711.8</v>
      </c>
      <c r="C714">
        <v>-17.88</v>
      </c>
      <c r="D714">
        <v>141.30000000000001</v>
      </c>
    </row>
    <row r="715" spans="1:4" x14ac:dyDescent="0.4">
      <c r="A715">
        <v>14.26</v>
      </c>
      <c r="B715">
        <v>-713</v>
      </c>
      <c r="C715">
        <v>-17.75</v>
      </c>
      <c r="D715">
        <v>141.30000000000001</v>
      </c>
    </row>
    <row r="716" spans="1:4" x14ac:dyDescent="0.4">
      <c r="A716">
        <v>14.28</v>
      </c>
      <c r="B716">
        <v>-713.9</v>
      </c>
      <c r="C716">
        <v>-18</v>
      </c>
      <c r="D716">
        <v>141.30000000000001</v>
      </c>
    </row>
    <row r="717" spans="1:4" x14ac:dyDescent="0.4">
      <c r="A717">
        <v>14.3</v>
      </c>
      <c r="B717">
        <v>-715</v>
      </c>
      <c r="C717">
        <v>-18</v>
      </c>
      <c r="D717">
        <v>141.30000000000001</v>
      </c>
    </row>
    <row r="718" spans="1:4" x14ac:dyDescent="0.4">
      <c r="A718">
        <v>14.32</v>
      </c>
      <c r="B718">
        <v>-716.2</v>
      </c>
      <c r="C718">
        <v>-18</v>
      </c>
      <c r="D718">
        <v>141.30000000000001</v>
      </c>
    </row>
    <row r="719" spans="1:4" x14ac:dyDescent="0.4">
      <c r="A719">
        <v>14.34</v>
      </c>
      <c r="B719">
        <v>-717.3</v>
      </c>
      <c r="C719">
        <v>-18</v>
      </c>
      <c r="D719">
        <v>141.30000000000001</v>
      </c>
    </row>
    <row r="720" spans="1:4" x14ac:dyDescent="0.4">
      <c r="A720">
        <v>14.36</v>
      </c>
      <c r="B720">
        <v>-718.3</v>
      </c>
      <c r="C720">
        <v>-18.13</v>
      </c>
      <c r="D720">
        <v>141.30000000000001</v>
      </c>
    </row>
    <row r="721" spans="1:4" x14ac:dyDescent="0.4">
      <c r="A721">
        <v>14.38</v>
      </c>
      <c r="B721">
        <v>-719.4</v>
      </c>
      <c r="C721">
        <v>-18.13</v>
      </c>
      <c r="D721">
        <v>141.30000000000001</v>
      </c>
    </row>
    <row r="722" spans="1:4" x14ac:dyDescent="0.4">
      <c r="A722">
        <v>14.4</v>
      </c>
      <c r="B722">
        <v>-720.6</v>
      </c>
      <c r="C722">
        <v>-18.13</v>
      </c>
      <c r="D722">
        <v>141.30000000000001</v>
      </c>
    </row>
    <row r="723" spans="1:4" x14ac:dyDescent="0.4">
      <c r="A723">
        <v>14.42</v>
      </c>
      <c r="B723">
        <v>-721.6</v>
      </c>
      <c r="C723">
        <v>-18.13</v>
      </c>
      <c r="D723">
        <v>141.30000000000001</v>
      </c>
    </row>
    <row r="724" spans="1:4" x14ac:dyDescent="0.4">
      <c r="A724">
        <v>14.44</v>
      </c>
      <c r="B724">
        <v>-722.7</v>
      </c>
      <c r="C724">
        <v>-18.38</v>
      </c>
      <c r="D724">
        <v>141.30000000000001</v>
      </c>
    </row>
    <row r="725" spans="1:4" x14ac:dyDescent="0.4">
      <c r="A725">
        <v>14.46</v>
      </c>
      <c r="B725">
        <v>-723.8</v>
      </c>
      <c r="C725">
        <v>-18.25</v>
      </c>
      <c r="D725">
        <v>141.30000000000001</v>
      </c>
    </row>
    <row r="726" spans="1:4" x14ac:dyDescent="0.4">
      <c r="A726">
        <v>14.48</v>
      </c>
      <c r="B726">
        <v>-725</v>
      </c>
      <c r="C726">
        <v>-18.25</v>
      </c>
      <c r="D726">
        <v>141.30000000000001</v>
      </c>
    </row>
    <row r="727" spans="1:4" x14ac:dyDescent="0.4">
      <c r="A727">
        <v>14.5</v>
      </c>
      <c r="B727">
        <v>-726</v>
      </c>
      <c r="C727">
        <v>-18.38</v>
      </c>
      <c r="D727">
        <v>141.30000000000001</v>
      </c>
    </row>
    <row r="728" spans="1:4" x14ac:dyDescent="0.4">
      <c r="A728">
        <v>14.52</v>
      </c>
      <c r="B728">
        <v>-727.1</v>
      </c>
      <c r="C728">
        <v>-18.38</v>
      </c>
      <c r="D728">
        <v>141.30000000000001</v>
      </c>
    </row>
    <row r="729" spans="1:4" x14ac:dyDescent="0.4">
      <c r="A729">
        <v>14.54</v>
      </c>
      <c r="B729">
        <v>-728.2</v>
      </c>
      <c r="C729">
        <v>-18.38</v>
      </c>
      <c r="D729">
        <v>141.30000000000001</v>
      </c>
    </row>
    <row r="730" spans="1:4" x14ac:dyDescent="0.4">
      <c r="A730">
        <v>14.56</v>
      </c>
      <c r="B730">
        <v>-729.4</v>
      </c>
      <c r="C730">
        <v>-18.38</v>
      </c>
      <c r="D730">
        <v>141.30000000000001</v>
      </c>
    </row>
    <row r="731" spans="1:4" x14ac:dyDescent="0.4">
      <c r="A731">
        <v>14.58</v>
      </c>
      <c r="B731">
        <v>-730.4</v>
      </c>
      <c r="C731">
        <v>-18.25</v>
      </c>
      <c r="D731">
        <v>141.30000000000001</v>
      </c>
    </row>
    <row r="732" spans="1:4" x14ac:dyDescent="0.4">
      <c r="A732">
        <v>14.6</v>
      </c>
      <c r="B732">
        <v>-731.5</v>
      </c>
      <c r="C732">
        <v>-18.63</v>
      </c>
      <c r="D732">
        <v>141.30000000000001</v>
      </c>
    </row>
    <row r="733" spans="1:4" x14ac:dyDescent="0.4">
      <c r="A733">
        <v>14.62</v>
      </c>
      <c r="B733">
        <v>-732.6</v>
      </c>
      <c r="C733">
        <v>-18.5</v>
      </c>
      <c r="D733">
        <v>141.30000000000001</v>
      </c>
    </row>
    <row r="734" spans="1:4" x14ac:dyDescent="0.4">
      <c r="A734">
        <v>14.64</v>
      </c>
      <c r="B734">
        <v>-733.8</v>
      </c>
      <c r="C734">
        <v>-18.5</v>
      </c>
      <c r="D734">
        <v>141.30000000000001</v>
      </c>
    </row>
    <row r="735" spans="1:4" x14ac:dyDescent="0.4">
      <c r="A735">
        <v>14.66</v>
      </c>
      <c r="B735">
        <v>-734.8</v>
      </c>
      <c r="C735">
        <v>-18.63</v>
      </c>
      <c r="D735">
        <v>141.30000000000001</v>
      </c>
    </row>
    <row r="736" spans="1:4" x14ac:dyDescent="0.4">
      <c r="A736">
        <v>14.68</v>
      </c>
      <c r="B736">
        <v>-735.9</v>
      </c>
      <c r="C736">
        <v>-18.5</v>
      </c>
      <c r="D736">
        <v>141.30000000000001</v>
      </c>
    </row>
    <row r="737" spans="1:4" x14ac:dyDescent="0.4">
      <c r="A737">
        <v>14.7</v>
      </c>
      <c r="B737">
        <v>-737</v>
      </c>
      <c r="C737">
        <v>-18.63</v>
      </c>
      <c r="D737">
        <v>141.30000000000001</v>
      </c>
    </row>
    <row r="738" spans="1:4" x14ac:dyDescent="0.4">
      <c r="A738">
        <v>14.72</v>
      </c>
      <c r="B738">
        <v>-738.2</v>
      </c>
      <c r="C738">
        <v>-18.5</v>
      </c>
      <c r="D738">
        <v>141.30000000000001</v>
      </c>
    </row>
    <row r="739" spans="1:4" x14ac:dyDescent="0.4">
      <c r="A739">
        <v>14.74</v>
      </c>
      <c r="B739">
        <v>-739.3</v>
      </c>
      <c r="C739">
        <v>-18.5</v>
      </c>
      <c r="D739">
        <v>141.30000000000001</v>
      </c>
    </row>
    <row r="740" spans="1:4" x14ac:dyDescent="0.4">
      <c r="A740">
        <v>14.76</v>
      </c>
      <c r="B740">
        <v>-740.3</v>
      </c>
      <c r="C740">
        <v>-18.75</v>
      </c>
      <c r="D740">
        <v>141.30000000000001</v>
      </c>
    </row>
    <row r="741" spans="1:4" x14ac:dyDescent="0.4">
      <c r="A741">
        <v>14.78</v>
      </c>
      <c r="B741">
        <v>-741.4</v>
      </c>
      <c r="C741">
        <v>-18.5</v>
      </c>
      <c r="D741">
        <v>141.30000000000001</v>
      </c>
    </row>
    <row r="742" spans="1:4" x14ac:dyDescent="0.4">
      <c r="A742">
        <v>14.8</v>
      </c>
      <c r="B742">
        <v>-742.6</v>
      </c>
      <c r="C742">
        <v>-18.5</v>
      </c>
      <c r="D742">
        <v>141.30000000000001</v>
      </c>
    </row>
    <row r="743" spans="1:4" x14ac:dyDescent="0.4">
      <c r="A743">
        <v>14.82</v>
      </c>
      <c r="B743">
        <v>-743.7</v>
      </c>
      <c r="C743">
        <v>-18.75</v>
      </c>
      <c r="D743">
        <v>141.30000000000001</v>
      </c>
    </row>
    <row r="744" spans="1:4" x14ac:dyDescent="0.4">
      <c r="A744">
        <v>14.84</v>
      </c>
      <c r="B744">
        <v>-744.8</v>
      </c>
      <c r="C744">
        <v>-18.5</v>
      </c>
      <c r="D744">
        <v>141.30000000000001</v>
      </c>
    </row>
    <row r="745" spans="1:4" x14ac:dyDescent="0.4">
      <c r="A745">
        <v>14.86</v>
      </c>
      <c r="B745">
        <v>-745.9</v>
      </c>
      <c r="C745">
        <v>-18.63</v>
      </c>
      <c r="D745">
        <v>141.30000000000001</v>
      </c>
    </row>
    <row r="746" spans="1:4" x14ac:dyDescent="0.4">
      <c r="A746">
        <v>14.88</v>
      </c>
      <c r="B746">
        <v>-747</v>
      </c>
      <c r="C746">
        <v>-18.63</v>
      </c>
      <c r="D746">
        <v>141.30000000000001</v>
      </c>
    </row>
    <row r="747" spans="1:4" x14ac:dyDescent="0.4">
      <c r="A747">
        <v>14.9</v>
      </c>
      <c r="B747">
        <v>-748.1</v>
      </c>
      <c r="C747">
        <v>-18.5</v>
      </c>
      <c r="D747">
        <v>141.30000000000001</v>
      </c>
    </row>
    <row r="748" spans="1:4" x14ac:dyDescent="0.4">
      <c r="A748">
        <v>14.92</v>
      </c>
      <c r="B748">
        <v>-749.2</v>
      </c>
      <c r="C748">
        <v>-18.75</v>
      </c>
      <c r="D748">
        <v>141.30000000000001</v>
      </c>
    </row>
    <row r="749" spans="1:4" x14ac:dyDescent="0.4">
      <c r="A749">
        <v>14.94</v>
      </c>
      <c r="B749">
        <v>-750.2</v>
      </c>
      <c r="C749">
        <v>-18.63</v>
      </c>
      <c r="D749">
        <v>141.30000000000001</v>
      </c>
    </row>
    <row r="750" spans="1:4" x14ac:dyDescent="0.4">
      <c r="A750">
        <v>14.96</v>
      </c>
      <c r="B750">
        <v>-751.4</v>
      </c>
      <c r="C750">
        <v>-18.5</v>
      </c>
      <c r="D750">
        <v>141.30000000000001</v>
      </c>
    </row>
    <row r="751" spans="1:4" x14ac:dyDescent="0.4">
      <c r="A751">
        <v>14.98</v>
      </c>
      <c r="B751">
        <v>-752.4</v>
      </c>
      <c r="C751">
        <v>-18.63</v>
      </c>
      <c r="D751">
        <v>141.30000000000001</v>
      </c>
    </row>
    <row r="752" spans="1:4" x14ac:dyDescent="0.4">
      <c r="A752">
        <v>15</v>
      </c>
      <c r="B752">
        <v>-753.5</v>
      </c>
      <c r="C752">
        <v>-18.5</v>
      </c>
      <c r="D752">
        <v>141.30000000000001</v>
      </c>
    </row>
    <row r="753" spans="1:4" x14ac:dyDescent="0.4">
      <c r="A753">
        <v>15.02</v>
      </c>
      <c r="B753">
        <v>-754.6</v>
      </c>
      <c r="C753">
        <v>-18.63</v>
      </c>
      <c r="D753">
        <v>141.30000000000001</v>
      </c>
    </row>
    <row r="754" spans="1:4" x14ac:dyDescent="0.4">
      <c r="A754">
        <v>15.04</v>
      </c>
      <c r="B754">
        <v>-755.7</v>
      </c>
      <c r="C754">
        <v>-18.63</v>
      </c>
      <c r="D754">
        <v>141.30000000000001</v>
      </c>
    </row>
    <row r="755" spans="1:4" x14ac:dyDescent="0.4">
      <c r="A755">
        <v>15.06</v>
      </c>
      <c r="B755">
        <v>-756.8</v>
      </c>
      <c r="C755">
        <v>-18.38</v>
      </c>
      <c r="D755">
        <v>141.30000000000001</v>
      </c>
    </row>
    <row r="756" spans="1:4" x14ac:dyDescent="0.4">
      <c r="A756">
        <v>15.08</v>
      </c>
      <c r="B756">
        <v>-757.9</v>
      </c>
      <c r="C756">
        <v>-18.63</v>
      </c>
      <c r="D756">
        <v>141.30000000000001</v>
      </c>
    </row>
    <row r="757" spans="1:4" x14ac:dyDescent="0.4">
      <c r="A757">
        <v>15.1</v>
      </c>
      <c r="B757">
        <v>-759</v>
      </c>
      <c r="C757">
        <v>-18.75</v>
      </c>
      <c r="D757">
        <v>132.5</v>
      </c>
    </row>
    <row r="758" spans="1:4" x14ac:dyDescent="0.4">
      <c r="A758">
        <v>15.12</v>
      </c>
      <c r="B758">
        <v>-760</v>
      </c>
      <c r="C758">
        <v>-18.38</v>
      </c>
      <c r="D758">
        <v>132.5</v>
      </c>
    </row>
    <row r="759" spans="1:4" x14ac:dyDescent="0.4">
      <c r="A759">
        <v>15.14</v>
      </c>
      <c r="B759">
        <v>-761.2</v>
      </c>
      <c r="C759">
        <v>-18.63</v>
      </c>
      <c r="D759">
        <v>132.5</v>
      </c>
    </row>
    <row r="760" spans="1:4" x14ac:dyDescent="0.4">
      <c r="A760">
        <v>15.16</v>
      </c>
      <c r="B760">
        <v>-762.2</v>
      </c>
      <c r="C760">
        <v>-18.75</v>
      </c>
      <c r="D760">
        <v>132.5</v>
      </c>
    </row>
    <row r="761" spans="1:4" x14ac:dyDescent="0.4">
      <c r="A761">
        <v>15.18</v>
      </c>
      <c r="B761">
        <v>-763.2</v>
      </c>
      <c r="C761">
        <v>-18.38</v>
      </c>
      <c r="D761">
        <v>132.5</v>
      </c>
    </row>
    <row r="762" spans="1:4" x14ac:dyDescent="0.4">
      <c r="A762">
        <v>15.2</v>
      </c>
      <c r="B762">
        <v>-764.4</v>
      </c>
      <c r="C762">
        <v>-18.63</v>
      </c>
      <c r="D762">
        <v>132.5</v>
      </c>
    </row>
    <row r="763" spans="1:4" x14ac:dyDescent="0.4">
      <c r="A763">
        <v>15.22</v>
      </c>
      <c r="B763">
        <v>-765.5</v>
      </c>
      <c r="C763">
        <v>-18.63</v>
      </c>
      <c r="D763">
        <v>132.5</v>
      </c>
    </row>
    <row r="764" spans="1:4" x14ac:dyDescent="0.4">
      <c r="A764">
        <v>15.24</v>
      </c>
      <c r="B764">
        <v>-766.5</v>
      </c>
      <c r="C764">
        <v>-18.5</v>
      </c>
      <c r="D764">
        <v>132.5</v>
      </c>
    </row>
    <row r="765" spans="1:4" x14ac:dyDescent="0.4">
      <c r="A765">
        <v>15.26</v>
      </c>
      <c r="B765">
        <v>-767.6</v>
      </c>
      <c r="C765">
        <v>-18.63</v>
      </c>
      <c r="D765">
        <v>132.5</v>
      </c>
    </row>
    <row r="766" spans="1:4" x14ac:dyDescent="0.4">
      <c r="A766">
        <v>15.28</v>
      </c>
      <c r="B766">
        <v>-768.7</v>
      </c>
      <c r="C766">
        <v>-18.63</v>
      </c>
      <c r="D766">
        <v>132.5</v>
      </c>
    </row>
    <row r="767" spans="1:4" x14ac:dyDescent="0.4">
      <c r="A767">
        <v>15.3</v>
      </c>
      <c r="B767">
        <v>-769.8</v>
      </c>
      <c r="C767">
        <v>-18.38</v>
      </c>
      <c r="D767">
        <v>132.5</v>
      </c>
    </row>
    <row r="768" spans="1:4" x14ac:dyDescent="0.4">
      <c r="A768">
        <v>15.32</v>
      </c>
      <c r="B768">
        <v>-770.8</v>
      </c>
      <c r="C768">
        <v>-18.63</v>
      </c>
      <c r="D768">
        <v>132.5</v>
      </c>
    </row>
    <row r="769" spans="1:4" x14ac:dyDescent="0.4">
      <c r="A769">
        <v>15.34</v>
      </c>
      <c r="B769">
        <v>-772</v>
      </c>
      <c r="C769">
        <v>-18.63</v>
      </c>
      <c r="D769">
        <v>132.5</v>
      </c>
    </row>
    <row r="770" spans="1:4" x14ac:dyDescent="0.4">
      <c r="A770">
        <v>15.36</v>
      </c>
      <c r="B770">
        <v>-773</v>
      </c>
      <c r="C770">
        <v>-18.38</v>
      </c>
      <c r="D770">
        <v>132.5</v>
      </c>
    </row>
    <row r="771" spans="1:4" x14ac:dyDescent="0.4">
      <c r="A771">
        <v>15.38</v>
      </c>
      <c r="B771">
        <v>-774</v>
      </c>
      <c r="C771">
        <v>-18.63</v>
      </c>
      <c r="D771">
        <v>132.5</v>
      </c>
    </row>
    <row r="772" spans="1:4" x14ac:dyDescent="0.4">
      <c r="A772">
        <v>15.4</v>
      </c>
      <c r="B772">
        <v>-775.2</v>
      </c>
      <c r="C772">
        <v>-18.63</v>
      </c>
      <c r="D772">
        <v>132.5</v>
      </c>
    </row>
    <row r="773" spans="1:4" x14ac:dyDescent="0.4">
      <c r="A773">
        <v>15.42</v>
      </c>
      <c r="B773">
        <v>-776.2</v>
      </c>
      <c r="C773">
        <v>-18.38</v>
      </c>
      <c r="D773">
        <v>132.5</v>
      </c>
    </row>
    <row r="774" spans="1:4" x14ac:dyDescent="0.4">
      <c r="A774">
        <v>15.44</v>
      </c>
      <c r="B774">
        <v>-777.2</v>
      </c>
      <c r="C774">
        <v>-18.63</v>
      </c>
      <c r="D774">
        <v>132.5</v>
      </c>
    </row>
    <row r="775" spans="1:4" x14ac:dyDescent="0.4">
      <c r="A775">
        <v>15.46</v>
      </c>
      <c r="B775">
        <v>-778.4</v>
      </c>
      <c r="C775">
        <v>-18.63</v>
      </c>
      <c r="D775">
        <v>132.5</v>
      </c>
    </row>
    <row r="776" spans="1:4" x14ac:dyDescent="0.4">
      <c r="A776">
        <v>15.48</v>
      </c>
      <c r="B776">
        <v>-779.4</v>
      </c>
      <c r="C776">
        <v>-18.38</v>
      </c>
      <c r="D776">
        <v>132.5</v>
      </c>
    </row>
    <row r="777" spans="1:4" x14ac:dyDescent="0.4">
      <c r="A777">
        <v>15.5</v>
      </c>
      <c r="B777">
        <v>-780.4</v>
      </c>
      <c r="C777">
        <v>-18.63</v>
      </c>
      <c r="D777">
        <v>132.5</v>
      </c>
    </row>
    <row r="778" spans="1:4" x14ac:dyDescent="0.4">
      <c r="A778">
        <v>15.52</v>
      </c>
      <c r="B778">
        <v>-781.6</v>
      </c>
      <c r="C778">
        <v>-18.63</v>
      </c>
      <c r="D778">
        <v>132.5</v>
      </c>
    </row>
    <row r="779" spans="1:4" x14ac:dyDescent="0.4">
      <c r="A779">
        <v>15.54</v>
      </c>
      <c r="B779">
        <v>-782.6</v>
      </c>
      <c r="C779">
        <v>-18.5</v>
      </c>
      <c r="D779">
        <v>132.5</v>
      </c>
    </row>
    <row r="780" spans="1:4" x14ac:dyDescent="0.4">
      <c r="A780">
        <v>15.56</v>
      </c>
      <c r="B780">
        <v>-783.6</v>
      </c>
      <c r="C780">
        <v>-18.75</v>
      </c>
      <c r="D780">
        <v>132.5</v>
      </c>
    </row>
    <row r="781" spans="1:4" x14ac:dyDescent="0.4">
      <c r="A781">
        <v>15.58</v>
      </c>
      <c r="B781">
        <v>-784.8</v>
      </c>
      <c r="C781">
        <v>-18.75</v>
      </c>
      <c r="D781">
        <v>132.5</v>
      </c>
    </row>
    <row r="782" spans="1:4" x14ac:dyDescent="0.4">
      <c r="A782">
        <v>15.6</v>
      </c>
      <c r="B782">
        <v>-785.7</v>
      </c>
      <c r="C782">
        <v>-18.38</v>
      </c>
      <c r="D782">
        <v>132.5</v>
      </c>
    </row>
    <row r="783" spans="1:4" x14ac:dyDescent="0.4">
      <c r="A783">
        <v>15.62</v>
      </c>
      <c r="B783">
        <v>-786.8</v>
      </c>
      <c r="C783">
        <v>-18.75</v>
      </c>
      <c r="D783">
        <v>132.5</v>
      </c>
    </row>
    <row r="784" spans="1:4" x14ac:dyDescent="0.4">
      <c r="A784">
        <v>15.64</v>
      </c>
      <c r="B784">
        <v>-788</v>
      </c>
      <c r="C784">
        <v>-18.75</v>
      </c>
      <c r="D784">
        <v>132.5</v>
      </c>
    </row>
    <row r="785" spans="1:4" x14ac:dyDescent="0.4">
      <c r="A785">
        <v>15.66</v>
      </c>
      <c r="B785">
        <v>-788.9</v>
      </c>
      <c r="C785">
        <v>-18.63</v>
      </c>
      <c r="D785">
        <v>132.5</v>
      </c>
    </row>
    <row r="786" spans="1:4" x14ac:dyDescent="0.4">
      <c r="A786">
        <v>15.68</v>
      </c>
      <c r="B786">
        <v>-790</v>
      </c>
      <c r="C786">
        <v>-18.75</v>
      </c>
      <c r="D786">
        <v>132.5</v>
      </c>
    </row>
    <row r="787" spans="1:4" x14ac:dyDescent="0.4">
      <c r="A787">
        <v>15.7</v>
      </c>
      <c r="B787">
        <v>-791.2</v>
      </c>
      <c r="C787">
        <v>-18.75</v>
      </c>
      <c r="D787">
        <v>132.5</v>
      </c>
    </row>
    <row r="788" spans="1:4" x14ac:dyDescent="0.4">
      <c r="A788">
        <v>15.72</v>
      </c>
      <c r="B788">
        <v>-792.1</v>
      </c>
      <c r="C788">
        <v>-18.63</v>
      </c>
      <c r="D788">
        <v>132.5</v>
      </c>
    </row>
    <row r="789" spans="1:4" x14ac:dyDescent="0.4">
      <c r="A789">
        <v>15.74</v>
      </c>
      <c r="B789">
        <v>-793.2</v>
      </c>
      <c r="C789">
        <v>-19</v>
      </c>
      <c r="D789">
        <v>132.5</v>
      </c>
    </row>
    <row r="790" spans="1:4" x14ac:dyDescent="0.4">
      <c r="A790">
        <v>15.76</v>
      </c>
      <c r="B790">
        <v>-794.4</v>
      </c>
      <c r="C790">
        <v>-18.75</v>
      </c>
      <c r="D790">
        <v>132.5</v>
      </c>
    </row>
    <row r="791" spans="1:4" x14ac:dyDescent="0.4">
      <c r="A791">
        <v>15.78</v>
      </c>
      <c r="B791">
        <v>-795.4</v>
      </c>
      <c r="C791">
        <v>-18.75</v>
      </c>
      <c r="D791">
        <v>132.5</v>
      </c>
    </row>
    <row r="792" spans="1:4" x14ac:dyDescent="0.4">
      <c r="A792">
        <v>15.8</v>
      </c>
      <c r="B792">
        <v>-796.4</v>
      </c>
      <c r="C792">
        <v>-19</v>
      </c>
      <c r="D792">
        <v>132.5</v>
      </c>
    </row>
    <row r="793" spans="1:4" x14ac:dyDescent="0.4">
      <c r="A793">
        <v>15.82</v>
      </c>
      <c r="B793">
        <v>-797.6</v>
      </c>
      <c r="C793">
        <v>-18.88</v>
      </c>
      <c r="D793">
        <v>132.5</v>
      </c>
    </row>
    <row r="794" spans="1:4" x14ac:dyDescent="0.4">
      <c r="A794">
        <v>15.84</v>
      </c>
      <c r="B794">
        <v>-798.6</v>
      </c>
      <c r="C794">
        <v>-18.75</v>
      </c>
      <c r="D794">
        <v>132.5</v>
      </c>
    </row>
    <row r="795" spans="1:4" x14ac:dyDescent="0.4">
      <c r="A795">
        <v>15.86</v>
      </c>
      <c r="B795">
        <v>-799.6</v>
      </c>
      <c r="C795">
        <v>-19.13</v>
      </c>
      <c r="D795">
        <v>132.5</v>
      </c>
    </row>
    <row r="796" spans="1:4" x14ac:dyDescent="0.4">
      <c r="A796">
        <v>15.88</v>
      </c>
      <c r="B796">
        <v>-800.8</v>
      </c>
      <c r="C796">
        <v>-19</v>
      </c>
      <c r="D796">
        <v>132.5</v>
      </c>
    </row>
    <row r="797" spans="1:4" x14ac:dyDescent="0.4">
      <c r="A797">
        <v>15.9</v>
      </c>
      <c r="B797">
        <v>-800.8</v>
      </c>
      <c r="C797">
        <v>-19</v>
      </c>
      <c r="D797">
        <v>132.5</v>
      </c>
    </row>
    <row r="798" spans="1:4" x14ac:dyDescent="0.4">
      <c r="A798">
        <v>15.92</v>
      </c>
      <c r="B798">
        <v>-802.9</v>
      </c>
      <c r="C798">
        <v>-19.25</v>
      </c>
      <c r="D798">
        <v>132.5</v>
      </c>
    </row>
    <row r="799" spans="1:4" x14ac:dyDescent="0.4">
      <c r="A799">
        <v>15.94</v>
      </c>
      <c r="B799">
        <v>-804.1</v>
      </c>
      <c r="C799">
        <v>-19</v>
      </c>
      <c r="D799">
        <v>132.5</v>
      </c>
    </row>
    <row r="800" spans="1:4" x14ac:dyDescent="0.4">
      <c r="A800">
        <v>15.96</v>
      </c>
      <c r="B800">
        <v>-805.3</v>
      </c>
      <c r="C800">
        <v>-19.25</v>
      </c>
      <c r="D800">
        <v>132.5</v>
      </c>
    </row>
    <row r="801" spans="1:4" x14ac:dyDescent="0.4">
      <c r="A801">
        <v>15.98</v>
      </c>
      <c r="B801">
        <v>-806.3</v>
      </c>
      <c r="C801">
        <v>-19.38</v>
      </c>
      <c r="D801">
        <v>132.5</v>
      </c>
    </row>
    <row r="802" spans="1:4" x14ac:dyDescent="0.4">
      <c r="A802">
        <v>16</v>
      </c>
      <c r="B802">
        <v>-807.3</v>
      </c>
      <c r="C802">
        <v>-19</v>
      </c>
      <c r="D802">
        <v>132.5</v>
      </c>
    </row>
    <row r="803" spans="1:4" x14ac:dyDescent="0.4">
      <c r="A803">
        <v>16.02</v>
      </c>
      <c r="B803">
        <v>-808.5</v>
      </c>
      <c r="C803">
        <v>-19.38</v>
      </c>
      <c r="D803">
        <v>132.5</v>
      </c>
    </row>
    <row r="804" spans="1:4" x14ac:dyDescent="0.4">
      <c r="A804">
        <v>16.04</v>
      </c>
      <c r="B804">
        <v>-809.6</v>
      </c>
      <c r="C804">
        <v>-19.38</v>
      </c>
      <c r="D804">
        <v>132.5</v>
      </c>
    </row>
    <row r="805" spans="1:4" x14ac:dyDescent="0.4">
      <c r="A805">
        <v>16.059999999999999</v>
      </c>
      <c r="B805">
        <v>-810.5</v>
      </c>
      <c r="C805">
        <v>-19.38</v>
      </c>
      <c r="D805">
        <v>132.5</v>
      </c>
    </row>
    <row r="806" spans="1:4" x14ac:dyDescent="0.4">
      <c r="A806">
        <v>16.079999999999998</v>
      </c>
      <c r="B806">
        <v>-811.7</v>
      </c>
      <c r="C806">
        <v>-19.5</v>
      </c>
      <c r="D806">
        <v>132.5</v>
      </c>
    </row>
    <row r="807" spans="1:4" x14ac:dyDescent="0.4">
      <c r="A807">
        <v>16.100000000000001</v>
      </c>
      <c r="B807">
        <v>-812.8</v>
      </c>
      <c r="C807">
        <v>-19.38</v>
      </c>
      <c r="D807">
        <v>132.5</v>
      </c>
    </row>
    <row r="808" spans="1:4" x14ac:dyDescent="0.4">
      <c r="A808">
        <v>16.12</v>
      </c>
      <c r="B808">
        <v>-813.9</v>
      </c>
      <c r="C808">
        <v>-19.63</v>
      </c>
      <c r="D808">
        <v>132.5</v>
      </c>
    </row>
    <row r="809" spans="1:4" x14ac:dyDescent="0.4">
      <c r="A809">
        <v>16.14</v>
      </c>
      <c r="B809">
        <v>-814.9</v>
      </c>
      <c r="C809">
        <v>-19.75</v>
      </c>
      <c r="D809">
        <v>132.5</v>
      </c>
    </row>
    <row r="810" spans="1:4" x14ac:dyDescent="0.4">
      <c r="A810">
        <v>16.16</v>
      </c>
      <c r="B810">
        <v>-816.1</v>
      </c>
      <c r="C810">
        <v>-19.38</v>
      </c>
      <c r="D810">
        <v>132.5</v>
      </c>
    </row>
    <row r="811" spans="1:4" x14ac:dyDescent="0.4">
      <c r="A811">
        <v>16.18</v>
      </c>
      <c r="B811">
        <v>-817.2</v>
      </c>
      <c r="C811">
        <v>-19.75</v>
      </c>
      <c r="D811">
        <v>132.5</v>
      </c>
    </row>
    <row r="812" spans="1:4" x14ac:dyDescent="0.4">
      <c r="A812">
        <v>16.2</v>
      </c>
      <c r="B812">
        <v>-818.3</v>
      </c>
      <c r="C812">
        <v>-19.75</v>
      </c>
      <c r="D812">
        <v>132.5</v>
      </c>
    </row>
    <row r="813" spans="1:4" x14ac:dyDescent="0.4">
      <c r="A813">
        <v>16.22</v>
      </c>
      <c r="B813">
        <v>-819.3</v>
      </c>
      <c r="C813">
        <v>-19.75</v>
      </c>
      <c r="D813">
        <v>132.5</v>
      </c>
    </row>
    <row r="814" spans="1:4" x14ac:dyDescent="0.4">
      <c r="A814">
        <v>16.239999999999998</v>
      </c>
      <c r="B814">
        <v>-820.5</v>
      </c>
      <c r="C814">
        <v>-19.88</v>
      </c>
      <c r="D814">
        <v>132.5</v>
      </c>
    </row>
    <row r="815" spans="1:4" x14ac:dyDescent="0.4">
      <c r="A815">
        <v>16.260000000000002</v>
      </c>
      <c r="B815">
        <v>-821.6</v>
      </c>
      <c r="C815">
        <v>-19.63</v>
      </c>
      <c r="D815">
        <v>132.5</v>
      </c>
    </row>
    <row r="816" spans="1:4" x14ac:dyDescent="0.4">
      <c r="A816">
        <v>16.28</v>
      </c>
      <c r="B816">
        <v>-822.7</v>
      </c>
      <c r="C816">
        <v>-20</v>
      </c>
      <c r="D816">
        <v>132.5</v>
      </c>
    </row>
    <row r="817" spans="1:4" x14ac:dyDescent="0.4">
      <c r="A817">
        <v>16.3</v>
      </c>
      <c r="B817">
        <v>-822.7</v>
      </c>
      <c r="C817">
        <v>-20</v>
      </c>
      <c r="D817">
        <v>132.5</v>
      </c>
    </row>
    <row r="818" spans="1:4" x14ac:dyDescent="0.4">
      <c r="A818">
        <v>16.32</v>
      </c>
      <c r="B818">
        <v>-825</v>
      </c>
      <c r="C818">
        <v>-19.75</v>
      </c>
      <c r="D818">
        <v>132.5</v>
      </c>
    </row>
    <row r="819" spans="1:4" x14ac:dyDescent="0.4">
      <c r="A819">
        <v>16.34</v>
      </c>
      <c r="B819">
        <v>-826.1</v>
      </c>
      <c r="C819">
        <v>-20.13</v>
      </c>
      <c r="D819">
        <v>132.5</v>
      </c>
    </row>
    <row r="820" spans="1:4" x14ac:dyDescent="0.4">
      <c r="A820">
        <v>16.36</v>
      </c>
      <c r="B820">
        <v>-827.3</v>
      </c>
      <c r="C820">
        <v>-20</v>
      </c>
      <c r="D820">
        <v>132.5</v>
      </c>
    </row>
    <row r="821" spans="1:4" x14ac:dyDescent="0.4">
      <c r="A821">
        <v>16.38</v>
      </c>
      <c r="B821">
        <v>-828.3</v>
      </c>
      <c r="C821">
        <v>-20.13</v>
      </c>
      <c r="D821">
        <v>132.5</v>
      </c>
    </row>
    <row r="822" spans="1:4" x14ac:dyDescent="0.4">
      <c r="A822">
        <v>16.399999999999999</v>
      </c>
      <c r="B822">
        <v>-829.4</v>
      </c>
      <c r="C822">
        <v>-20.13</v>
      </c>
      <c r="D822">
        <v>132.5</v>
      </c>
    </row>
    <row r="823" spans="1:4" x14ac:dyDescent="0.4">
      <c r="A823">
        <v>16.420000000000002</v>
      </c>
      <c r="B823">
        <v>-830.6</v>
      </c>
      <c r="C823">
        <v>-20</v>
      </c>
      <c r="D823">
        <v>132.5</v>
      </c>
    </row>
    <row r="824" spans="1:4" x14ac:dyDescent="0.4">
      <c r="A824">
        <v>16.440000000000001</v>
      </c>
      <c r="B824">
        <v>-831.7</v>
      </c>
      <c r="C824">
        <v>-20.38</v>
      </c>
      <c r="D824">
        <v>132.5</v>
      </c>
    </row>
    <row r="825" spans="1:4" x14ac:dyDescent="0.4">
      <c r="A825">
        <v>16.46</v>
      </c>
      <c r="B825">
        <v>-832.8</v>
      </c>
      <c r="C825">
        <v>-20.13</v>
      </c>
      <c r="D825">
        <v>132.5</v>
      </c>
    </row>
    <row r="826" spans="1:4" x14ac:dyDescent="0.4">
      <c r="A826">
        <v>16.48</v>
      </c>
      <c r="B826">
        <v>-833.9</v>
      </c>
      <c r="C826">
        <v>-20.25</v>
      </c>
      <c r="D826">
        <v>132.5</v>
      </c>
    </row>
    <row r="827" spans="1:4" x14ac:dyDescent="0.4">
      <c r="A827">
        <v>16.5</v>
      </c>
      <c r="B827">
        <v>-835</v>
      </c>
      <c r="C827">
        <v>-20.25</v>
      </c>
      <c r="D827">
        <v>132.5</v>
      </c>
    </row>
    <row r="828" spans="1:4" x14ac:dyDescent="0.4">
      <c r="A828">
        <v>16.52</v>
      </c>
      <c r="B828">
        <v>-836.2</v>
      </c>
      <c r="C828">
        <v>-20.25</v>
      </c>
      <c r="D828">
        <v>132.5</v>
      </c>
    </row>
    <row r="829" spans="1:4" x14ac:dyDescent="0.4">
      <c r="A829">
        <v>16.54</v>
      </c>
      <c r="B829">
        <v>-837.3</v>
      </c>
      <c r="C829">
        <v>-20.5</v>
      </c>
      <c r="D829">
        <v>132.5</v>
      </c>
    </row>
    <row r="830" spans="1:4" x14ac:dyDescent="0.4">
      <c r="A830">
        <v>16.559999999999999</v>
      </c>
      <c r="B830">
        <v>-838.4</v>
      </c>
      <c r="C830">
        <v>-20.25</v>
      </c>
      <c r="D830">
        <v>132.5</v>
      </c>
    </row>
    <row r="831" spans="1:4" x14ac:dyDescent="0.4">
      <c r="A831">
        <v>16.579999999999998</v>
      </c>
      <c r="B831">
        <v>-839.5</v>
      </c>
      <c r="C831">
        <v>-20.5</v>
      </c>
      <c r="D831">
        <v>132.5</v>
      </c>
    </row>
    <row r="832" spans="1:4" x14ac:dyDescent="0.4">
      <c r="A832">
        <v>16.600000000000001</v>
      </c>
      <c r="B832">
        <v>-840.6</v>
      </c>
      <c r="C832">
        <v>-20.5</v>
      </c>
      <c r="D832">
        <v>132.5</v>
      </c>
    </row>
    <row r="833" spans="1:4" x14ac:dyDescent="0.4">
      <c r="A833">
        <v>16.62</v>
      </c>
      <c r="B833">
        <v>-841.8</v>
      </c>
      <c r="C833">
        <v>-20.5</v>
      </c>
      <c r="D833">
        <v>132.5</v>
      </c>
    </row>
    <row r="834" spans="1:4" x14ac:dyDescent="0.4">
      <c r="A834">
        <v>16.64</v>
      </c>
      <c r="B834">
        <v>-842.9</v>
      </c>
      <c r="C834">
        <v>-20.63</v>
      </c>
      <c r="D834">
        <v>132.5</v>
      </c>
    </row>
    <row r="835" spans="1:4" x14ac:dyDescent="0.4">
      <c r="A835">
        <v>16.66</v>
      </c>
      <c r="B835">
        <v>-844</v>
      </c>
      <c r="C835">
        <v>-20.38</v>
      </c>
      <c r="D835">
        <v>132.5</v>
      </c>
    </row>
    <row r="836" spans="1:4" x14ac:dyDescent="0.4">
      <c r="A836">
        <v>16.68</v>
      </c>
      <c r="B836">
        <v>-845.1</v>
      </c>
      <c r="C836">
        <v>-20.75</v>
      </c>
      <c r="D836">
        <v>132.5</v>
      </c>
    </row>
    <row r="837" spans="1:4" x14ac:dyDescent="0.4">
      <c r="A837">
        <v>16.7</v>
      </c>
      <c r="B837">
        <v>-845.1</v>
      </c>
      <c r="C837">
        <v>-20.75</v>
      </c>
      <c r="D837">
        <v>132.5</v>
      </c>
    </row>
    <row r="838" spans="1:4" x14ac:dyDescent="0.4">
      <c r="A838">
        <v>16.72</v>
      </c>
      <c r="B838">
        <v>-847.4</v>
      </c>
      <c r="C838">
        <v>-20.5</v>
      </c>
      <c r="D838">
        <v>132.5</v>
      </c>
    </row>
    <row r="839" spans="1:4" x14ac:dyDescent="0.4">
      <c r="A839">
        <v>16.739999999999998</v>
      </c>
      <c r="B839">
        <v>-848.5</v>
      </c>
      <c r="C839">
        <v>-20.63</v>
      </c>
      <c r="D839">
        <v>132.5</v>
      </c>
    </row>
    <row r="840" spans="1:4" x14ac:dyDescent="0.4">
      <c r="A840">
        <v>16.760000000000002</v>
      </c>
      <c r="B840">
        <v>-849.7</v>
      </c>
      <c r="C840">
        <v>-20.5</v>
      </c>
      <c r="D840">
        <v>132.5</v>
      </c>
    </row>
    <row r="841" spans="1:4" x14ac:dyDescent="0.4">
      <c r="A841">
        <v>16.78</v>
      </c>
      <c r="B841">
        <v>-850.8</v>
      </c>
      <c r="C841">
        <v>-20.75</v>
      </c>
      <c r="D841">
        <v>132.5</v>
      </c>
    </row>
    <row r="842" spans="1:4" x14ac:dyDescent="0.4">
      <c r="A842">
        <v>16.8</v>
      </c>
      <c r="B842">
        <v>-851.9</v>
      </c>
      <c r="C842">
        <v>-20.63</v>
      </c>
      <c r="D842">
        <v>132.5</v>
      </c>
    </row>
    <row r="843" spans="1:4" x14ac:dyDescent="0.4">
      <c r="A843">
        <v>16.82</v>
      </c>
      <c r="B843">
        <v>-853</v>
      </c>
      <c r="C843">
        <v>-20.63</v>
      </c>
      <c r="D843">
        <v>132.5</v>
      </c>
    </row>
    <row r="844" spans="1:4" x14ac:dyDescent="0.4">
      <c r="A844">
        <v>16.84</v>
      </c>
      <c r="B844">
        <v>-854.1</v>
      </c>
      <c r="C844">
        <v>-20.63</v>
      </c>
      <c r="D844">
        <v>132.5</v>
      </c>
    </row>
    <row r="845" spans="1:4" x14ac:dyDescent="0.4">
      <c r="A845">
        <v>16.86</v>
      </c>
      <c r="B845">
        <v>-855.3</v>
      </c>
      <c r="C845">
        <v>-20.5</v>
      </c>
      <c r="D845">
        <v>132.5</v>
      </c>
    </row>
    <row r="846" spans="1:4" x14ac:dyDescent="0.4">
      <c r="A846">
        <v>16.88</v>
      </c>
      <c r="B846">
        <v>-856.4</v>
      </c>
      <c r="C846">
        <v>-20.75</v>
      </c>
      <c r="D846">
        <v>132.5</v>
      </c>
    </row>
    <row r="847" spans="1:4" x14ac:dyDescent="0.4">
      <c r="A847">
        <v>16.899999999999999</v>
      </c>
      <c r="B847">
        <v>-857.5</v>
      </c>
      <c r="C847">
        <v>-20.5</v>
      </c>
      <c r="D847">
        <v>132.5</v>
      </c>
    </row>
    <row r="848" spans="1:4" x14ac:dyDescent="0.4">
      <c r="A848">
        <v>16.920000000000002</v>
      </c>
      <c r="B848">
        <v>-858.6</v>
      </c>
      <c r="C848">
        <v>-20.63</v>
      </c>
      <c r="D848">
        <v>132.5</v>
      </c>
    </row>
    <row r="849" spans="1:4" x14ac:dyDescent="0.4">
      <c r="A849">
        <v>16.940000000000001</v>
      </c>
      <c r="B849">
        <v>-859.8</v>
      </c>
      <c r="C849">
        <v>-20.75</v>
      </c>
      <c r="D849">
        <v>132.5</v>
      </c>
    </row>
    <row r="850" spans="1:4" x14ac:dyDescent="0.4">
      <c r="A850">
        <v>16.96</v>
      </c>
      <c r="B850">
        <v>-860.9</v>
      </c>
      <c r="C850">
        <v>-20.5</v>
      </c>
      <c r="D850">
        <v>132.5</v>
      </c>
    </row>
    <row r="851" spans="1:4" x14ac:dyDescent="0.4">
      <c r="A851">
        <v>16.98</v>
      </c>
      <c r="B851">
        <v>-862</v>
      </c>
      <c r="C851">
        <v>-20.75</v>
      </c>
      <c r="D851">
        <v>132.5</v>
      </c>
    </row>
    <row r="852" spans="1:4" x14ac:dyDescent="0.4">
      <c r="A852">
        <v>17</v>
      </c>
      <c r="B852">
        <v>-863.1</v>
      </c>
      <c r="C852">
        <v>-20.63</v>
      </c>
      <c r="D852">
        <v>132.5</v>
      </c>
    </row>
    <row r="853" spans="1:4" x14ac:dyDescent="0.4">
      <c r="A853">
        <v>17.02</v>
      </c>
      <c r="B853">
        <v>-864.2</v>
      </c>
      <c r="C853">
        <v>-20.63</v>
      </c>
      <c r="D853">
        <v>132.5</v>
      </c>
    </row>
    <row r="854" spans="1:4" x14ac:dyDescent="0.4">
      <c r="A854">
        <v>17.04</v>
      </c>
      <c r="B854">
        <v>-865.3</v>
      </c>
      <c r="C854">
        <v>-20.75</v>
      </c>
      <c r="D854">
        <v>132.5</v>
      </c>
    </row>
    <row r="855" spans="1:4" x14ac:dyDescent="0.4">
      <c r="A855">
        <v>17.059999999999999</v>
      </c>
      <c r="B855">
        <v>-866.5</v>
      </c>
      <c r="C855">
        <v>-20.5</v>
      </c>
      <c r="D855">
        <v>132.5</v>
      </c>
    </row>
    <row r="856" spans="1:4" x14ac:dyDescent="0.4">
      <c r="A856">
        <v>17.079999999999998</v>
      </c>
      <c r="B856">
        <v>-867.6</v>
      </c>
      <c r="C856">
        <v>-20.63</v>
      </c>
      <c r="D856">
        <v>132.5</v>
      </c>
    </row>
    <row r="857" spans="1:4" x14ac:dyDescent="0.4">
      <c r="A857">
        <v>17.100000000000001</v>
      </c>
      <c r="B857">
        <v>-867.6</v>
      </c>
      <c r="C857">
        <v>-20.63</v>
      </c>
      <c r="D857">
        <v>132.5</v>
      </c>
    </row>
    <row r="858" spans="1:4" x14ac:dyDescent="0.4">
      <c r="A858">
        <v>17.12</v>
      </c>
      <c r="B858">
        <v>-869.8</v>
      </c>
      <c r="C858">
        <v>-20.63</v>
      </c>
      <c r="D858">
        <v>132.5</v>
      </c>
    </row>
    <row r="859" spans="1:4" x14ac:dyDescent="0.4">
      <c r="A859">
        <v>17.14</v>
      </c>
      <c r="B859">
        <v>-870.9</v>
      </c>
      <c r="C859">
        <v>-20.75</v>
      </c>
      <c r="D859">
        <v>132.5</v>
      </c>
    </row>
    <row r="860" spans="1:4" x14ac:dyDescent="0.4">
      <c r="A860">
        <v>17.16</v>
      </c>
      <c r="B860">
        <v>-872</v>
      </c>
      <c r="C860">
        <v>-20.5</v>
      </c>
      <c r="D860">
        <v>132.5</v>
      </c>
    </row>
    <row r="861" spans="1:4" x14ac:dyDescent="0.4">
      <c r="A861">
        <v>17.18</v>
      </c>
      <c r="B861">
        <v>-873.1</v>
      </c>
      <c r="C861">
        <v>-20.75</v>
      </c>
      <c r="D861">
        <v>132.5</v>
      </c>
    </row>
    <row r="862" spans="1:4" x14ac:dyDescent="0.4">
      <c r="A862">
        <v>17.2</v>
      </c>
      <c r="B862">
        <v>-874.3</v>
      </c>
      <c r="C862">
        <v>-20.75</v>
      </c>
      <c r="D862">
        <v>132.5</v>
      </c>
    </row>
    <row r="863" spans="1:4" x14ac:dyDescent="0.4">
      <c r="A863">
        <v>17.22</v>
      </c>
      <c r="B863">
        <v>-875.4</v>
      </c>
      <c r="C863">
        <v>-20.5</v>
      </c>
      <c r="D863">
        <v>132.5</v>
      </c>
    </row>
    <row r="864" spans="1:4" x14ac:dyDescent="0.4">
      <c r="A864">
        <v>17.239999999999998</v>
      </c>
      <c r="B864">
        <v>-876.5</v>
      </c>
      <c r="C864">
        <v>-20.75</v>
      </c>
      <c r="D864">
        <v>132.5</v>
      </c>
    </row>
    <row r="865" spans="1:4" x14ac:dyDescent="0.4">
      <c r="A865">
        <v>17.260000000000002</v>
      </c>
      <c r="B865">
        <v>-877.6</v>
      </c>
      <c r="C865">
        <v>-20.63</v>
      </c>
      <c r="D865">
        <v>132.5</v>
      </c>
    </row>
    <row r="866" spans="1:4" x14ac:dyDescent="0.4">
      <c r="A866">
        <v>17.28</v>
      </c>
      <c r="B866">
        <v>-878.7</v>
      </c>
      <c r="C866">
        <v>-20.63</v>
      </c>
      <c r="D866">
        <v>132.5</v>
      </c>
    </row>
    <row r="867" spans="1:4" x14ac:dyDescent="0.4">
      <c r="A867">
        <v>17.3</v>
      </c>
      <c r="B867">
        <v>-879.8</v>
      </c>
      <c r="C867">
        <v>-20.75</v>
      </c>
      <c r="D867">
        <v>132.5</v>
      </c>
    </row>
    <row r="868" spans="1:4" x14ac:dyDescent="0.4">
      <c r="A868">
        <v>17.32</v>
      </c>
      <c r="B868">
        <v>-880.9</v>
      </c>
      <c r="C868">
        <v>-20.5</v>
      </c>
      <c r="D868">
        <v>132.5</v>
      </c>
    </row>
    <row r="869" spans="1:4" x14ac:dyDescent="0.4">
      <c r="A869">
        <v>17.34</v>
      </c>
      <c r="B869">
        <v>-882</v>
      </c>
      <c r="C869">
        <v>-20.63</v>
      </c>
      <c r="D869">
        <v>132.5</v>
      </c>
    </row>
    <row r="870" spans="1:4" x14ac:dyDescent="0.4">
      <c r="A870">
        <v>17.36</v>
      </c>
      <c r="B870">
        <v>-883.1</v>
      </c>
      <c r="C870">
        <v>-20.75</v>
      </c>
      <c r="D870">
        <v>132.5</v>
      </c>
    </row>
    <row r="871" spans="1:4" x14ac:dyDescent="0.4">
      <c r="A871">
        <v>17.38</v>
      </c>
      <c r="B871">
        <v>-884.2</v>
      </c>
      <c r="C871">
        <v>-20.5</v>
      </c>
      <c r="D871">
        <v>132.5</v>
      </c>
    </row>
    <row r="872" spans="1:4" x14ac:dyDescent="0.4">
      <c r="A872">
        <v>17.399999999999999</v>
      </c>
      <c r="B872">
        <v>-885.3</v>
      </c>
      <c r="C872">
        <v>-20.63</v>
      </c>
      <c r="D872">
        <v>132.5</v>
      </c>
    </row>
    <row r="873" spans="1:4" x14ac:dyDescent="0.4">
      <c r="A873">
        <v>17.420000000000002</v>
      </c>
      <c r="B873">
        <v>-886.4</v>
      </c>
      <c r="C873">
        <v>-20.63</v>
      </c>
      <c r="D873">
        <v>132.5</v>
      </c>
    </row>
    <row r="874" spans="1:4" x14ac:dyDescent="0.4">
      <c r="A874">
        <v>17.440000000000001</v>
      </c>
      <c r="B874">
        <v>-887.5</v>
      </c>
      <c r="C874">
        <v>-20.5</v>
      </c>
      <c r="D874">
        <v>132.5</v>
      </c>
    </row>
    <row r="875" spans="1:4" x14ac:dyDescent="0.4">
      <c r="A875">
        <v>17.46</v>
      </c>
      <c r="B875">
        <v>-888.6</v>
      </c>
      <c r="C875">
        <v>-20.75</v>
      </c>
      <c r="D875">
        <v>132.5</v>
      </c>
    </row>
    <row r="876" spans="1:4" x14ac:dyDescent="0.4">
      <c r="A876">
        <v>17.48</v>
      </c>
      <c r="B876">
        <v>-889.7</v>
      </c>
      <c r="C876">
        <v>-20.5</v>
      </c>
      <c r="D876">
        <v>132.5</v>
      </c>
    </row>
    <row r="877" spans="1:4" x14ac:dyDescent="0.4">
      <c r="A877">
        <v>17.5</v>
      </c>
      <c r="B877">
        <v>-889.7</v>
      </c>
      <c r="C877">
        <v>-20.5</v>
      </c>
      <c r="D877">
        <v>132.5</v>
      </c>
    </row>
    <row r="878" spans="1:4" x14ac:dyDescent="0.4">
      <c r="A878">
        <v>17.52</v>
      </c>
      <c r="B878">
        <v>-891.9</v>
      </c>
      <c r="C878">
        <v>-20.75</v>
      </c>
      <c r="D878">
        <v>123.4</v>
      </c>
    </row>
    <row r="879" spans="1:4" x14ac:dyDescent="0.4">
      <c r="A879">
        <v>17.54</v>
      </c>
      <c r="B879">
        <v>-892.9</v>
      </c>
      <c r="C879">
        <v>-20.63</v>
      </c>
      <c r="D879">
        <v>123.4</v>
      </c>
    </row>
    <row r="880" spans="1:4" x14ac:dyDescent="0.4">
      <c r="A880">
        <v>17.559999999999999</v>
      </c>
      <c r="B880">
        <v>-894</v>
      </c>
      <c r="C880">
        <v>-20.63</v>
      </c>
      <c r="D880">
        <v>123.4</v>
      </c>
    </row>
    <row r="881" spans="1:4" x14ac:dyDescent="0.4">
      <c r="A881">
        <v>17.579999999999998</v>
      </c>
      <c r="B881">
        <v>-895.1</v>
      </c>
      <c r="C881">
        <v>-20.63</v>
      </c>
      <c r="D881">
        <v>123.4</v>
      </c>
    </row>
    <row r="882" spans="1:4" x14ac:dyDescent="0.4">
      <c r="A882">
        <v>17.600000000000001</v>
      </c>
      <c r="B882">
        <v>-896.2</v>
      </c>
      <c r="C882">
        <v>-20.63</v>
      </c>
      <c r="D882">
        <v>123.4</v>
      </c>
    </row>
    <row r="883" spans="1:4" x14ac:dyDescent="0.4">
      <c r="A883">
        <v>17.62</v>
      </c>
      <c r="B883">
        <v>-897.3</v>
      </c>
      <c r="C883">
        <v>-20.75</v>
      </c>
      <c r="D883">
        <v>123.4</v>
      </c>
    </row>
    <row r="884" spans="1:4" x14ac:dyDescent="0.4">
      <c r="A884">
        <v>17.64</v>
      </c>
      <c r="B884">
        <v>-898.4</v>
      </c>
      <c r="C884">
        <v>-20.63</v>
      </c>
      <c r="D884">
        <v>123.4</v>
      </c>
    </row>
    <row r="885" spans="1:4" x14ac:dyDescent="0.4">
      <c r="A885">
        <v>17.66</v>
      </c>
      <c r="B885">
        <v>-899.5</v>
      </c>
      <c r="C885">
        <v>-20.63</v>
      </c>
      <c r="D885">
        <v>123.4</v>
      </c>
    </row>
    <row r="886" spans="1:4" x14ac:dyDescent="0.4">
      <c r="A886">
        <v>17.68</v>
      </c>
      <c r="B886">
        <v>-900.6</v>
      </c>
      <c r="C886">
        <v>-20.88</v>
      </c>
      <c r="D886">
        <v>123.4</v>
      </c>
    </row>
    <row r="887" spans="1:4" x14ac:dyDescent="0.4">
      <c r="A887">
        <v>17.7</v>
      </c>
      <c r="B887">
        <v>-901.6</v>
      </c>
      <c r="C887">
        <v>-20.75</v>
      </c>
      <c r="D887">
        <v>123.4</v>
      </c>
    </row>
    <row r="888" spans="1:4" x14ac:dyDescent="0.4">
      <c r="A888">
        <v>17.72</v>
      </c>
      <c r="B888">
        <v>-902.8</v>
      </c>
      <c r="C888">
        <v>-20.63</v>
      </c>
      <c r="D888">
        <v>123.4</v>
      </c>
    </row>
    <row r="889" spans="1:4" x14ac:dyDescent="0.4">
      <c r="A889">
        <v>17.739999999999998</v>
      </c>
      <c r="B889">
        <v>-903.9</v>
      </c>
      <c r="C889">
        <v>-20.88</v>
      </c>
      <c r="D889">
        <v>123.4</v>
      </c>
    </row>
    <row r="890" spans="1:4" x14ac:dyDescent="0.4">
      <c r="A890">
        <v>17.760000000000002</v>
      </c>
      <c r="B890">
        <v>-904.9</v>
      </c>
      <c r="C890">
        <v>-20.75</v>
      </c>
      <c r="D890">
        <v>123.4</v>
      </c>
    </row>
    <row r="891" spans="1:4" x14ac:dyDescent="0.4">
      <c r="A891">
        <v>17.78</v>
      </c>
      <c r="B891">
        <v>-906</v>
      </c>
      <c r="C891">
        <v>-20.88</v>
      </c>
      <c r="D891">
        <v>123.4</v>
      </c>
    </row>
    <row r="892" spans="1:4" x14ac:dyDescent="0.4">
      <c r="A892">
        <v>17.8</v>
      </c>
      <c r="B892">
        <v>-907.2</v>
      </c>
      <c r="C892">
        <v>-20.88</v>
      </c>
      <c r="D892">
        <v>123.4</v>
      </c>
    </row>
    <row r="893" spans="1:4" x14ac:dyDescent="0.4">
      <c r="A893">
        <v>17.82</v>
      </c>
      <c r="B893">
        <v>-908.2</v>
      </c>
      <c r="C893">
        <v>-20.75</v>
      </c>
      <c r="D893">
        <v>123.4</v>
      </c>
    </row>
    <row r="894" spans="1:4" x14ac:dyDescent="0.4">
      <c r="A894">
        <v>17.84</v>
      </c>
      <c r="B894">
        <v>-909.3</v>
      </c>
      <c r="C894">
        <v>-21</v>
      </c>
      <c r="D894">
        <v>123.4</v>
      </c>
    </row>
    <row r="895" spans="1:4" x14ac:dyDescent="0.4">
      <c r="A895">
        <v>17.86</v>
      </c>
      <c r="B895">
        <v>-910.4</v>
      </c>
      <c r="C895">
        <v>-21</v>
      </c>
      <c r="D895">
        <v>123.4</v>
      </c>
    </row>
    <row r="896" spans="1:4" x14ac:dyDescent="0.4">
      <c r="A896">
        <v>17.88</v>
      </c>
      <c r="B896">
        <v>-911.6</v>
      </c>
      <c r="C896">
        <v>-20.88</v>
      </c>
      <c r="D896">
        <v>123.4</v>
      </c>
    </row>
    <row r="897" spans="1:4" x14ac:dyDescent="0.4">
      <c r="A897">
        <v>17.899999999999999</v>
      </c>
      <c r="B897">
        <v>-911.6</v>
      </c>
      <c r="C897">
        <v>-20.88</v>
      </c>
      <c r="D897">
        <v>123.4</v>
      </c>
    </row>
    <row r="898" spans="1:4" x14ac:dyDescent="0.4">
      <c r="A898">
        <v>17.920000000000002</v>
      </c>
      <c r="B898">
        <v>-913.9</v>
      </c>
      <c r="C898">
        <v>-21</v>
      </c>
      <c r="D898">
        <v>123.4</v>
      </c>
    </row>
    <row r="899" spans="1:4" x14ac:dyDescent="0.4">
      <c r="A899">
        <v>17.940000000000001</v>
      </c>
      <c r="B899">
        <v>-915</v>
      </c>
      <c r="C899">
        <v>-21.13</v>
      </c>
      <c r="D899">
        <v>123.4</v>
      </c>
    </row>
    <row r="900" spans="1:4" x14ac:dyDescent="0.4">
      <c r="A900">
        <v>17.96</v>
      </c>
      <c r="B900">
        <v>-916.2</v>
      </c>
      <c r="C900">
        <v>-21.13</v>
      </c>
      <c r="D900">
        <v>123.4</v>
      </c>
    </row>
    <row r="901" spans="1:4" x14ac:dyDescent="0.4">
      <c r="A901">
        <v>17.98</v>
      </c>
      <c r="B901">
        <v>-917.2</v>
      </c>
      <c r="C901">
        <v>-21</v>
      </c>
      <c r="D901">
        <v>123.4</v>
      </c>
    </row>
    <row r="902" spans="1:4" x14ac:dyDescent="0.4">
      <c r="A902">
        <v>18</v>
      </c>
      <c r="B902">
        <v>-918.3</v>
      </c>
      <c r="C902">
        <v>-21.25</v>
      </c>
      <c r="D902">
        <v>123.4</v>
      </c>
    </row>
    <row r="903" spans="1:4" x14ac:dyDescent="0.4">
      <c r="A903">
        <v>18.02</v>
      </c>
      <c r="B903">
        <v>-919.4</v>
      </c>
      <c r="C903">
        <v>-21.25</v>
      </c>
      <c r="D903">
        <v>123.4</v>
      </c>
    </row>
    <row r="904" spans="1:4" x14ac:dyDescent="0.4">
      <c r="A904">
        <v>18.04</v>
      </c>
      <c r="B904">
        <v>-920.6</v>
      </c>
      <c r="C904">
        <v>-21.25</v>
      </c>
      <c r="D904">
        <v>123.4</v>
      </c>
    </row>
    <row r="905" spans="1:4" x14ac:dyDescent="0.4">
      <c r="A905">
        <v>18.059999999999999</v>
      </c>
      <c r="B905">
        <v>-921.6</v>
      </c>
      <c r="C905">
        <v>-21.25</v>
      </c>
      <c r="D905">
        <v>123.4</v>
      </c>
    </row>
    <row r="906" spans="1:4" x14ac:dyDescent="0.4">
      <c r="A906">
        <v>18.079999999999998</v>
      </c>
      <c r="B906">
        <v>-922.7</v>
      </c>
      <c r="C906">
        <v>-21.25</v>
      </c>
      <c r="D906">
        <v>123.4</v>
      </c>
    </row>
    <row r="907" spans="1:4" x14ac:dyDescent="0.4">
      <c r="A907">
        <v>18.100000000000001</v>
      </c>
      <c r="B907">
        <v>-923.8</v>
      </c>
      <c r="C907">
        <v>-21.5</v>
      </c>
      <c r="D907">
        <v>123.4</v>
      </c>
    </row>
    <row r="908" spans="1:4" x14ac:dyDescent="0.4">
      <c r="A908">
        <v>18.12</v>
      </c>
      <c r="B908">
        <v>-925</v>
      </c>
      <c r="C908">
        <v>-21.5</v>
      </c>
      <c r="D908">
        <v>123.4</v>
      </c>
    </row>
    <row r="909" spans="1:4" x14ac:dyDescent="0.4">
      <c r="A909">
        <v>18.14</v>
      </c>
      <c r="B909">
        <v>-926</v>
      </c>
      <c r="C909">
        <v>-21.38</v>
      </c>
      <c r="D909">
        <v>123.4</v>
      </c>
    </row>
    <row r="910" spans="1:4" x14ac:dyDescent="0.4">
      <c r="A910">
        <v>18.16</v>
      </c>
      <c r="B910">
        <v>-927.1</v>
      </c>
      <c r="C910">
        <v>-21.5</v>
      </c>
      <c r="D910">
        <v>123.4</v>
      </c>
    </row>
    <row r="911" spans="1:4" x14ac:dyDescent="0.4">
      <c r="A911">
        <v>18.18</v>
      </c>
      <c r="B911">
        <v>-928.3</v>
      </c>
      <c r="C911">
        <v>-21.5</v>
      </c>
      <c r="D911">
        <v>123.4</v>
      </c>
    </row>
    <row r="912" spans="1:4" x14ac:dyDescent="0.4">
      <c r="A912">
        <v>18.2</v>
      </c>
      <c r="B912">
        <v>-929.4</v>
      </c>
      <c r="C912">
        <v>-21.63</v>
      </c>
      <c r="D912">
        <v>123.4</v>
      </c>
    </row>
    <row r="913" spans="1:4" x14ac:dyDescent="0.4">
      <c r="A913">
        <v>18.22</v>
      </c>
      <c r="B913">
        <v>-930.5</v>
      </c>
      <c r="C913">
        <v>-21.63</v>
      </c>
      <c r="D913">
        <v>123.4</v>
      </c>
    </row>
    <row r="914" spans="1:4" x14ac:dyDescent="0.4">
      <c r="A914">
        <v>18.239999999999998</v>
      </c>
      <c r="B914">
        <v>-931.6</v>
      </c>
      <c r="C914">
        <v>-21.63</v>
      </c>
      <c r="D914">
        <v>123.4</v>
      </c>
    </row>
    <row r="915" spans="1:4" x14ac:dyDescent="0.4">
      <c r="A915">
        <v>18.260000000000002</v>
      </c>
      <c r="B915">
        <v>-932.7</v>
      </c>
      <c r="C915">
        <v>-21.75</v>
      </c>
      <c r="D915">
        <v>123.4</v>
      </c>
    </row>
    <row r="916" spans="1:4" x14ac:dyDescent="0.4">
      <c r="A916">
        <v>18.28</v>
      </c>
      <c r="B916">
        <v>-933.9</v>
      </c>
      <c r="C916">
        <v>-21.75</v>
      </c>
      <c r="D916">
        <v>123.4</v>
      </c>
    </row>
    <row r="917" spans="1:4" x14ac:dyDescent="0.4">
      <c r="A917">
        <v>18.3</v>
      </c>
      <c r="B917">
        <v>-933.9</v>
      </c>
      <c r="C917">
        <v>-21.75</v>
      </c>
      <c r="D917">
        <v>123.4</v>
      </c>
    </row>
    <row r="918" spans="1:4" x14ac:dyDescent="0.4">
      <c r="A918">
        <v>18.32</v>
      </c>
      <c r="B918">
        <v>-936.3</v>
      </c>
      <c r="C918">
        <v>-21.75</v>
      </c>
      <c r="D918">
        <v>123.4</v>
      </c>
    </row>
    <row r="919" spans="1:4" x14ac:dyDescent="0.4">
      <c r="A919">
        <v>18.34</v>
      </c>
      <c r="B919">
        <v>-937.4</v>
      </c>
      <c r="C919">
        <v>-21.88</v>
      </c>
      <c r="D919">
        <v>123.4</v>
      </c>
    </row>
    <row r="920" spans="1:4" x14ac:dyDescent="0.4">
      <c r="A920">
        <v>18.36</v>
      </c>
      <c r="B920">
        <v>-938.5</v>
      </c>
      <c r="C920">
        <v>-22</v>
      </c>
      <c r="D920">
        <v>123.4</v>
      </c>
    </row>
    <row r="921" spans="1:4" x14ac:dyDescent="0.4">
      <c r="A921">
        <v>18.38</v>
      </c>
      <c r="B921">
        <v>-939.6</v>
      </c>
      <c r="C921">
        <v>-22</v>
      </c>
      <c r="D921">
        <v>123.4</v>
      </c>
    </row>
    <row r="922" spans="1:4" x14ac:dyDescent="0.4">
      <c r="A922">
        <v>18.399999999999999</v>
      </c>
      <c r="B922">
        <v>-940.7</v>
      </c>
      <c r="C922">
        <v>-22</v>
      </c>
      <c r="D922">
        <v>123.4</v>
      </c>
    </row>
    <row r="923" spans="1:4" x14ac:dyDescent="0.4">
      <c r="A923">
        <v>18.420000000000002</v>
      </c>
      <c r="B923">
        <v>-941.9</v>
      </c>
      <c r="C923">
        <v>-22</v>
      </c>
      <c r="D923">
        <v>123.4</v>
      </c>
    </row>
    <row r="924" spans="1:4" x14ac:dyDescent="0.4">
      <c r="A924">
        <v>18.440000000000001</v>
      </c>
      <c r="B924">
        <v>-943</v>
      </c>
      <c r="C924">
        <v>-22.13</v>
      </c>
      <c r="D924">
        <v>123.4</v>
      </c>
    </row>
    <row r="925" spans="1:4" x14ac:dyDescent="0.4">
      <c r="A925">
        <v>18.46</v>
      </c>
      <c r="B925">
        <v>-944.2</v>
      </c>
      <c r="C925">
        <v>-22.13</v>
      </c>
      <c r="D925">
        <v>123.4</v>
      </c>
    </row>
    <row r="926" spans="1:4" x14ac:dyDescent="0.4">
      <c r="A926">
        <v>18.48</v>
      </c>
      <c r="B926">
        <v>-945.3</v>
      </c>
      <c r="C926">
        <v>-22.13</v>
      </c>
      <c r="D926">
        <v>123.4</v>
      </c>
    </row>
    <row r="927" spans="1:4" x14ac:dyDescent="0.4">
      <c r="A927">
        <v>18.5</v>
      </c>
      <c r="B927">
        <v>-946.4</v>
      </c>
      <c r="C927">
        <v>-22.25</v>
      </c>
      <c r="D927">
        <v>123.4</v>
      </c>
    </row>
    <row r="928" spans="1:4" x14ac:dyDescent="0.4">
      <c r="A928">
        <v>18.52</v>
      </c>
      <c r="B928">
        <v>-947.5</v>
      </c>
      <c r="C928">
        <v>-22.25</v>
      </c>
      <c r="D928">
        <v>123.4</v>
      </c>
    </row>
    <row r="929" spans="1:4" x14ac:dyDescent="0.4">
      <c r="A929">
        <v>18.54</v>
      </c>
      <c r="B929">
        <v>-948.7</v>
      </c>
      <c r="C929">
        <v>-22.38</v>
      </c>
      <c r="D929">
        <v>123.4</v>
      </c>
    </row>
    <row r="930" spans="1:4" x14ac:dyDescent="0.4">
      <c r="A930">
        <v>18.559999999999999</v>
      </c>
      <c r="B930">
        <v>-949.8</v>
      </c>
      <c r="C930">
        <v>-22.25</v>
      </c>
      <c r="D930">
        <v>123.4</v>
      </c>
    </row>
    <row r="931" spans="1:4" x14ac:dyDescent="0.4">
      <c r="A931">
        <v>18.579999999999998</v>
      </c>
      <c r="B931">
        <v>-951</v>
      </c>
      <c r="C931">
        <v>-22.38</v>
      </c>
      <c r="D931">
        <v>123.4</v>
      </c>
    </row>
    <row r="932" spans="1:4" x14ac:dyDescent="0.4">
      <c r="A932">
        <v>18.600000000000001</v>
      </c>
      <c r="B932">
        <v>-952.1</v>
      </c>
      <c r="C932">
        <v>-22.38</v>
      </c>
      <c r="D932">
        <v>123.4</v>
      </c>
    </row>
    <row r="933" spans="1:4" x14ac:dyDescent="0.4">
      <c r="A933">
        <v>18.62</v>
      </c>
      <c r="B933">
        <v>-953.3</v>
      </c>
      <c r="C933">
        <v>-22.5</v>
      </c>
      <c r="D933">
        <v>123.4</v>
      </c>
    </row>
    <row r="934" spans="1:4" x14ac:dyDescent="0.4">
      <c r="A934">
        <v>18.64</v>
      </c>
      <c r="B934">
        <v>-954.5</v>
      </c>
      <c r="C934">
        <v>-22.5</v>
      </c>
      <c r="D934">
        <v>123.4</v>
      </c>
    </row>
    <row r="935" spans="1:4" x14ac:dyDescent="0.4">
      <c r="A935">
        <v>18.66</v>
      </c>
      <c r="B935">
        <v>-955.5</v>
      </c>
      <c r="C935">
        <v>-22.5</v>
      </c>
      <c r="D935">
        <v>123.4</v>
      </c>
    </row>
    <row r="936" spans="1:4" x14ac:dyDescent="0.4">
      <c r="A936">
        <v>18.68</v>
      </c>
      <c r="B936">
        <v>-956.7</v>
      </c>
      <c r="C936">
        <v>-22.5</v>
      </c>
      <c r="D936">
        <v>123.4</v>
      </c>
    </row>
    <row r="937" spans="1:4" x14ac:dyDescent="0.4">
      <c r="A937">
        <v>18.7</v>
      </c>
      <c r="B937">
        <v>-956.7</v>
      </c>
      <c r="C937">
        <v>-22.5</v>
      </c>
      <c r="D937">
        <v>123.4</v>
      </c>
    </row>
    <row r="938" spans="1:4" x14ac:dyDescent="0.4">
      <c r="A938">
        <v>18.72</v>
      </c>
      <c r="B938">
        <v>-959</v>
      </c>
      <c r="C938">
        <v>-22.63</v>
      </c>
      <c r="D938">
        <v>123.4</v>
      </c>
    </row>
    <row r="939" spans="1:4" x14ac:dyDescent="0.4">
      <c r="A939">
        <v>18.739999999999998</v>
      </c>
      <c r="B939">
        <v>-960.2</v>
      </c>
      <c r="C939">
        <v>-22.5</v>
      </c>
      <c r="D939">
        <v>123.4</v>
      </c>
    </row>
    <row r="940" spans="1:4" x14ac:dyDescent="0.4">
      <c r="A940">
        <v>18.760000000000002</v>
      </c>
      <c r="B940">
        <v>-961.3</v>
      </c>
      <c r="C940">
        <v>-22.5</v>
      </c>
      <c r="D940">
        <v>123.4</v>
      </c>
    </row>
    <row r="941" spans="1:4" x14ac:dyDescent="0.4">
      <c r="A941">
        <v>18.78</v>
      </c>
      <c r="B941">
        <v>-962.5</v>
      </c>
      <c r="C941">
        <v>-22.63</v>
      </c>
      <c r="D941">
        <v>123.4</v>
      </c>
    </row>
    <row r="942" spans="1:4" x14ac:dyDescent="0.4">
      <c r="A942">
        <v>18.8</v>
      </c>
      <c r="B942">
        <v>-963.6</v>
      </c>
      <c r="C942">
        <v>-22.63</v>
      </c>
      <c r="D942">
        <v>123.4</v>
      </c>
    </row>
    <row r="943" spans="1:4" x14ac:dyDescent="0.4">
      <c r="A943">
        <v>18.82</v>
      </c>
      <c r="B943">
        <v>-964.8</v>
      </c>
      <c r="C943">
        <v>-22.75</v>
      </c>
      <c r="D943">
        <v>123.4</v>
      </c>
    </row>
    <row r="944" spans="1:4" x14ac:dyDescent="0.4">
      <c r="A944">
        <v>18.84</v>
      </c>
      <c r="B944">
        <v>-965.9</v>
      </c>
      <c r="C944">
        <v>-22.63</v>
      </c>
      <c r="D944">
        <v>123.4</v>
      </c>
    </row>
    <row r="945" spans="1:4" x14ac:dyDescent="0.4">
      <c r="A945">
        <v>18.86</v>
      </c>
      <c r="B945">
        <v>-967.1</v>
      </c>
      <c r="C945">
        <v>-22.63</v>
      </c>
      <c r="D945">
        <v>123.4</v>
      </c>
    </row>
    <row r="946" spans="1:4" x14ac:dyDescent="0.4">
      <c r="A946">
        <v>18.88</v>
      </c>
      <c r="B946">
        <v>-968.3</v>
      </c>
      <c r="C946">
        <v>-22.75</v>
      </c>
      <c r="D946">
        <v>123.4</v>
      </c>
    </row>
    <row r="947" spans="1:4" x14ac:dyDescent="0.4">
      <c r="A947">
        <v>18.899999999999999</v>
      </c>
      <c r="B947">
        <v>-969.3</v>
      </c>
      <c r="C947">
        <v>-22.75</v>
      </c>
      <c r="D947">
        <v>123.4</v>
      </c>
    </row>
    <row r="948" spans="1:4" x14ac:dyDescent="0.4">
      <c r="A948">
        <v>18.920000000000002</v>
      </c>
      <c r="B948">
        <v>-970.5</v>
      </c>
      <c r="C948">
        <v>-22.63</v>
      </c>
      <c r="D948">
        <v>123.4</v>
      </c>
    </row>
    <row r="949" spans="1:4" x14ac:dyDescent="0.4">
      <c r="A949">
        <v>18.940000000000001</v>
      </c>
      <c r="B949">
        <v>-971.6</v>
      </c>
      <c r="C949">
        <v>-22.63</v>
      </c>
      <c r="D949">
        <v>123.4</v>
      </c>
    </row>
    <row r="950" spans="1:4" x14ac:dyDescent="0.4">
      <c r="A950">
        <v>18.96</v>
      </c>
      <c r="B950">
        <v>-972.8</v>
      </c>
      <c r="C950">
        <v>-22.75</v>
      </c>
      <c r="D950">
        <v>123.4</v>
      </c>
    </row>
    <row r="951" spans="1:4" x14ac:dyDescent="0.4">
      <c r="A951">
        <v>18.98</v>
      </c>
      <c r="B951">
        <v>-974</v>
      </c>
      <c r="C951">
        <v>-22.75</v>
      </c>
      <c r="D951">
        <v>123.4</v>
      </c>
    </row>
    <row r="952" spans="1:4" x14ac:dyDescent="0.4">
      <c r="A952">
        <v>19</v>
      </c>
      <c r="B952">
        <v>-975.1</v>
      </c>
      <c r="C952">
        <v>-22.63</v>
      </c>
      <c r="D952">
        <v>123.4</v>
      </c>
    </row>
    <row r="953" spans="1:4" x14ac:dyDescent="0.4">
      <c r="A953">
        <v>19.02</v>
      </c>
      <c r="B953">
        <v>-976.3</v>
      </c>
      <c r="C953">
        <v>-22.63</v>
      </c>
      <c r="D953">
        <v>123.4</v>
      </c>
    </row>
    <row r="954" spans="1:4" x14ac:dyDescent="0.4">
      <c r="A954">
        <v>19.04</v>
      </c>
      <c r="B954">
        <v>-977.4</v>
      </c>
      <c r="C954">
        <v>-22.75</v>
      </c>
      <c r="D954">
        <v>123.4</v>
      </c>
    </row>
    <row r="955" spans="1:4" x14ac:dyDescent="0.4">
      <c r="A955">
        <v>19.059999999999999</v>
      </c>
      <c r="B955">
        <v>-978.5</v>
      </c>
      <c r="C955">
        <v>-22.75</v>
      </c>
      <c r="D955">
        <v>123.4</v>
      </c>
    </row>
    <row r="956" spans="1:4" x14ac:dyDescent="0.4">
      <c r="A956">
        <v>19.079999999999998</v>
      </c>
      <c r="B956">
        <v>-979.6</v>
      </c>
      <c r="C956">
        <v>-22.75</v>
      </c>
      <c r="D956">
        <v>123.4</v>
      </c>
    </row>
    <row r="957" spans="1:4" x14ac:dyDescent="0.4">
      <c r="A957">
        <v>19.100000000000001</v>
      </c>
      <c r="B957">
        <v>-979.6</v>
      </c>
      <c r="C957">
        <v>-22.75</v>
      </c>
      <c r="D957">
        <v>123.4</v>
      </c>
    </row>
  </sheetData>
  <phoneticPr fontId="18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1"/>
  <sheetViews>
    <sheetView topLeftCell="A4" workbookViewId="0">
      <selection activeCell="H21" sqref="H21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-0.9</v>
      </c>
      <c r="C2">
        <v>-0.75</v>
      </c>
      <c r="D2">
        <v>217.4</v>
      </c>
      <c r="F2" t="s">
        <v>4</v>
      </c>
      <c r="G2" t="s">
        <v>5</v>
      </c>
    </row>
    <row r="3" spans="1:7" x14ac:dyDescent="0.4">
      <c r="A3">
        <v>0.02</v>
      </c>
      <c r="B3">
        <v>-2.1</v>
      </c>
      <c r="C3">
        <v>-0.75</v>
      </c>
      <c r="D3">
        <v>217.4</v>
      </c>
      <c r="F3">
        <v>0.1</v>
      </c>
      <c r="G3">
        <v>0.21</v>
      </c>
    </row>
    <row r="4" spans="1:7" x14ac:dyDescent="0.4">
      <c r="A4">
        <v>0.04</v>
      </c>
      <c r="B4">
        <v>-3.1</v>
      </c>
      <c r="C4">
        <v>-0.88</v>
      </c>
      <c r="D4">
        <v>217.4</v>
      </c>
    </row>
    <row r="5" spans="1:7" x14ac:dyDescent="0.4">
      <c r="A5">
        <v>0.06</v>
      </c>
      <c r="B5">
        <v>-4.0999999999999996</v>
      </c>
      <c r="C5">
        <v>-1.38</v>
      </c>
      <c r="D5">
        <v>217.4</v>
      </c>
    </row>
    <row r="6" spans="1:7" x14ac:dyDescent="0.4">
      <c r="A6">
        <v>0.08</v>
      </c>
      <c r="B6">
        <v>-5.3</v>
      </c>
      <c r="C6">
        <v>-1.25</v>
      </c>
      <c r="D6">
        <v>217.4</v>
      </c>
    </row>
    <row r="7" spans="1:7" x14ac:dyDescent="0.4">
      <c r="A7">
        <v>0.1</v>
      </c>
      <c r="B7">
        <v>-6.3</v>
      </c>
      <c r="C7">
        <v>-1.75</v>
      </c>
      <c r="D7">
        <v>217.4</v>
      </c>
    </row>
    <row r="8" spans="1:7" x14ac:dyDescent="0.4">
      <c r="A8">
        <v>0.12</v>
      </c>
      <c r="B8">
        <v>-7.3</v>
      </c>
      <c r="C8">
        <v>-1.5</v>
      </c>
      <c r="D8">
        <v>217.4</v>
      </c>
    </row>
    <row r="9" spans="1:7" x14ac:dyDescent="0.4">
      <c r="A9">
        <v>0.14000000000000001</v>
      </c>
      <c r="B9">
        <v>-8.5</v>
      </c>
      <c r="C9">
        <v>-2</v>
      </c>
      <c r="D9">
        <v>217.4</v>
      </c>
    </row>
    <row r="10" spans="1:7" x14ac:dyDescent="0.4">
      <c r="A10">
        <v>0.16</v>
      </c>
      <c r="B10">
        <v>-9.6999999999999993</v>
      </c>
      <c r="C10">
        <v>-2</v>
      </c>
      <c r="D10">
        <v>217.4</v>
      </c>
    </row>
    <row r="11" spans="1:7" x14ac:dyDescent="0.4">
      <c r="A11">
        <v>0.18</v>
      </c>
      <c r="B11">
        <v>-10.8</v>
      </c>
      <c r="C11">
        <v>-2.13</v>
      </c>
      <c r="D11">
        <v>217.4</v>
      </c>
    </row>
    <row r="12" spans="1:7" x14ac:dyDescent="0.4">
      <c r="A12">
        <v>0.2</v>
      </c>
      <c r="B12">
        <v>-12</v>
      </c>
      <c r="C12">
        <v>-2.25</v>
      </c>
      <c r="D12">
        <v>217.4</v>
      </c>
    </row>
    <row r="13" spans="1:7" x14ac:dyDescent="0.4">
      <c r="A13">
        <v>0.22</v>
      </c>
      <c r="B13">
        <v>-13</v>
      </c>
      <c r="C13">
        <v>-2.38</v>
      </c>
      <c r="D13">
        <v>217.4</v>
      </c>
    </row>
    <row r="14" spans="1:7" x14ac:dyDescent="0.4">
      <c r="A14">
        <v>0.24</v>
      </c>
      <c r="B14">
        <v>-14.1</v>
      </c>
      <c r="C14">
        <v>-2.5</v>
      </c>
      <c r="D14">
        <v>217.4</v>
      </c>
    </row>
    <row r="15" spans="1:7" x14ac:dyDescent="0.4">
      <c r="A15">
        <v>0.26</v>
      </c>
      <c r="B15">
        <v>-15.3</v>
      </c>
      <c r="C15">
        <v>-2.63</v>
      </c>
      <c r="D15">
        <v>217.4</v>
      </c>
    </row>
    <row r="16" spans="1:7" x14ac:dyDescent="0.4">
      <c r="A16">
        <v>0.28000000000000003</v>
      </c>
      <c r="B16">
        <v>-16.5</v>
      </c>
      <c r="C16">
        <v>-2.63</v>
      </c>
      <c r="D16">
        <v>217.4</v>
      </c>
    </row>
    <row r="17" spans="1:9" x14ac:dyDescent="0.4">
      <c r="A17">
        <v>0.3</v>
      </c>
      <c r="B17">
        <v>-17.7</v>
      </c>
      <c r="C17">
        <v>-3</v>
      </c>
      <c r="D17">
        <v>217.4</v>
      </c>
    </row>
    <row r="18" spans="1:9" x14ac:dyDescent="0.4">
      <c r="A18">
        <v>0.32</v>
      </c>
      <c r="B18">
        <v>-18.899999999999999</v>
      </c>
      <c r="C18">
        <v>-2.75</v>
      </c>
      <c r="D18">
        <v>217.4</v>
      </c>
    </row>
    <row r="19" spans="1:9" x14ac:dyDescent="0.4">
      <c r="A19">
        <v>0.34</v>
      </c>
      <c r="B19">
        <v>-20.100000000000001</v>
      </c>
      <c r="C19">
        <v>-3.13</v>
      </c>
      <c r="D19">
        <v>217.4</v>
      </c>
      <c r="E19" t="s">
        <v>1</v>
      </c>
      <c r="H19" t="s">
        <v>2</v>
      </c>
      <c r="I19" t="s">
        <v>3</v>
      </c>
    </row>
    <row r="20" spans="1:9" x14ac:dyDescent="0.4">
      <c r="A20">
        <v>0.36</v>
      </c>
      <c r="B20">
        <v>-21.3</v>
      </c>
      <c r="C20">
        <v>-2.88</v>
      </c>
      <c r="D20">
        <v>217.4</v>
      </c>
      <c r="E20">
        <f>AVERAGE(D2:D957)*2*PI()/60</f>
        <v>20.509766808474431</v>
      </c>
      <c r="H20">
        <f>F3*9.8*G3/(0.5*1.3876*(0.127)^2*E20)</f>
        <v>0.89669120571712047</v>
      </c>
      <c r="I20">
        <f>RADIANS(56.351)</f>
        <v>0.98351048679132458</v>
      </c>
    </row>
    <row r="21" spans="1:9" x14ac:dyDescent="0.4">
      <c r="A21">
        <v>0.38</v>
      </c>
      <c r="B21">
        <v>-22.5</v>
      </c>
      <c r="C21">
        <v>-3.25</v>
      </c>
      <c r="D21">
        <v>217.4</v>
      </c>
    </row>
    <row r="22" spans="1:9" x14ac:dyDescent="0.4">
      <c r="A22">
        <v>0.4</v>
      </c>
      <c r="B22">
        <v>-23.7</v>
      </c>
      <c r="C22">
        <v>-3</v>
      </c>
      <c r="D22">
        <v>217.4</v>
      </c>
    </row>
    <row r="23" spans="1:9" x14ac:dyDescent="0.4">
      <c r="A23">
        <v>0.42</v>
      </c>
      <c r="B23">
        <v>-24.9</v>
      </c>
      <c r="C23">
        <v>-3.13</v>
      </c>
      <c r="D23">
        <v>217.4</v>
      </c>
    </row>
    <row r="24" spans="1:9" x14ac:dyDescent="0.4">
      <c r="A24">
        <v>0.44</v>
      </c>
      <c r="B24">
        <v>-26.1</v>
      </c>
      <c r="C24">
        <v>-3</v>
      </c>
      <c r="D24">
        <v>217.4</v>
      </c>
    </row>
    <row r="25" spans="1:9" x14ac:dyDescent="0.4">
      <c r="A25">
        <v>0.46</v>
      </c>
      <c r="B25">
        <v>-27.3</v>
      </c>
      <c r="C25">
        <v>-3.13</v>
      </c>
      <c r="D25">
        <v>217.4</v>
      </c>
    </row>
    <row r="26" spans="1:9" x14ac:dyDescent="0.4">
      <c r="A26">
        <v>0.48</v>
      </c>
      <c r="B26">
        <v>-28.5</v>
      </c>
      <c r="C26">
        <v>-3</v>
      </c>
      <c r="D26">
        <v>217.4</v>
      </c>
    </row>
    <row r="27" spans="1:9" x14ac:dyDescent="0.4">
      <c r="A27">
        <v>0.5</v>
      </c>
      <c r="B27">
        <v>-29.7</v>
      </c>
      <c r="C27">
        <v>-3</v>
      </c>
      <c r="D27">
        <v>217.4</v>
      </c>
    </row>
    <row r="28" spans="1:9" x14ac:dyDescent="0.4">
      <c r="A28">
        <v>0.52</v>
      </c>
      <c r="B28">
        <v>-31</v>
      </c>
      <c r="C28">
        <v>-3</v>
      </c>
      <c r="D28">
        <v>217.4</v>
      </c>
    </row>
    <row r="29" spans="1:9" x14ac:dyDescent="0.4">
      <c r="A29">
        <v>0.54</v>
      </c>
      <c r="B29">
        <v>-32.1</v>
      </c>
      <c r="C29">
        <v>-2.88</v>
      </c>
      <c r="D29">
        <v>217.4</v>
      </c>
    </row>
    <row r="30" spans="1:9" x14ac:dyDescent="0.4">
      <c r="A30">
        <v>0.56000000000000005</v>
      </c>
      <c r="B30">
        <v>-33.299999999999997</v>
      </c>
      <c r="C30">
        <v>-2.88</v>
      </c>
      <c r="D30">
        <v>217.4</v>
      </c>
    </row>
    <row r="31" spans="1:9" x14ac:dyDescent="0.4">
      <c r="A31">
        <v>0.57999999999999996</v>
      </c>
      <c r="B31">
        <v>-34.5</v>
      </c>
      <c r="C31">
        <v>-2.63</v>
      </c>
      <c r="D31">
        <v>217.4</v>
      </c>
    </row>
    <row r="32" spans="1:9" x14ac:dyDescent="0.4">
      <c r="A32">
        <v>0.6</v>
      </c>
      <c r="B32">
        <v>-35.700000000000003</v>
      </c>
      <c r="C32">
        <v>-2.75</v>
      </c>
      <c r="D32">
        <v>217.4</v>
      </c>
    </row>
    <row r="33" spans="1:4" x14ac:dyDescent="0.4">
      <c r="A33">
        <v>0.62</v>
      </c>
      <c r="B33">
        <v>-36.9</v>
      </c>
      <c r="C33">
        <v>-2.63</v>
      </c>
      <c r="D33">
        <v>217.4</v>
      </c>
    </row>
    <row r="34" spans="1:4" x14ac:dyDescent="0.4">
      <c r="A34">
        <v>0.64</v>
      </c>
      <c r="B34">
        <v>-38.1</v>
      </c>
      <c r="C34">
        <v>-2.38</v>
      </c>
      <c r="D34">
        <v>217.4</v>
      </c>
    </row>
    <row r="35" spans="1:4" x14ac:dyDescent="0.4">
      <c r="A35">
        <v>0.66</v>
      </c>
      <c r="B35">
        <v>-39.299999999999997</v>
      </c>
      <c r="C35">
        <v>-2.38</v>
      </c>
      <c r="D35">
        <v>217.4</v>
      </c>
    </row>
    <row r="36" spans="1:4" x14ac:dyDescent="0.4">
      <c r="A36">
        <v>0.68</v>
      </c>
      <c r="B36">
        <v>-40.4</v>
      </c>
      <c r="C36">
        <v>-2.13</v>
      </c>
      <c r="D36">
        <v>217.4</v>
      </c>
    </row>
    <row r="37" spans="1:4" x14ac:dyDescent="0.4">
      <c r="A37">
        <v>0.7</v>
      </c>
      <c r="B37">
        <v>-41.6</v>
      </c>
      <c r="C37">
        <v>-2</v>
      </c>
      <c r="D37">
        <v>217.4</v>
      </c>
    </row>
    <row r="38" spans="1:4" x14ac:dyDescent="0.4">
      <c r="A38">
        <v>0.72</v>
      </c>
      <c r="B38">
        <v>-42.5</v>
      </c>
      <c r="C38">
        <v>-2</v>
      </c>
      <c r="D38">
        <v>217.4</v>
      </c>
    </row>
    <row r="39" spans="1:4" x14ac:dyDescent="0.4">
      <c r="A39">
        <v>0.74</v>
      </c>
      <c r="B39">
        <v>-43.7</v>
      </c>
      <c r="C39">
        <v>-1.88</v>
      </c>
      <c r="D39">
        <v>217.4</v>
      </c>
    </row>
    <row r="40" spans="1:4" x14ac:dyDescent="0.4">
      <c r="A40">
        <v>0.76</v>
      </c>
      <c r="B40">
        <v>-44.8</v>
      </c>
      <c r="C40">
        <v>-1.5</v>
      </c>
      <c r="D40">
        <v>217.4</v>
      </c>
    </row>
    <row r="41" spans="1:4" x14ac:dyDescent="0.4">
      <c r="A41">
        <v>0.78</v>
      </c>
      <c r="B41">
        <v>-45.8</v>
      </c>
      <c r="C41">
        <v>-1.5</v>
      </c>
      <c r="D41">
        <v>217.4</v>
      </c>
    </row>
    <row r="42" spans="1:4" x14ac:dyDescent="0.4">
      <c r="A42">
        <v>0.8</v>
      </c>
      <c r="B42">
        <v>-46.9</v>
      </c>
      <c r="C42">
        <v>-1.38</v>
      </c>
      <c r="D42">
        <v>217.4</v>
      </c>
    </row>
    <row r="43" spans="1:4" x14ac:dyDescent="0.4">
      <c r="A43">
        <v>0.82</v>
      </c>
      <c r="B43">
        <v>-48</v>
      </c>
      <c r="C43">
        <v>-1.38</v>
      </c>
      <c r="D43">
        <v>217.4</v>
      </c>
    </row>
    <row r="44" spans="1:4" x14ac:dyDescent="0.4">
      <c r="A44">
        <v>0.84</v>
      </c>
      <c r="B44">
        <v>-48.9</v>
      </c>
      <c r="C44">
        <v>-0.88</v>
      </c>
      <c r="D44">
        <v>217.4</v>
      </c>
    </row>
    <row r="45" spans="1:4" x14ac:dyDescent="0.4">
      <c r="A45">
        <v>0.86</v>
      </c>
      <c r="B45">
        <v>-50</v>
      </c>
      <c r="C45">
        <v>-0.75</v>
      </c>
      <c r="D45">
        <v>217.4</v>
      </c>
    </row>
    <row r="46" spans="1:4" x14ac:dyDescent="0.4">
      <c r="A46">
        <v>0.88</v>
      </c>
      <c r="B46">
        <v>-50.9</v>
      </c>
      <c r="C46">
        <v>-0.75</v>
      </c>
      <c r="D46">
        <v>217.4</v>
      </c>
    </row>
    <row r="47" spans="1:4" x14ac:dyDescent="0.4">
      <c r="A47">
        <v>0.9</v>
      </c>
      <c r="B47">
        <v>-52</v>
      </c>
      <c r="C47">
        <v>-0.63</v>
      </c>
      <c r="D47">
        <v>217.4</v>
      </c>
    </row>
    <row r="48" spans="1:4" x14ac:dyDescent="0.4">
      <c r="A48">
        <v>0.92</v>
      </c>
      <c r="B48">
        <v>-52.9</v>
      </c>
      <c r="C48">
        <v>-0.63</v>
      </c>
      <c r="D48">
        <v>217.4</v>
      </c>
    </row>
    <row r="49" spans="1:4" x14ac:dyDescent="0.4">
      <c r="A49">
        <v>0.94</v>
      </c>
      <c r="B49">
        <v>-54</v>
      </c>
      <c r="C49">
        <v>-0.38</v>
      </c>
      <c r="D49">
        <v>217.4</v>
      </c>
    </row>
    <row r="50" spans="1:4" x14ac:dyDescent="0.4">
      <c r="A50">
        <v>0.96</v>
      </c>
      <c r="B50">
        <v>-54.9</v>
      </c>
      <c r="C50">
        <v>-0.25</v>
      </c>
      <c r="D50">
        <v>217.4</v>
      </c>
    </row>
    <row r="51" spans="1:4" x14ac:dyDescent="0.4">
      <c r="A51">
        <v>0.98</v>
      </c>
      <c r="B51">
        <v>-55.9</v>
      </c>
      <c r="C51">
        <v>0</v>
      </c>
      <c r="D51">
        <v>217.4</v>
      </c>
    </row>
    <row r="52" spans="1:4" x14ac:dyDescent="0.4">
      <c r="A52">
        <v>1</v>
      </c>
      <c r="B52">
        <v>-56.8</v>
      </c>
      <c r="C52">
        <v>0.13</v>
      </c>
      <c r="D52">
        <v>217.4</v>
      </c>
    </row>
    <row r="53" spans="1:4" x14ac:dyDescent="0.4">
      <c r="A53">
        <v>1.02</v>
      </c>
      <c r="B53">
        <v>-57.7</v>
      </c>
      <c r="C53">
        <v>0.13</v>
      </c>
      <c r="D53">
        <v>217.4</v>
      </c>
    </row>
    <row r="54" spans="1:4" x14ac:dyDescent="0.4">
      <c r="A54">
        <v>1.04</v>
      </c>
      <c r="B54">
        <v>-58.7</v>
      </c>
      <c r="C54">
        <v>0.25</v>
      </c>
      <c r="D54">
        <v>217.4</v>
      </c>
    </row>
    <row r="55" spans="1:4" x14ac:dyDescent="0.4">
      <c r="A55">
        <v>1.06</v>
      </c>
      <c r="B55">
        <v>-59.6</v>
      </c>
      <c r="C55">
        <v>0.25</v>
      </c>
      <c r="D55">
        <v>217.4</v>
      </c>
    </row>
    <row r="56" spans="1:4" x14ac:dyDescent="0.4">
      <c r="A56">
        <v>1.08</v>
      </c>
      <c r="B56">
        <v>-60.5</v>
      </c>
      <c r="C56">
        <v>0.25</v>
      </c>
      <c r="D56">
        <v>217.4</v>
      </c>
    </row>
    <row r="57" spans="1:4" x14ac:dyDescent="0.4">
      <c r="A57">
        <v>1.1000000000000001</v>
      </c>
      <c r="B57">
        <v>-61.4</v>
      </c>
      <c r="C57">
        <v>0.38</v>
      </c>
      <c r="D57">
        <v>217.4</v>
      </c>
    </row>
    <row r="58" spans="1:4" x14ac:dyDescent="0.4">
      <c r="A58">
        <v>1.1200000000000001</v>
      </c>
      <c r="B58">
        <v>-62.3</v>
      </c>
      <c r="C58">
        <v>0.38</v>
      </c>
      <c r="D58">
        <v>217.4</v>
      </c>
    </row>
    <row r="59" spans="1:4" x14ac:dyDescent="0.4">
      <c r="A59">
        <v>1.1399999999999999</v>
      </c>
      <c r="B59">
        <v>-63.2</v>
      </c>
      <c r="C59">
        <v>0.63</v>
      </c>
      <c r="D59">
        <v>217.4</v>
      </c>
    </row>
    <row r="60" spans="1:4" x14ac:dyDescent="0.4">
      <c r="A60">
        <v>1.1599999999999999</v>
      </c>
      <c r="B60">
        <v>-64.099999999999994</v>
      </c>
      <c r="C60">
        <v>0.63</v>
      </c>
      <c r="D60">
        <v>217.4</v>
      </c>
    </row>
    <row r="61" spans="1:4" x14ac:dyDescent="0.4">
      <c r="A61">
        <v>1.18</v>
      </c>
      <c r="B61">
        <v>-64.900000000000006</v>
      </c>
      <c r="C61">
        <v>0.75</v>
      </c>
      <c r="D61">
        <v>217.4</v>
      </c>
    </row>
    <row r="62" spans="1:4" x14ac:dyDescent="0.4">
      <c r="A62">
        <v>1.2</v>
      </c>
      <c r="B62">
        <v>-65.8</v>
      </c>
      <c r="C62">
        <v>0.63</v>
      </c>
      <c r="D62">
        <v>217.4</v>
      </c>
    </row>
    <row r="63" spans="1:4" x14ac:dyDescent="0.4">
      <c r="A63">
        <v>1.22</v>
      </c>
      <c r="B63">
        <v>-66.8</v>
      </c>
      <c r="C63">
        <v>0.5</v>
      </c>
      <c r="D63">
        <v>217.4</v>
      </c>
    </row>
    <row r="64" spans="1:4" x14ac:dyDescent="0.4">
      <c r="A64">
        <v>1.24</v>
      </c>
      <c r="B64">
        <v>-67.599999999999994</v>
      </c>
      <c r="C64">
        <v>0.5</v>
      </c>
      <c r="D64">
        <v>217.4</v>
      </c>
    </row>
    <row r="65" spans="1:4" x14ac:dyDescent="0.4">
      <c r="A65">
        <v>1.26</v>
      </c>
      <c r="B65">
        <v>-68.5</v>
      </c>
      <c r="C65">
        <v>0.38</v>
      </c>
      <c r="D65">
        <v>217.4</v>
      </c>
    </row>
    <row r="66" spans="1:4" x14ac:dyDescent="0.4">
      <c r="A66">
        <v>1.28</v>
      </c>
      <c r="B66">
        <v>-69.400000000000006</v>
      </c>
      <c r="C66">
        <v>0.5</v>
      </c>
      <c r="D66">
        <v>217.4</v>
      </c>
    </row>
    <row r="67" spans="1:4" x14ac:dyDescent="0.4">
      <c r="A67">
        <v>1.3</v>
      </c>
      <c r="B67">
        <v>-70.3</v>
      </c>
      <c r="C67">
        <v>0.5</v>
      </c>
      <c r="D67">
        <v>217.4</v>
      </c>
    </row>
    <row r="68" spans="1:4" x14ac:dyDescent="0.4">
      <c r="A68">
        <v>1.32</v>
      </c>
      <c r="B68">
        <v>-71.2</v>
      </c>
      <c r="C68">
        <v>0.5</v>
      </c>
      <c r="D68">
        <v>217.4</v>
      </c>
    </row>
    <row r="69" spans="1:4" x14ac:dyDescent="0.4">
      <c r="A69">
        <v>1.34</v>
      </c>
      <c r="B69">
        <v>-72</v>
      </c>
      <c r="C69">
        <v>0.38</v>
      </c>
      <c r="D69">
        <v>217.4</v>
      </c>
    </row>
    <row r="70" spans="1:4" x14ac:dyDescent="0.4">
      <c r="A70">
        <v>1.36</v>
      </c>
      <c r="B70">
        <v>-72.900000000000006</v>
      </c>
      <c r="C70">
        <v>0.13</v>
      </c>
      <c r="D70">
        <v>217.4</v>
      </c>
    </row>
    <row r="71" spans="1:4" x14ac:dyDescent="0.4">
      <c r="A71">
        <v>1.38</v>
      </c>
      <c r="B71">
        <v>-73.900000000000006</v>
      </c>
      <c r="C71">
        <v>0.13</v>
      </c>
      <c r="D71">
        <v>217.4</v>
      </c>
    </row>
    <row r="72" spans="1:4" x14ac:dyDescent="0.4">
      <c r="A72">
        <v>1.4</v>
      </c>
      <c r="B72">
        <v>-74.7</v>
      </c>
      <c r="C72">
        <v>0.13</v>
      </c>
      <c r="D72">
        <v>217.4</v>
      </c>
    </row>
    <row r="73" spans="1:4" x14ac:dyDescent="0.4">
      <c r="A73">
        <v>1.42</v>
      </c>
      <c r="B73">
        <v>-75.599999999999994</v>
      </c>
      <c r="C73">
        <v>0.13</v>
      </c>
      <c r="D73">
        <v>217.4</v>
      </c>
    </row>
    <row r="74" spans="1:4" x14ac:dyDescent="0.4">
      <c r="A74">
        <v>1.44</v>
      </c>
      <c r="B74">
        <v>-76.599999999999994</v>
      </c>
      <c r="C74">
        <v>-0.25</v>
      </c>
      <c r="D74">
        <v>217.4</v>
      </c>
    </row>
    <row r="75" spans="1:4" x14ac:dyDescent="0.4">
      <c r="A75">
        <v>1.46</v>
      </c>
      <c r="B75">
        <v>-77.5</v>
      </c>
      <c r="C75">
        <v>-0.38</v>
      </c>
      <c r="D75">
        <v>217.4</v>
      </c>
    </row>
    <row r="76" spans="1:4" x14ac:dyDescent="0.4">
      <c r="A76">
        <v>1.48</v>
      </c>
      <c r="B76">
        <v>-78.5</v>
      </c>
      <c r="C76">
        <v>-0.38</v>
      </c>
      <c r="D76">
        <v>217.4</v>
      </c>
    </row>
    <row r="77" spans="1:4" x14ac:dyDescent="0.4">
      <c r="A77">
        <v>1.5</v>
      </c>
      <c r="B77">
        <v>-79.5</v>
      </c>
      <c r="C77">
        <v>-0.63</v>
      </c>
      <c r="D77">
        <v>217.4</v>
      </c>
    </row>
    <row r="78" spans="1:4" x14ac:dyDescent="0.4">
      <c r="A78">
        <v>1.52</v>
      </c>
      <c r="B78">
        <v>-80.400000000000006</v>
      </c>
      <c r="C78">
        <v>-0.88</v>
      </c>
      <c r="D78">
        <v>217.4</v>
      </c>
    </row>
    <row r="79" spans="1:4" x14ac:dyDescent="0.4">
      <c r="A79">
        <v>1.54</v>
      </c>
      <c r="B79">
        <v>-81.400000000000006</v>
      </c>
      <c r="C79">
        <v>-0.75</v>
      </c>
      <c r="D79">
        <v>217.4</v>
      </c>
    </row>
    <row r="80" spans="1:4" x14ac:dyDescent="0.4">
      <c r="A80">
        <v>1.56</v>
      </c>
      <c r="B80">
        <v>-82.4</v>
      </c>
      <c r="C80">
        <v>-1.1299999999999999</v>
      </c>
      <c r="D80">
        <v>217.4</v>
      </c>
    </row>
    <row r="81" spans="1:4" x14ac:dyDescent="0.4">
      <c r="A81">
        <v>1.58</v>
      </c>
      <c r="B81">
        <v>-83.5</v>
      </c>
      <c r="C81">
        <v>-1.25</v>
      </c>
      <c r="D81">
        <v>217.4</v>
      </c>
    </row>
    <row r="82" spans="1:4" x14ac:dyDescent="0.4">
      <c r="A82">
        <v>1.6</v>
      </c>
      <c r="B82">
        <v>-84.5</v>
      </c>
      <c r="C82">
        <v>-1.38</v>
      </c>
      <c r="D82">
        <v>217.4</v>
      </c>
    </row>
    <row r="83" spans="1:4" x14ac:dyDescent="0.4">
      <c r="A83">
        <v>1.62</v>
      </c>
      <c r="B83">
        <v>-85.5</v>
      </c>
      <c r="C83">
        <v>-1.5</v>
      </c>
      <c r="D83">
        <v>217.4</v>
      </c>
    </row>
    <row r="84" spans="1:4" x14ac:dyDescent="0.4">
      <c r="A84">
        <v>1.64</v>
      </c>
      <c r="B84">
        <v>-86.6</v>
      </c>
      <c r="C84">
        <v>-1.75</v>
      </c>
      <c r="D84">
        <v>217.4</v>
      </c>
    </row>
    <row r="85" spans="1:4" x14ac:dyDescent="0.4">
      <c r="A85">
        <v>1.66</v>
      </c>
      <c r="B85">
        <v>-87.6</v>
      </c>
      <c r="C85">
        <v>-1.88</v>
      </c>
      <c r="D85">
        <v>217.4</v>
      </c>
    </row>
    <row r="86" spans="1:4" x14ac:dyDescent="0.4">
      <c r="A86">
        <v>1.68</v>
      </c>
      <c r="B86">
        <v>-88.7</v>
      </c>
      <c r="C86">
        <v>-2.13</v>
      </c>
      <c r="D86">
        <v>217.4</v>
      </c>
    </row>
    <row r="87" spans="1:4" x14ac:dyDescent="0.4">
      <c r="A87">
        <v>1.7</v>
      </c>
      <c r="B87">
        <v>-89.8</v>
      </c>
      <c r="C87">
        <v>-2.13</v>
      </c>
      <c r="D87">
        <v>217.4</v>
      </c>
    </row>
    <row r="88" spans="1:4" x14ac:dyDescent="0.4">
      <c r="A88">
        <v>1.72</v>
      </c>
      <c r="B88">
        <v>-90.9</v>
      </c>
      <c r="C88">
        <v>-2.38</v>
      </c>
      <c r="D88">
        <v>217.4</v>
      </c>
    </row>
    <row r="89" spans="1:4" x14ac:dyDescent="0.4">
      <c r="A89">
        <v>1.74</v>
      </c>
      <c r="B89">
        <v>-92</v>
      </c>
      <c r="C89">
        <v>-2.5</v>
      </c>
      <c r="D89">
        <v>217.4</v>
      </c>
    </row>
    <row r="90" spans="1:4" x14ac:dyDescent="0.4">
      <c r="A90">
        <v>1.76</v>
      </c>
      <c r="B90">
        <v>-93.1</v>
      </c>
      <c r="C90">
        <v>-2.88</v>
      </c>
      <c r="D90">
        <v>217.4</v>
      </c>
    </row>
    <row r="91" spans="1:4" x14ac:dyDescent="0.4">
      <c r="A91">
        <v>1.78</v>
      </c>
      <c r="B91">
        <v>-94.3</v>
      </c>
      <c r="C91">
        <v>-2.75</v>
      </c>
      <c r="D91">
        <v>217.4</v>
      </c>
    </row>
    <row r="92" spans="1:4" x14ac:dyDescent="0.4">
      <c r="A92">
        <v>1.8</v>
      </c>
      <c r="B92">
        <v>-95.5</v>
      </c>
      <c r="C92">
        <v>-3.13</v>
      </c>
      <c r="D92">
        <v>217.4</v>
      </c>
    </row>
    <row r="93" spans="1:4" x14ac:dyDescent="0.4">
      <c r="A93">
        <v>1.82</v>
      </c>
      <c r="B93">
        <v>-96.6</v>
      </c>
      <c r="C93">
        <v>-2.88</v>
      </c>
      <c r="D93">
        <v>217.4</v>
      </c>
    </row>
    <row r="94" spans="1:4" x14ac:dyDescent="0.4">
      <c r="A94">
        <v>1.84</v>
      </c>
      <c r="B94">
        <v>-97.8</v>
      </c>
      <c r="C94">
        <v>-3.38</v>
      </c>
      <c r="D94">
        <v>217.4</v>
      </c>
    </row>
    <row r="95" spans="1:4" x14ac:dyDescent="0.4">
      <c r="A95">
        <v>1.86</v>
      </c>
      <c r="B95">
        <v>-99</v>
      </c>
      <c r="C95">
        <v>-3.25</v>
      </c>
      <c r="D95">
        <v>217.4</v>
      </c>
    </row>
    <row r="96" spans="1:4" x14ac:dyDescent="0.4">
      <c r="A96">
        <v>1.88</v>
      </c>
      <c r="B96">
        <v>-100.2</v>
      </c>
      <c r="C96">
        <v>-3.5</v>
      </c>
      <c r="D96">
        <v>217.4</v>
      </c>
    </row>
    <row r="97" spans="1:4" x14ac:dyDescent="0.4">
      <c r="A97">
        <v>1.9</v>
      </c>
      <c r="B97">
        <v>-101.4</v>
      </c>
      <c r="C97">
        <v>-3.38</v>
      </c>
      <c r="D97">
        <v>217.4</v>
      </c>
    </row>
    <row r="98" spans="1:4" x14ac:dyDescent="0.4">
      <c r="A98">
        <v>1.92</v>
      </c>
      <c r="B98">
        <v>-102.6</v>
      </c>
      <c r="C98">
        <v>-3.63</v>
      </c>
      <c r="D98">
        <v>217.4</v>
      </c>
    </row>
    <row r="99" spans="1:4" x14ac:dyDescent="0.4">
      <c r="A99">
        <v>1.94</v>
      </c>
      <c r="B99">
        <v>-103.8</v>
      </c>
      <c r="C99">
        <v>-3.63</v>
      </c>
      <c r="D99">
        <v>217.4</v>
      </c>
    </row>
    <row r="100" spans="1:4" x14ac:dyDescent="0.4">
      <c r="A100">
        <v>1.96</v>
      </c>
      <c r="B100">
        <v>-105</v>
      </c>
      <c r="C100">
        <v>-3.75</v>
      </c>
      <c r="D100">
        <v>217.4</v>
      </c>
    </row>
    <row r="101" spans="1:4" x14ac:dyDescent="0.4">
      <c r="A101">
        <v>1.98</v>
      </c>
      <c r="B101">
        <v>-106.2</v>
      </c>
      <c r="C101">
        <v>-3.75</v>
      </c>
      <c r="D101">
        <v>217.4</v>
      </c>
    </row>
    <row r="102" spans="1:4" x14ac:dyDescent="0.4">
      <c r="A102">
        <v>2</v>
      </c>
      <c r="B102">
        <v>-107.4</v>
      </c>
      <c r="C102">
        <v>-3.88</v>
      </c>
      <c r="D102">
        <v>217.4</v>
      </c>
    </row>
    <row r="103" spans="1:4" x14ac:dyDescent="0.4">
      <c r="A103">
        <v>2.02</v>
      </c>
      <c r="B103">
        <v>-108.6</v>
      </c>
      <c r="C103">
        <v>-3.75</v>
      </c>
      <c r="D103">
        <v>217.4</v>
      </c>
    </row>
    <row r="104" spans="1:4" x14ac:dyDescent="0.4">
      <c r="A104">
        <v>2.04</v>
      </c>
      <c r="B104">
        <v>-109.8</v>
      </c>
      <c r="C104">
        <v>-3.88</v>
      </c>
      <c r="D104">
        <v>217.4</v>
      </c>
    </row>
    <row r="105" spans="1:4" x14ac:dyDescent="0.4">
      <c r="A105">
        <v>2.06</v>
      </c>
      <c r="B105">
        <v>-111</v>
      </c>
      <c r="C105">
        <v>-3.75</v>
      </c>
      <c r="D105">
        <v>217.4</v>
      </c>
    </row>
    <row r="106" spans="1:4" x14ac:dyDescent="0.4">
      <c r="A106">
        <v>2.08</v>
      </c>
      <c r="B106">
        <v>-112.2</v>
      </c>
      <c r="C106">
        <v>-3.88</v>
      </c>
      <c r="D106">
        <v>217.4</v>
      </c>
    </row>
    <row r="107" spans="1:4" x14ac:dyDescent="0.4">
      <c r="A107">
        <v>2.1</v>
      </c>
      <c r="B107">
        <v>-113.5</v>
      </c>
      <c r="C107">
        <v>-3.75</v>
      </c>
      <c r="D107">
        <v>217.4</v>
      </c>
    </row>
    <row r="108" spans="1:4" x14ac:dyDescent="0.4">
      <c r="A108">
        <v>2.12</v>
      </c>
      <c r="B108">
        <v>-114.7</v>
      </c>
      <c r="C108">
        <v>-3.75</v>
      </c>
      <c r="D108">
        <v>217.4</v>
      </c>
    </row>
    <row r="109" spans="1:4" x14ac:dyDescent="0.4">
      <c r="A109">
        <v>2.14</v>
      </c>
      <c r="B109">
        <v>-115.9</v>
      </c>
      <c r="C109">
        <v>-3.63</v>
      </c>
      <c r="D109">
        <v>217.4</v>
      </c>
    </row>
    <row r="110" spans="1:4" x14ac:dyDescent="0.4">
      <c r="A110">
        <v>2.16</v>
      </c>
      <c r="B110">
        <v>-117.1</v>
      </c>
      <c r="C110">
        <v>-3.75</v>
      </c>
      <c r="D110">
        <v>217.4</v>
      </c>
    </row>
    <row r="111" spans="1:4" x14ac:dyDescent="0.4">
      <c r="A111">
        <v>2.1800000000000002</v>
      </c>
      <c r="B111">
        <v>-118.3</v>
      </c>
      <c r="C111">
        <v>-3.5</v>
      </c>
      <c r="D111">
        <v>217.4</v>
      </c>
    </row>
    <row r="112" spans="1:4" x14ac:dyDescent="0.4">
      <c r="A112">
        <v>2.2000000000000002</v>
      </c>
      <c r="B112">
        <v>-119.5</v>
      </c>
      <c r="C112">
        <v>-3.63</v>
      </c>
      <c r="D112">
        <v>217.4</v>
      </c>
    </row>
    <row r="113" spans="1:4" x14ac:dyDescent="0.4">
      <c r="A113">
        <v>2.2200000000000002</v>
      </c>
      <c r="B113">
        <v>-120.6</v>
      </c>
      <c r="C113">
        <v>-3.38</v>
      </c>
      <c r="D113">
        <v>217.4</v>
      </c>
    </row>
    <row r="114" spans="1:4" x14ac:dyDescent="0.4">
      <c r="A114">
        <v>2.2400000000000002</v>
      </c>
      <c r="B114">
        <v>-121.8</v>
      </c>
      <c r="C114">
        <v>-3.25</v>
      </c>
      <c r="D114">
        <v>217.4</v>
      </c>
    </row>
    <row r="115" spans="1:4" x14ac:dyDescent="0.4">
      <c r="A115">
        <v>2.2599999999999998</v>
      </c>
      <c r="B115">
        <v>-123</v>
      </c>
      <c r="C115">
        <v>-3.25</v>
      </c>
      <c r="D115">
        <v>217.4</v>
      </c>
    </row>
    <row r="116" spans="1:4" x14ac:dyDescent="0.4">
      <c r="A116">
        <v>2.2799999999999998</v>
      </c>
      <c r="B116">
        <v>-124.2</v>
      </c>
      <c r="C116">
        <v>-3</v>
      </c>
      <c r="D116">
        <v>217.4</v>
      </c>
    </row>
    <row r="117" spans="1:4" x14ac:dyDescent="0.4">
      <c r="A117">
        <v>2.2999999999999998</v>
      </c>
      <c r="B117">
        <v>-125.3</v>
      </c>
      <c r="C117">
        <v>-2.88</v>
      </c>
      <c r="D117">
        <v>217.4</v>
      </c>
    </row>
    <row r="118" spans="1:4" x14ac:dyDescent="0.4">
      <c r="A118">
        <v>2.3199999999999998</v>
      </c>
      <c r="B118">
        <v>-126.4</v>
      </c>
      <c r="C118">
        <v>-2.88</v>
      </c>
      <c r="D118">
        <v>217.4</v>
      </c>
    </row>
    <row r="119" spans="1:4" x14ac:dyDescent="0.4">
      <c r="A119">
        <v>2.34</v>
      </c>
      <c r="B119">
        <v>-127.5</v>
      </c>
      <c r="C119">
        <v>-2.75</v>
      </c>
      <c r="D119">
        <v>217.4</v>
      </c>
    </row>
    <row r="120" spans="1:4" x14ac:dyDescent="0.4">
      <c r="A120">
        <v>2.36</v>
      </c>
      <c r="B120">
        <v>-128.6</v>
      </c>
      <c r="C120">
        <v>-2.38</v>
      </c>
      <c r="D120">
        <v>217.4</v>
      </c>
    </row>
    <row r="121" spans="1:4" x14ac:dyDescent="0.4">
      <c r="A121">
        <v>2.38</v>
      </c>
      <c r="B121">
        <v>-129.80000000000001</v>
      </c>
      <c r="C121">
        <v>-2.5</v>
      </c>
      <c r="D121">
        <v>217.4</v>
      </c>
    </row>
    <row r="122" spans="1:4" x14ac:dyDescent="0.4">
      <c r="A122">
        <v>2.4</v>
      </c>
      <c r="B122">
        <v>-130.9</v>
      </c>
      <c r="C122">
        <v>-2.25</v>
      </c>
      <c r="D122">
        <v>212</v>
      </c>
    </row>
    <row r="123" spans="1:4" x14ac:dyDescent="0.4">
      <c r="A123">
        <v>2.42</v>
      </c>
      <c r="B123">
        <v>-131.9</v>
      </c>
      <c r="C123">
        <v>-2</v>
      </c>
      <c r="D123">
        <v>212</v>
      </c>
    </row>
    <row r="124" spans="1:4" x14ac:dyDescent="0.4">
      <c r="A124">
        <v>2.44</v>
      </c>
      <c r="B124">
        <v>-133</v>
      </c>
      <c r="C124">
        <v>-2</v>
      </c>
      <c r="D124">
        <v>212</v>
      </c>
    </row>
    <row r="125" spans="1:4" x14ac:dyDescent="0.4">
      <c r="A125">
        <v>2.46</v>
      </c>
      <c r="B125">
        <v>-134.1</v>
      </c>
      <c r="C125">
        <v>-1.88</v>
      </c>
      <c r="D125">
        <v>212</v>
      </c>
    </row>
    <row r="126" spans="1:4" x14ac:dyDescent="0.4">
      <c r="A126">
        <v>2.48</v>
      </c>
      <c r="B126">
        <v>-135.1</v>
      </c>
      <c r="C126">
        <v>-1.75</v>
      </c>
      <c r="D126">
        <v>212</v>
      </c>
    </row>
    <row r="127" spans="1:4" x14ac:dyDescent="0.4">
      <c r="A127">
        <v>2.5</v>
      </c>
      <c r="B127">
        <v>-136.19999999999999</v>
      </c>
      <c r="C127">
        <v>-1.5</v>
      </c>
      <c r="D127">
        <v>212</v>
      </c>
    </row>
    <row r="128" spans="1:4" x14ac:dyDescent="0.4">
      <c r="A128">
        <v>2.52</v>
      </c>
      <c r="B128">
        <v>-137.1</v>
      </c>
      <c r="C128">
        <v>-1.38</v>
      </c>
      <c r="D128">
        <v>212</v>
      </c>
    </row>
    <row r="129" spans="1:4" x14ac:dyDescent="0.4">
      <c r="A129">
        <v>2.54</v>
      </c>
      <c r="B129">
        <v>-138.19999999999999</v>
      </c>
      <c r="C129">
        <v>-1.38</v>
      </c>
      <c r="D129">
        <v>212</v>
      </c>
    </row>
    <row r="130" spans="1:4" x14ac:dyDescent="0.4">
      <c r="A130">
        <v>2.56</v>
      </c>
      <c r="B130">
        <v>-139.1</v>
      </c>
      <c r="C130">
        <v>-1.25</v>
      </c>
      <c r="D130">
        <v>212</v>
      </c>
    </row>
    <row r="131" spans="1:4" x14ac:dyDescent="0.4">
      <c r="A131">
        <v>2.58</v>
      </c>
      <c r="B131">
        <v>-140.19999999999999</v>
      </c>
      <c r="C131">
        <v>-1.1299999999999999</v>
      </c>
      <c r="D131">
        <v>212</v>
      </c>
    </row>
    <row r="132" spans="1:4" x14ac:dyDescent="0.4">
      <c r="A132">
        <v>2.6</v>
      </c>
      <c r="B132">
        <v>-141.1</v>
      </c>
      <c r="C132">
        <v>-0.88</v>
      </c>
      <c r="D132">
        <v>212</v>
      </c>
    </row>
    <row r="133" spans="1:4" x14ac:dyDescent="0.4">
      <c r="A133">
        <v>2.62</v>
      </c>
      <c r="B133">
        <v>-142.1</v>
      </c>
      <c r="C133">
        <v>-0.75</v>
      </c>
      <c r="D133">
        <v>212</v>
      </c>
    </row>
    <row r="134" spans="1:4" x14ac:dyDescent="0.4">
      <c r="A134">
        <v>2.64</v>
      </c>
      <c r="B134">
        <v>-143</v>
      </c>
      <c r="C134">
        <v>-0.75</v>
      </c>
      <c r="D134">
        <v>212</v>
      </c>
    </row>
    <row r="135" spans="1:4" x14ac:dyDescent="0.4">
      <c r="A135">
        <v>2.66</v>
      </c>
      <c r="B135">
        <v>-143.9</v>
      </c>
      <c r="C135">
        <v>-0.63</v>
      </c>
      <c r="D135">
        <v>212</v>
      </c>
    </row>
    <row r="136" spans="1:4" x14ac:dyDescent="0.4">
      <c r="A136">
        <v>2.68</v>
      </c>
      <c r="B136">
        <v>-145</v>
      </c>
      <c r="C136">
        <v>-0.63</v>
      </c>
      <c r="D136">
        <v>212</v>
      </c>
    </row>
    <row r="137" spans="1:4" x14ac:dyDescent="0.4">
      <c r="A137">
        <v>2.7</v>
      </c>
      <c r="B137">
        <v>-145.9</v>
      </c>
      <c r="C137">
        <v>-0.5</v>
      </c>
      <c r="D137">
        <v>212</v>
      </c>
    </row>
    <row r="138" spans="1:4" x14ac:dyDescent="0.4">
      <c r="A138">
        <v>2.72</v>
      </c>
      <c r="B138">
        <v>-146.80000000000001</v>
      </c>
      <c r="C138">
        <v>-0.5</v>
      </c>
      <c r="D138">
        <v>212</v>
      </c>
    </row>
    <row r="139" spans="1:4" x14ac:dyDescent="0.4">
      <c r="A139">
        <v>2.74</v>
      </c>
      <c r="B139">
        <v>-147.80000000000001</v>
      </c>
      <c r="C139">
        <v>-0.38</v>
      </c>
      <c r="D139">
        <v>212</v>
      </c>
    </row>
    <row r="140" spans="1:4" x14ac:dyDescent="0.4">
      <c r="A140">
        <v>2.76</v>
      </c>
      <c r="B140">
        <v>-148.6</v>
      </c>
      <c r="C140">
        <v>-0.25</v>
      </c>
      <c r="D140">
        <v>212</v>
      </c>
    </row>
    <row r="141" spans="1:4" x14ac:dyDescent="0.4">
      <c r="A141">
        <v>2.78</v>
      </c>
      <c r="B141">
        <v>-149.5</v>
      </c>
      <c r="C141">
        <v>-0.25</v>
      </c>
      <c r="D141">
        <v>212</v>
      </c>
    </row>
    <row r="142" spans="1:4" x14ac:dyDescent="0.4">
      <c r="A142">
        <v>2.8</v>
      </c>
      <c r="B142">
        <v>-150.5</v>
      </c>
      <c r="C142">
        <v>-0.25</v>
      </c>
      <c r="D142">
        <v>212</v>
      </c>
    </row>
    <row r="143" spans="1:4" x14ac:dyDescent="0.4">
      <c r="A143">
        <v>2.82</v>
      </c>
      <c r="B143">
        <v>-151.4</v>
      </c>
      <c r="C143">
        <v>-0.25</v>
      </c>
      <c r="D143">
        <v>212</v>
      </c>
    </row>
    <row r="144" spans="1:4" x14ac:dyDescent="0.4">
      <c r="A144">
        <v>2.84</v>
      </c>
      <c r="B144">
        <v>-152.30000000000001</v>
      </c>
      <c r="C144">
        <v>-0.38</v>
      </c>
      <c r="D144">
        <v>212</v>
      </c>
    </row>
    <row r="145" spans="1:4" x14ac:dyDescent="0.4">
      <c r="A145">
        <v>2.86</v>
      </c>
      <c r="B145">
        <v>-153.19999999999999</v>
      </c>
      <c r="C145">
        <v>-0.25</v>
      </c>
      <c r="D145">
        <v>212</v>
      </c>
    </row>
    <row r="146" spans="1:4" x14ac:dyDescent="0.4">
      <c r="A146">
        <v>2.88</v>
      </c>
      <c r="B146">
        <v>-154.1</v>
      </c>
      <c r="C146">
        <v>-0.25</v>
      </c>
      <c r="D146">
        <v>212</v>
      </c>
    </row>
    <row r="147" spans="1:4" x14ac:dyDescent="0.4">
      <c r="A147">
        <v>2.9</v>
      </c>
      <c r="B147">
        <v>-155</v>
      </c>
      <c r="C147">
        <v>-0.25</v>
      </c>
      <c r="D147">
        <v>212</v>
      </c>
    </row>
    <row r="148" spans="1:4" x14ac:dyDescent="0.4">
      <c r="A148">
        <v>2.92</v>
      </c>
      <c r="B148">
        <v>-155.9</v>
      </c>
      <c r="C148">
        <v>-0.38</v>
      </c>
      <c r="D148">
        <v>212</v>
      </c>
    </row>
    <row r="149" spans="1:4" x14ac:dyDescent="0.4">
      <c r="A149">
        <v>2.94</v>
      </c>
      <c r="B149">
        <v>-156.9</v>
      </c>
      <c r="C149">
        <v>-0.5</v>
      </c>
      <c r="D149">
        <v>212</v>
      </c>
    </row>
    <row r="150" spans="1:4" x14ac:dyDescent="0.4">
      <c r="A150">
        <v>2.96</v>
      </c>
      <c r="B150">
        <v>-157.80000000000001</v>
      </c>
      <c r="C150">
        <v>-0.5</v>
      </c>
      <c r="D150">
        <v>212</v>
      </c>
    </row>
    <row r="151" spans="1:4" x14ac:dyDescent="0.4">
      <c r="A151">
        <v>2.98</v>
      </c>
      <c r="B151">
        <v>-158.69999999999999</v>
      </c>
      <c r="C151">
        <v>-0.63</v>
      </c>
      <c r="D151">
        <v>212</v>
      </c>
    </row>
    <row r="152" spans="1:4" x14ac:dyDescent="0.4">
      <c r="A152">
        <v>3</v>
      </c>
      <c r="B152">
        <v>-159.69999999999999</v>
      </c>
      <c r="C152">
        <v>-0.63</v>
      </c>
      <c r="D152">
        <v>212</v>
      </c>
    </row>
    <row r="153" spans="1:4" x14ac:dyDescent="0.4">
      <c r="A153">
        <v>3.02</v>
      </c>
      <c r="B153">
        <v>-160.6</v>
      </c>
      <c r="C153">
        <v>-0.75</v>
      </c>
      <c r="D153">
        <v>212</v>
      </c>
    </row>
    <row r="154" spans="1:4" x14ac:dyDescent="0.4">
      <c r="A154">
        <v>3.04</v>
      </c>
      <c r="B154">
        <v>-161.5</v>
      </c>
      <c r="C154">
        <v>-1</v>
      </c>
      <c r="D154">
        <v>212</v>
      </c>
    </row>
    <row r="155" spans="1:4" x14ac:dyDescent="0.4">
      <c r="A155">
        <v>3.06</v>
      </c>
      <c r="B155">
        <v>-162.5</v>
      </c>
      <c r="C155">
        <v>-0.88</v>
      </c>
      <c r="D155">
        <v>212</v>
      </c>
    </row>
    <row r="156" spans="1:4" x14ac:dyDescent="0.4">
      <c r="A156">
        <v>3.08</v>
      </c>
      <c r="B156">
        <v>-163.4</v>
      </c>
      <c r="C156">
        <v>-1.1299999999999999</v>
      </c>
      <c r="D156">
        <v>212</v>
      </c>
    </row>
    <row r="157" spans="1:4" x14ac:dyDescent="0.4">
      <c r="A157">
        <v>3.1</v>
      </c>
      <c r="B157">
        <v>-164.5</v>
      </c>
      <c r="C157">
        <v>-1.25</v>
      </c>
      <c r="D157">
        <v>212</v>
      </c>
    </row>
    <row r="158" spans="1:4" x14ac:dyDescent="0.4">
      <c r="A158">
        <v>3.12</v>
      </c>
      <c r="B158">
        <v>-165.4</v>
      </c>
      <c r="C158">
        <v>-1.38</v>
      </c>
      <c r="D158">
        <v>212</v>
      </c>
    </row>
    <row r="159" spans="1:4" x14ac:dyDescent="0.4">
      <c r="A159">
        <v>3.14</v>
      </c>
      <c r="B159">
        <v>-166.5</v>
      </c>
      <c r="C159">
        <v>-1.5</v>
      </c>
      <c r="D159">
        <v>212</v>
      </c>
    </row>
    <row r="160" spans="1:4" x14ac:dyDescent="0.4">
      <c r="A160">
        <v>3.16</v>
      </c>
      <c r="B160">
        <v>-167.4</v>
      </c>
      <c r="C160">
        <v>-1.63</v>
      </c>
      <c r="D160">
        <v>212</v>
      </c>
    </row>
    <row r="161" spans="1:4" x14ac:dyDescent="0.4">
      <c r="A161">
        <v>3.18</v>
      </c>
      <c r="B161">
        <v>-168.5</v>
      </c>
      <c r="C161">
        <v>-1.88</v>
      </c>
      <c r="D161">
        <v>212</v>
      </c>
    </row>
    <row r="162" spans="1:4" x14ac:dyDescent="0.4">
      <c r="A162">
        <v>3.2</v>
      </c>
      <c r="B162">
        <v>-169.4</v>
      </c>
      <c r="C162">
        <v>-1.88</v>
      </c>
      <c r="D162">
        <v>212</v>
      </c>
    </row>
    <row r="163" spans="1:4" x14ac:dyDescent="0.4">
      <c r="A163">
        <v>3.22</v>
      </c>
      <c r="B163">
        <v>-170.5</v>
      </c>
      <c r="C163">
        <v>-2.25</v>
      </c>
      <c r="D163">
        <v>212</v>
      </c>
    </row>
    <row r="164" spans="1:4" x14ac:dyDescent="0.4">
      <c r="A164">
        <v>3.24</v>
      </c>
      <c r="B164">
        <v>-171.6</v>
      </c>
      <c r="C164">
        <v>-2.25</v>
      </c>
      <c r="D164">
        <v>212</v>
      </c>
    </row>
    <row r="165" spans="1:4" x14ac:dyDescent="0.4">
      <c r="A165">
        <v>3.26</v>
      </c>
      <c r="B165">
        <v>-172.6</v>
      </c>
      <c r="C165">
        <v>-2.38</v>
      </c>
      <c r="D165">
        <v>212</v>
      </c>
    </row>
    <row r="166" spans="1:4" x14ac:dyDescent="0.4">
      <c r="A166">
        <v>3.28</v>
      </c>
      <c r="B166">
        <v>-173.7</v>
      </c>
      <c r="C166">
        <v>-2.63</v>
      </c>
      <c r="D166">
        <v>212</v>
      </c>
    </row>
    <row r="167" spans="1:4" x14ac:dyDescent="0.4">
      <c r="A167">
        <v>3.3</v>
      </c>
      <c r="B167">
        <v>-174.8</v>
      </c>
      <c r="C167">
        <v>-2.75</v>
      </c>
      <c r="D167">
        <v>212</v>
      </c>
    </row>
    <row r="168" spans="1:4" x14ac:dyDescent="0.4">
      <c r="A168">
        <v>3.32</v>
      </c>
      <c r="B168">
        <v>-175.9</v>
      </c>
      <c r="C168">
        <v>-3</v>
      </c>
      <c r="D168">
        <v>212</v>
      </c>
    </row>
    <row r="169" spans="1:4" x14ac:dyDescent="0.4">
      <c r="A169">
        <v>3.34</v>
      </c>
      <c r="B169">
        <v>-177</v>
      </c>
      <c r="C169">
        <v>-3.13</v>
      </c>
      <c r="D169">
        <v>212</v>
      </c>
    </row>
    <row r="170" spans="1:4" x14ac:dyDescent="0.4">
      <c r="A170">
        <v>3.36</v>
      </c>
      <c r="B170">
        <v>-178.2</v>
      </c>
      <c r="C170">
        <v>-3.25</v>
      </c>
      <c r="D170">
        <v>212</v>
      </c>
    </row>
    <row r="171" spans="1:4" x14ac:dyDescent="0.4">
      <c r="A171">
        <v>3.38</v>
      </c>
      <c r="B171">
        <v>-179.3</v>
      </c>
      <c r="C171">
        <v>-3.38</v>
      </c>
      <c r="D171">
        <v>212</v>
      </c>
    </row>
    <row r="172" spans="1:4" x14ac:dyDescent="0.4">
      <c r="A172">
        <v>3.4</v>
      </c>
      <c r="B172">
        <v>-180.4</v>
      </c>
      <c r="C172">
        <v>-3.5</v>
      </c>
      <c r="D172">
        <v>212</v>
      </c>
    </row>
    <row r="173" spans="1:4" x14ac:dyDescent="0.4">
      <c r="A173">
        <v>3.42</v>
      </c>
      <c r="B173">
        <v>-181.6</v>
      </c>
      <c r="C173">
        <v>-3.63</v>
      </c>
      <c r="D173">
        <v>212</v>
      </c>
    </row>
    <row r="174" spans="1:4" x14ac:dyDescent="0.4">
      <c r="A174">
        <v>3.44</v>
      </c>
      <c r="B174">
        <v>-182.8</v>
      </c>
      <c r="C174">
        <v>-3.88</v>
      </c>
      <c r="D174">
        <v>212</v>
      </c>
    </row>
    <row r="175" spans="1:4" x14ac:dyDescent="0.4">
      <c r="A175">
        <v>3.46</v>
      </c>
      <c r="B175">
        <v>-184</v>
      </c>
      <c r="C175">
        <v>-3.75</v>
      </c>
      <c r="D175">
        <v>212</v>
      </c>
    </row>
    <row r="176" spans="1:4" x14ac:dyDescent="0.4">
      <c r="A176">
        <v>3.48</v>
      </c>
      <c r="B176">
        <v>-185.1</v>
      </c>
      <c r="C176">
        <v>-4</v>
      </c>
      <c r="D176">
        <v>212</v>
      </c>
    </row>
    <row r="177" spans="1:4" x14ac:dyDescent="0.4">
      <c r="A177">
        <v>3.5</v>
      </c>
      <c r="B177">
        <v>-186.3</v>
      </c>
      <c r="C177">
        <v>-4</v>
      </c>
      <c r="D177">
        <v>212</v>
      </c>
    </row>
    <row r="178" spans="1:4" x14ac:dyDescent="0.4">
      <c r="A178">
        <v>3.52</v>
      </c>
      <c r="B178">
        <v>-187.5</v>
      </c>
      <c r="C178">
        <v>-4.25</v>
      </c>
      <c r="D178">
        <v>212</v>
      </c>
    </row>
    <row r="179" spans="1:4" x14ac:dyDescent="0.4">
      <c r="A179">
        <v>3.54</v>
      </c>
      <c r="B179">
        <v>-188.7</v>
      </c>
      <c r="C179">
        <v>-4.25</v>
      </c>
      <c r="D179">
        <v>212</v>
      </c>
    </row>
    <row r="180" spans="1:4" x14ac:dyDescent="0.4">
      <c r="A180">
        <v>3.56</v>
      </c>
      <c r="B180">
        <v>-189.9</v>
      </c>
      <c r="C180">
        <v>-4.25</v>
      </c>
      <c r="D180">
        <v>212</v>
      </c>
    </row>
    <row r="181" spans="1:4" x14ac:dyDescent="0.4">
      <c r="A181">
        <v>3.58</v>
      </c>
      <c r="B181">
        <v>-191.2</v>
      </c>
      <c r="C181">
        <v>-4.38</v>
      </c>
      <c r="D181">
        <v>212</v>
      </c>
    </row>
    <row r="182" spans="1:4" x14ac:dyDescent="0.4">
      <c r="A182">
        <v>3.6</v>
      </c>
      <c r="B182">
        <v>-192.4</v>
      </c>
      <c r="C182">
        <v>-4.38</v>
      </c>
      <c r="D182">
        <v>212</v>
      </c>
    </row>
    <row r="183" spans="1:4" x14ac:dyDescent="0.4">
      <c r="A183">
        <v>3.62</v>
      </c>
      <c r="B183">
        <v>-193.6</v>
      </c>
      <c r="C183">
        <v>-4.5</v>
      </c>
      <c r="D183">
        <v>212</v>
      </c>
    </row>
    <row r="184" spans="1:4" x14ac:dyDescent="0.4">
      <c r="A184">
        <v>3.64</v>
      </c>
      <c r="B184">
        <v>-194.8</v>
      </c>
      <c r="C184">
        <v>-4.63</v>
      </c>
      <c r="D184">
        <v>212</v>
      </c>
    </row>
    <row r="185" spans="1:4" x14ac:dyDescent="0.4">
      <c r="A185">
        <v>3.66</v>
      </c>
      <c r="B185">
        <v>-196.1</v>
      </c>
      <c r="C185">
        <v>-4.5</v>
      </c>
      <c r="D185">
        <v>212</v>
      </c>
    </row>
    <row r="186" spans="1:4" x14ac:dyDescent="0.4">
      <c r="A186">
        <v>3.68</v>
      </c>
      <c r="B186">
        <v>-197.4</v>
      </c>
      <c r="C186">
        <v>-4.63</v>
      </c>
      <c r="D186">
        <v>212</v>
      </c>
    </row>
    <row r="187" spans="1:4" x14ac:dyDescent="0.4">
      <c r="A187">
        <v>3.7</v>
      </c>
      <c r="B187">
        <v>-198.6</v>
      </c>
      <c r="C187">
        <v>-4.5</v>
      </c>
      <c r="D187">
        <v>212</v>
      </c>
    </row>
    <row r="188" spans="1:4" x14ac:dyDescent="0.4">
      <c r="A188">
        <v>3.72</v>
      </c>
      <c r="B188">
        <v>-199.8</v>
      </c>
      <c r="C188">
        <v>-4.63</v>
      </c>
      <c r="D188">
        <v>212</v>
      </c>
    </row>
    <row r="189" spans="1:4" x14ac:dyDescent="0.4">
      <c r="A189">
        <v>3.74</v>
      </c>
      <c r="B189">
        <v>-201</v>
      </c>
      <c r="C189">
        <v>-4.63</v>
      </c>
      <c r="D189">
        <v>212</v>
      </c>
    </row>
    <row r="190" spans="1:4" x14ac:dyDescent="0.4">
      <c r="A190">
        <v>3.76</v>
      </c>
      <c r="B190">
        <v>-202.3</v>
      </c>
      <c r="C190">
        <v>-4.38</v>
      </c>
      <c r="D190">
        <v>212</v>
      </c>
    </row>
    <row r="191" spans="1:4" x14ac:dyDescent="0.4">
      <c r="A191">
        <v>3.78</v>
      </c>
      <c r="B191">
        <v>-203.5</v>
      </c>
      <c r="C191">
        <v>-4.5</v>
      </c>
      <c r="D191">
        <v>212</v>
      </c>
    </row>
    <row r="192" spans="1:4" x14ac:dyDescent="0.4">
      <c r="A192">
        <v>3.8</v>
      </c>
      <c r="B192">
        <v>-204.7</v>
      </c>
      <c r="C192">
        <v>-4.38</v>
      </c>
      <c r="D192">
        <v>212</v>
      </c>
    </row>
    <row r="193" spans="1:4" x14ac:dyDescent="0.4">
      <c r="A193">
        <v>3.82</v>
      </c>
      <c r="B193">
        <v>-205.9</v>
      </c>
      <c r="C193">
        <v>-4.25</v>
      </c>
      <c r="D193">
        <v>212</v>
      </c>
    </row>
    <row r="194" spans="1:4" x14ac:dyDescent="0.4">
      <c r="A194">
        <v>3.84</v>
      </c>
      <c r="B194">
        <v>-207.1</v>
      </c>
      <c r="C194">
        <v>-4.25</v>
      </c>
      <c r="D194">
        <v>212</v>
      </c>
    </row>
    <row r="195" spans="1:4" x14ac:dyDescent="0.4">
      <c r="A195">
        <v>3.86</v>
      </c>
      <c r="B195">
        <v>-208.3</v>
      </c>
      <c r="C195">
        <v>-4.13</v>
      </c>
      <c r="D195">
        <v>212</v>
      </c>
    </row>
    <row r="196" spans="1:4" x14ac:dyDescent="0.4">
      <c r="A196">
        <v>3.88</v>
      </c>
      <c r="B196">
        <v>-209.5</v>
      </c>
      <c r="C196">
        <v>-4.13</v>
      </c>
      <c r="D196">
        <v>212</v>
      </c>
    </row>
    <row r="197" spans="1:4" x14ac:dyDescent="0.4">
      <c r="A197">
        <v>3.9</v>
      </c>
      <c r="B197">
        <v>-210.6</v>
      </c>
      <c r="C197">
        <v>-3.88</v>
      </c>
      <c r="D197">
        <v>212</v>
      </c>
    </row>
    <row r="198" spans="1:4" x14ac:dyDescent="0.4">
      <c r="A198">
        <v>3.92</v>
      </c>
      <c r="B198">
        <v>-211.8</v>
      </c>
      <c r="C198">
        <v>-3.88</v>
      </c>
      <c r="D198">
        <v>212</v>
      </c>
    </row>
    <row r="199" spans="1:4" x14ac:dyDescent="0.4">
      <c r="A199">
        <v>3.94</v>
      </c>
      <c r="B199">
        <v>-213</v>
      </c>
      <c r="C199">
        <v>-3.75</v>
      </c>
      <c r="D199">
        <v>212</v>
      </c>
    </row>
    <row r="200" spans="1:4" x14ac:dyDescent="0.4">
      <c r="A200">
        <v>3.96</v>
      </c>
      <c r="B200">
        <v>-214.1</v>
      </c>
      <c r="C200">
        <v>-3.63</v>
      </c>
      <c r="D200">
        <v>212</v>
      </c>
    </row>
    <row r="201" spans="1:4" x14ac:dyDescent="0.4">
      <c r="A201">
        <v>3.98</v>
      </c>
      <c r="B201">
        <v>-215.3</v>
      </c>
      <c r="C201">
        <v>-3.5</v>
      </c>
      <c r="D201">
        <v>212</v>
      </c>
    </row>
    <row r="202" spans="1:4" x14ac:dyDescent="0.4">
      <c r="A202">
        <v>4</v>
      </c>
      <c r="B202">
        <v>-216.4</v>
      </c>
      <c r="C202">
        <v>-3.38</v>
      </c>
      <c r="D202">
        <v>212</v>
      </c>
    </row>
    <row r="203" spans="1:4" x14ac:dyDescent="0.4">
      <c r="A203">
        <v>4.0199999999999996</v>
      </c>
      <c r="B203">
        <v>-217.5</v>
      </c>
      <c r="C203">
        <v>-3.13</v>
      </c>
      <c r="D203">
        <v>212</v>
      </c>
    </row>
    <row r="204" spans="1:4" x14ac:dyDescent="0.4">
      <c r="A204">
        <v>4.04</v>
      </c>
      <c r="B204">
        <v>-218.6</v>
      </c>
      <c r="C204">
        <v>-3</v>
      </c>
      <c r="D204">
        <v>212</v>
      </c>
    </row>
    <row r="205" spans="1:4" x14ac:dyDescent="0.4">
      <c r="A205">
        <v>4.0599999999999996</v>
      </c>
      <c r="B205">
        <v>-219.7</v>
      </c>
      <c r="C205">
        <v>-2.88</v>
      </c>
      <c r="D205">
        <v>212</v>
      </c>
    </row>
    <row r="206" spans="1:4" x14ac:dyDescent="0.4">
      <c r="A206">
        <v>4.08</v>
      </c>
      <c r="B206">
        <v>-220.7</v>
      </c>
      <c r="C206">
        <v>-2.88</v>
      </c>
      <c r="D206">
        <v>212</v>
      </c>
    </row>
    <row r="207" spans="1:4" x14ac:dyDescent="0.4">
      <c r="A207">
        <v>4.0999999999999996</v>
      </c>
      <c r="B207">
        <v>-221.9</v>
      </c>
      <c r="C207">
        <v>-2.63</v>
      </c>
      <c r="D207">
        <v>212</v>
      </c>
    </row>
    <row r="208" spans="1:4" x14ac:dyDescent="0.4">
      <c r="A208">
        <v>4.12</v>
      </c>
      <c r="B208">
        <v>-222.9</v>
      </c>
      <c r="C208">
        <v>-2.5</v>
      </c>
      <c r="D208">
        <v>212</v>
      </c>
    </row>
    <row r="209" spans="1:4" x14ac:dyDescent="0.4">
      <c r="A209">
        <v>4.1399999999999997</v>
      </c>
      <c r="B209">
        <v>-223.9</v>
      </c>
      <c r="C209">
        <v>-2.5</v>
      </c>
      <c r="D209">
        <v>212</v>
      </c>
    </row>
    <row r="210" spans="1:4" x14ac:dyDescent="0.4">
      <c r="A210">
        <v>4.16</v>
      </c>
      <c r="B210">
        <v>-225</v>
      </c>
      <c r="C210">
        <v>-2.25</v>
      </c>
      <c r="D210">
        <v>212</v>
      </c>
    </row>
    <row r="211" spans="1:4" x14ac:dyDescent="0.4">
      <c r="A211">
        <v>4.18</v>
      </c>
      <c r="B211">
        <v>-226</v>
      </c>
      <c r="C211">
        <v>-2.25</v>
      </c>
      <c r="D211">
        <v>212</v>
      </c>
    </row>
    <row r="212" spans="1:4" x14ac:dyDescent="0.4">
      <c r="A212">
        <v>4.2</v>
      </c>
      <c r="B212">
        <v>-227.1</v>
      </c>
      <c r="C212">
        <v>-2</v>
      </c>
      <c r="D212">
        <v>212</v>
      </c>
    </row>
    <row r="213" spans="1:4" x14ac:dyDescent="0.4">
      <c r="A213">
        <v>4.22</v>
      </c>
      <c r="B213">
        <v>-228</v>
      </c>
      <c r="C213">
        <v>-1.88</v>
      </c>
      <c r="D213">
        <v>212</v>
      </c>
    </row>
    <row r="214" spans="1:4" x14ac:dyDescent="0.4">
      <c r="A214">
        <v>4.24</v>
      </c>
      <c r="B214">
        <v>-229.1</v>
      </c>
      <c r="C214">
        <v>-1.88</v>
      </c>
      <c r="D214">
        <v>212</v>
      </c>
    </row>
    <row r="215" spans="1:4" x14ac:dyDescent="0.4">
      <c r="A215">
        <v>4.26</v>
      </c>
      <c r="B215">
        <v>-230</v>
      </c>
      <c r="C215">
        <v>-1.75</v>
      </c>
      <c r="D215">
        <v>212</v>
      </c>
    </row>
    <row r="216" spans="1:4" x14ac:dyDescent="0.4">
      <c r="A216">
        <v>4.28</v>
      </c>
      <c r="B216">
        <v>-231.1</v>
      </c>
      <c r="C216">
        <v>-1.63</v>
      </c>
      <c r="D216">
        <v>212</v>
      </c>
    </row>
    <row r="217" spans="1:4" x14ac:dyDescent="0.4">
      <c r="A217">
        <v>4.3</v>
      </c>
      <c r="B217">
        <v>-231.9</v>
      </c>
      <c r="C217">
        <v>-1.5</v>
      </c>
      <c r="D217">
        <v>212</v>
      </c>
    </row>
    <row r="218" spans="1:4" x14ac:dyDescent="0.4">
      <c r="A218">
        <v>4.32</v>
      </c>
      <c r="B218">
        <v>-233</v>
      </c>
      <c r="C218">
        <v>-1.38</v>
      </c>
      <c r="D218">
        <v>212</v>
      </c>
    </row>
    <row r="219" spans="1:4" x14ac:dyDescent="0.4">
      <c r="A219">
        <v>4.34</v>
      </c>
      <c r="B219">
        <v>-233.9</v>
      </c>
      <c r="C219">
        <v>-1.38</v>
      </c>
      <c r="D219">
        <v>212</v>
      </c>
    </row>
    <row r="220" spans="1:4" x14ac:dyDescent="0.4">
      <c r="A220">
        <v>4.3600000000000003</v>
      </c>
      <c r="B220">
        <v>-234.8</v>
      </c>
      <c r="C220">
        <v>-1.25</v>
      </c>
      <c r="D220">
        <v>212</v>
      </c>
    </row>
    <row r="221" spans="1:4" x14ac:dyDescent="0.4">
      <c r="A221">
        <v>4.38</v>
      </c>
      <c r="B221">
        <v>-235.8</v>
      </c>
      <c r="C221">
        <v>-1.38</v>
      </c>
      <c r="D221">
        <v>212</v>
      </c>
    </row>
    <row r="222" spans="1:4" x14ac:dyDescent="0.4">
      <c r="A222">
        <v>4.4000000000000004</v>
      </c>
      <c r="B222">
        <v>-236.6</v>
      </c>
      <c r="C222">
        <v>-1.25</v>
      </c>
      <c r="D222">
        <v>212</v>
      </c>
    </row>
    <row r="223" spans="1:4" x14ac:dyDescent="0.4">
      <c r="A223">
        <v>4.42</v>
      </c>
      <c r="B223">
        <v>-237.5</v>
      </c>
      <c r="C223">
        <v>-1.1299999999999999</v>
      </c>
      <c r="D223">
        <v>212</v>
      </c>
    </row>
    <row r="224" spans="1:4" x14ac:dyDescent="0.4">
      <c r="A224">
        <v>4.4400000000000004</v>
      </c>
      <c r="B224">
        <v>-238.6</v>
      </c>
      <c r="C224">
        <v>-1.25</v>
      </c>
      <c r="D224">
        <v>212</v>
      </c>
    </row>
    <row r="225" spans="1:4" x14ac:dyDescent="0.4">
      <c r="A225">
        <v>4.46</v>
      </c>
      <c r="B225">
        <v>-239.4</v>
      </c>
      <c r="C225">
        <v>-1.1299999999999999</v>
      </c>
      <c r="D225">
        <v>212</v>
      </c>
    </row>
    <row r="226" spans="1:4" x14ac:dyDescent="0.4">
      <c r="A226">
        <v>4.4800000000000004</v>
      </c>
      <c r="B226">
        <v>-240.4</v>
      </c>
      <c r="C226">
        <v>-1.25</v>
      </c>
      <c r="D226">
        <v>212</v>
      </c>
    </row>
    <row r="227" spans="1:4" x14ac:dyDescent="0.4">
      <c r="A227">
        <v>4.5</v>
      </c>
      <c r="B227">
        <v>-241.4</v>
      </c>
      <c r="C227">
        <v>-1.25</v>
      </c>
      <c r="D227">
        <v>212</v>
      </c>
    </row>
    <row r="228" spans="1:4" x14ac:dyDescent="0.4">
      <c r="A228">
        <v>4.5199999999999996</v>
      </c>
      <c r="B228">
        <v>-242.2</v>
      </c>
      <c r="C228">
        <v>-1.1299999999999999</v>
      </c>
      <c r="D228">
        <v>212</v>
      </c>
    </row>
    <row r="229" spans="1:4" x14ac:dyDescent="0.4">
      <c r="A229">
        <v>4.54</v>
      </c>
      <c r="B229">
        <v>-243.3</v>
      </c>
      <c r="C229">
        <v>-1.25</v>
      </c>
      <c r="D229">
        <v>212</v>
      </c>
    </row>
    <row r="230" spans="1:4" x14ac:dyDescent="0.4">
      <c r="A230">
        <v>4.5599999999999996</v>
      </c>
      <c r="B230">
        <v>-244.2</v>
      </c>
      <c r="C230">
        <v>-1.25</v>
      </c>
      <c r="D230">
        <v>212</v>
      </c>
    </row>
    <row r="231" spans="1:4" x14ac:dyDescent="0.4">
      <c r="A231">
        <v>4.58</v>
      </c>
      <c r="B231">
        <v>-245.1</v>
      </c>
      <c r="C231">
        <v>-1.38</v>
      </c>
      <c r="D231">
        <v>212</v>
      </c>
    </row>
    <row r="232" spans="1:4" x14ac:dyDescent="0.4">
      <c r="A232">
        <v>4.5999999999999996</v>
      </c>
      <c r="B232">
        <v>-246.1</v>
      </c>
      <c r="C232">
        <v>-1.38</v>
      </c>
      <c r="D232">
        <v>212</v>
      </c>
    </row>
    <row r="233" spans="1:4" x14ac:dyDescent="0.4">
      <c r="A233">
        <v>4.62</v>
      </c>
      <c r="B233">
        <v>-247</v>
      </c>
      <c r="C233">
        <v>-1.38</v>
      </c>
      <c r="D233">
        <v>212</v>
      </c>
    </row>
    <row r="234" spans="1:4" x14ac:dyDescent="0.4">
      <c r="A234">
        <v>4.6399999999999997</v>
      </c>
      <c r="B234">
        <v>-247.9</v>
      </c>
      <c r="C234">
        <v>-1.63</v>
      </c>
      <c r="D234">
        <v>212</v>
      </c>
    </row>
    <row r="235" spans="1:4" x14ac:dyDescent="0.4">
      <c r="A235">
        <v>4.66</v>
      </c>
      <c r="B235">
        <v>-249</v>
      </c>
      <c r="C235">
        <v>-1.63</v>
      </c>
      <c r="D235">
        <v>212</v>
      </c>
    </row>
    <row r="236" spans="1:4" x14ac:dyDescent="0.4">
      <c r="A236">
        <v>4.68</v>
      </c>
      <c r="B236">
        <v>-249.9</v>
      </c>
      <c r="C236">
        <v>-1.75</v>
      </c>
      <c r="D236">
        <v>212</v>
      </c>
    </row>
    <row r="237" spans="1:4" x14ac:dyDescent="0.4">
      <c r="A237">
        <v>4.7</v>
      </c>
      <c r="B237">
        <v>-250.9</v>
      </c>
      <c r="C237">
        <v>-1.88</v>
      </c>
      <c r="D237">
        <v>212</v>
      </c>
    </row>
    <row r="238" spans="1:4" x14ac:dyDescent="0.4">
      <c r="A238">
        <v>4.72</v>
      </c>
      <c r="B238">
        <v>-251.8</v>
      </c>
      <c r="C238">
        <v>-2</v>
      </c>
      <c r="D238">
        <v>212</v>
      </c>
    </row>
    <row r="239" spans="1:4" x14ac:dyDescent="0.4">
      <c r="A239">
        <v>4.74</v>
      </c>
      <c r="B239">
        <v>-252.9</v>
      </c>
      <c r="C239">
        <v>-2.13</v>
      </c>
      <c r="D239">
        <v>212</v>
      </c>
    </row>
    <row r="240" spans="1:4" x14ac:dyDescent="0.4">
      <c r="A240">
        <v>4.76</v>
      </c>
      <c r="B240">
        <v>-253.8</v>
      </c>
      <c r="C240">
        <v>-2.25</v>
      </c>
      <c r="D240">
        <v>212</v>
      </c>
    </row>
    <row r="241" spans="1:4" x14ac:dyDescent="0.4">
      <c r="A241">
        <v>4.78</v>
      </c>
      <c r="B241">
        <v>-254.9</v>
      </c>
      <c r="C241">
        <v>-2.38</v>
      </c>
      <c r="D241">
        <v>212</v>
      </c>
    </row>
    <row r="242" spans="1:4" x14ac:dyDescent="0.4">
      <c r="A242">
        <v>4.8</v>
      </c>
      <c r="B242">
        <v>-255.8</v>
      </c>
      <c r="C242">
        <v>-2.5</v>
      </c>
      <c r="D242">
        <v>185.5</v>
      </c>
    </row>
    <row r="243" spans="1:4" x14ac:dyDescent="0.4">
      <c r="A243">
        <v>4.82</v>
      </c>
      <c r="B243">
        <v>-257</v>
      </c>
      <c r="C243">
        <v>-2.63</v>
      </c>
      <c r="D243">
        <v>185.5</v>
      </c>
    </row>
    <row r="244" spans="1:4" x14ac:dyDescent="0.4">
      <c r="A244">
        <v>4.84</v>
      </c>
      <c r="B244">
        <v>-258.10000000000002</v>
      </c>
      <c r="C244">
        <v>-2.88</v>
      </c>
      <c r="D244">
        <v>185.5</v>
      </c>
    </row>
    <row r="245" spans="1:4" x14ac:dyDescent="0.4">
      <c r="A245">
        <v>4.8600000000000003</v>
      </c>
      <c r="B245">
        <v>-259</v>
      </c>
      <c r="C245">
        <v>-2.88</v>
      </c>
      <c r="D245">
        <v>185.5</v>
      </c>
    </row>
    <row r="246" spans="1:4" x14ac:dyDescent="0.4">
      <c r="A246">
        <v>4.88</v>
      </c>
      <c r="B246">
        <v>-260.2</v>
      </c>
      <c r="C246">
        <v>-3.13</v>
      </c>
      <c r="D246">
        <v>185.5</v>
      </c>
    </row>
    <row r="247" spans="1:4" x14ac:dyDescent="0.4">
      <c r="A247">
        <v>4.9000000000000004</v>
      </c>
      <c r="B247">
        <v>-261.3</v>
      </c>
      <c r="C247">
        <v>-3.25</v>
      </c>
      <c r="D247">
        <v>185.5</v>
      </c>
    </row>
    <row r="248" spans="1:4" x14ac:dyDescent="0.4">
      <c r="A248">
        <v>4.92</v>
      </c>
      <c r="B248">
        <v>-262.3</v>
      </c>
      <c r="C248">
        <v>-3.38</v>
      </c>
      <c r="D248">
        <v>185.5</v>
      </c>
    </row>
    <row r="249" spans="1:4" x14ac:dyDescent="0.4">
      <c r="A249">
        <v>4.9400000000000004</v>
      </c>
      <c r="B249">
        <v>-263.39999999999998</v>
      </c>
      <c r="C249">
        <v>-3.63</v>
      </c>
      <c r="D249">
        <v>185.5</v>
      </c>
    </row>
    <row r="250" spans="1:4" x14ac:dyDescent="0.4">
      <c r="A250">
        <v>4.96</v>
      </c>
      <c r="B250">
        <v>-264.60000000000002</v>
      </c>
      <c r="C250">
        <v>-3.75</v>
      </c>
      <c r="D250">
        <v>185.5</v>
      </c>
    </row>
    <row r="251" spans="1:4" x14ac:dyDescent="0.4">
      <c r="A251">
        <v>4.9800000000000004</v>
      </c>
      <c r="B251">
        <v>-265.7</v>
      </c>
      <c r="C251">
        <v>-3.75</v>
      </c>
      <c r="D251">
        <v>185.5</v>
      </c>
    </row>
    <row r="252" spans="1:4" x14ac:dyDescent="0.4">
      <c r="A252">
        <v>5</v>
      </c>
      <c r="B252">
        <v>-266.89999999999998</v>
      </c>
      <c r="C252">
        <v>-4</v>
      </c>
      <c r="D252">
        <v>185.5</v>
      </c>
    </row>
    <row r="253" spans="1:4" x14ac:dyDescent="0.4">
      <c r="A253">
        <v>5.0199999999999996</v>
      </c>
      <c r="B253">
        <v>-268</v>
      </c>
      <c r="C253">
        <v>-4.13</v>
      </c>
      <c r="D253">
        <v>185.5</v>
      </c>
    </row>
    <row r="254" spans="1:4" x14ac:dyDescent="0.4">
      <c r="A254">
        <v>5.04</v>
      </c>
      <c r="B254">
        <v>-269</v>
      </c>
      <c r="C254">
        <v>-4.38</v>
      </c>
      <c r="D254">
        <v>185.5</v>
      </c>
    </row>
    <row r="255" spans="1:4" x14ac:dyDescent="0.4">
      <c r="A255">
        <v>5.0599999999999996</v>
      </c>
      <c r="B255">
        <v>-270.2</v>
      </c>
      <c r="C255">
        <v>-4.38</v>
      </c>
      <c r="D255">
        <v>185.5</v>
      </c>
    </row>
    <row r="256" spans="1:4" x14ac:dyDescent="0.4">
      <c r="A256">
        <v>5.08</v>
      </c>
      <c r="B256">
        <v>-271.39999999999998</v>
      </c>
      <c r="C256">
        <v>-4.63</v>
      </c>
      <c r="D256">
        <v>185.5</v>
      </c>
    </row>
    <row r="257" spans="1:4" x14ac:dyDescent="0.4">
      <c r="A257">
        <v>5.0999999999999996</v>
      </c>
      <c r="B257">
        <v>-272.60000000000002</v>
      </c>
      <c r="C257">
        <v>-4.75</v>
      </c>
      <c r="D257">
        <v>185.5</v>
      </c>
    </row>
    <row r="258" spans="1:4" x14ac:dyDescent="0.4">
      <c r="A258">
        <v>5.12</v>
      </c>
      <c r="B258">
        <v>-273.8</v>
      </c>
      <c r="C258">
        <v>-4.75</v>
      </c>
      <c r="D258">
        <v>185.5</v>
      </c>
    </row>
    <row r="259" spans="1:4" x14ac:dyDescent="0.4">
      <c r="A259">
        <v>5.14</v>
      </c>
      <c r="B259">
        <v>-275</v>
      </c>
      <c r="C259">
        <v>-4.88</v>
      </c>
      <c r="D259">
        <v>185.5</v>
      </c>
    </row>
    <row r="260" spans="1:4" x14ac:dyDescent="0.4">
      <c r="A260">
        <v>5.16</v>
      </c>
      <c r="B260">
        <v>-276.2</v>
      </c>
      <c r="C260">
        <v>-5</v>
      </c>
      <c r="D260">
        <v>185.5</v>
      </c>
    </row>
    <row r="261" spans="1:4" x14ac:dyDescent="0.4">
      <c r="A261">
        <v>5.18</v>
      </c>
      <c r="B261">
        <v>-277.5</v>
      </c>
      <c r="C261">
        <v>-5</v>
      </c>
      <c r="D261">
        <v>185.5</v>
      </c>
    </row>
    <row r="262" spans="1:4" x14ac:dyDescent="0.4">
      <c r="A262">
        <v>5.2</v>
      </c>
      <c r="B262">
        <v>-278.8</v>
      </c>
      <c r="C262">
        <v>-5.25</v>
      </c>
      <c r="D262">
        <v>185.5</v>
      </c>
    </row>
    <row r="263" spans="1:4" x14ac:dyDescent="0.4">
      <c r="A263">
        <v>5.22</v>
      </c>
      <c r="B263">
        <v>-280</v>
      </c>
      <c r="C263">
        <v>-5.25</v>
      </c>
      <c r="D263">
        <v>185.5</v>
      </c>
    </row>
    <row r="264" spans="1:4" x14ac:dyDescent="0.4">
      <c r="A264">
        <v>5.24</v>
      </c>
      <c r="B264">
        <v>-281.3</v>
      </c>
      <c r="C264">
        <v>-5.25</v>
      </c>
      <c r="D264">
        <v>185.5</v>
      </c>
    </row>
    <row r="265" spans="1:4" x14ac:dyDescent="0.4">
      <c r="A265">
        <v>5.26</v>
      </c>
      <c r="B265">
        <v>-282.5</v>
      </c>
      <c r="C265">
        <v>-5.38</v>
      </c>
      <c r="D265">
        <v>185.5</v>
      </c>
    </row>
    <row r="266" spans="1:4" x14ac:dyDescent="0.4">
      <c r="A266">
        <v>5.28</v>
      </c>
      <c r="B266">
        <v>-283.7</v>
      </c>
      <c r="C266">
        <v>-5.38</v>
      </c>
      <c r="D266">
        <v>185.5</v>
      </c>
    </row>
    <row r="267" spans="1:4" x14ac:dyDescent="0.4">
      <c r="A267">
        <v>5.3</v>
      </c>
      <c r="B267">
        <v>-284.89999999999998</v>
      </c>
      <c r="C267">
        <v>-5.38</v>
      </c>
      <c r="D267">
        <v>185.5</v>
      </c>
    </row>
    <row r="268" spans="1:4" x14ac:dyDescent="0.4">
      <c r="A268">
        <v>5.32</v>
      </c>
      <c r="B268">
        <v>-286.2</v>
      </c>
      <c r="C268">
        <v>-5.38</v>
      </c>
      <c r="D268">
        <v>185.5</v>
      </c>
    </row>
    <row r="269" spans="1:4" x14ac:dyDescent="0.4">
      <c r="A269">
        <v>5.34</v>
      </c>
      <c r="B269">
        <v>-287.39999999999998</v>
      </c>
      <c r="C269">
        <v>-5.38</v>
      </c>
      <c r="D269">
        <v>185.5</v>
      </c>
    </row>
    <row r="270" spans="1:4" x14ac:dyDescent="0.4">
      <c r="A270">
        <v>5.36</v>
      </c>
      <c r="B270">
        <v>-288.60000000000002</v>
      </c>
      <c r="C270">
        <v>-5.38</v>
      </c>
      <c r="D270">
        <v>185.5</v>
      </c>
    </row>
    <row r="271" spans="1:4" x14ac:dyDescent="0.4">
      <c r="A271">
        <v>5.38</v>
      </c>
      <c r="B271">
        <v>-289.8</v>
      </c>
      <c r="C271">
        <v>-5.38</v>
      </c>
      <c r="D271">
        <v>185.5</v>
      </c>
    </row>
    <row r="272" spans="1:4" x14ac:dyDescent="0.4">
      <c r="A272">
        <v>5.4</v>
      </c>
      <c r="B272">
        <v>-291.2</v>
      </c>
      <c r="C272">
        <v>-5.38</v>
      </c>
      <c r="D272">
        <v>185.5</v>
      </c>
    </row>
    <row r="273" spans="1:4" x14ac:dyDescent="0.4">
      <c r="A273">
        <v>5.42</v>
      </c>
      <c r="B273">
        <v>-292.5</v>
      </c>
      <c r="C273">
        <v>-5.38</v>
      </c>
      <c r="D273">
        <v>185.5</v>
      </c>
    </row>
    <row r="274" spans="1:4" x14ac:dyDescent="0.4">
      <c r="A274">
        <v>5.44</v>
      </c>
      <c r="B274">
        <v>-293.7</v>
      </c>
      <c r="C274">
        <v>-5.25</v>
      </c>
      <c r="D274">
        <v>185.5</v>
      </c>
    </row>
    <row r="275" spans="1:4" x14ac:dyDescent="0.4">
      <c r="A275">
        <v>5.46</v>
      </c>
      <c r="B275">
        <v>-294.89999999999998</v>
      </c>
      <c r="C275">
        <v>-5.25</v>
      </c>
      <c r="D275">
        <v>185.5</v>
      </c>
    </row>
    <row r="276" spans="1:4" x14ac:dyDescent="0.4">
      <c r="A276">
        <v>5.48</v>
      </c>
      <c r="B276">
        <v>-296.10000000000002</v>
      </c>
      <c r="C276">
        <v>-5.13</v>
      </c>
      <c r="D276">
        <v>185.5</v>
      </c>
    </row>
    <row r="277" spans="1:4" x14ac:dyDescent="0.4">
      <c r="A277">
        <v>5.5</v>
      </c>
      <c r="B277">
        <v>-297.3</v>
      </c>
      <c r="C277">
        <v>-5.13</v>
      </c>
      <c r="D277">
        <v>185.5</v>
      </c>
    </row>
    <row r="278" spans="1:4" x14ac:dyDescent="0.4">
      <c r="A278">
        <v>5.52</v>
      </c>
      <c r="B278">
        <v>-298.5</v>
      </c>
      <c r="C278">
        <v>-5</v>
      </c>
      <c r="D278">
        <v>185.5</v>
      </c>
    </row>
    <row r="279" spans="1:4" x14ac:dyDescent="0.4">
      <c r="A279">
        <v>5.54</v>
      </c>
      <c r="B279">
        <v>-299.7</v>
      </c>
      <c r="C279">
        <v>-4.88</v>
      </c>
      <c r="D279">
        <v>185.5</v>
      </c>
    </row>
    <row r="280" spans="1:4" x14ac:dyDescent="0.4">
      <c r="A280">
        <v>5.56</v>
      </c>
      <c r="B280">
        <v>-300.89999999999998</v>
      </c>
      <c r="C280">
        <v>-4.75</v>
      </c>
      <c r="D280">
        <v>185.5</v>
      </c>
    </row>
    <row r="281" spans="1:4" x14ac:dyDescent="0.4">
      <c r="A281">
        <v>5.58</v>
      </c>
      <c r="B281">
        <v>-302.10000000000002</v>
      </c>
      <c r="C281">
        <v>-4.63</v>
      </c>
      <c r="D281">
        <v>185.5</v>
      </c>
    </row>
    <row r="282" spans="1:4" x14ac:dyDescent="0.4">
      <c r="A282">
        <v>5.6</v>
      </c>
      <c r="B282">
        <v>-303.3</v>
      </c>
      <c r="C282">
        <v>-4.5</v>
      </c>
      <c r="D282">
        <v>185.5</v>
      </c>
    </row>
    <row r="283" spans="1:4" x14ac:dyDescent="0.4">
      <c r="A283">
        <v>5.62</v>
      </c>
      <c r="B283">
        <v>-304.5</v>
      </c>
      <c r="C283">
        <v>-4.5</v>
      </c>
      <c r="D283">
        <v>185.5</v>
      </c>
    </row>
    <row r="284" spans="1:4" x14ac:dyDescent="0.4">
      <c r="A284">
        <v>5.64</v>
      </c>
      <c r="B284">
        <v>-305.60000000000002</v>
      </c>
      <c r="C284">
        <v>-4.25</v>
      </c>
      <c r="D284">
        <v>185.5</v>
      </c>
    </row>
    <row r="285" spans="1:4" x14ac:dyDescent="0.4">
      <c r="A285">
        <v>5.66</v>
      </c>
      <c r="B285">
        <v>-306.60000000000002</v>
      </c>
      <c r="C285">
        <v>-4.25</v>
      </c>
      <c r="D285">
        <v>185.5</v>
      </c>
    </row>
    <row r="286" spans="1:4" x14ac:dyDescent="0.4">
      <c r="A286">
        <v>5.68</v>
      </c>
      <c r="B286">
        <v>-307.8</v>
      </c>
      <c r="C286">
        <v>-4.13</v>
      </c>
      <c r="D286">
        <v>185.5</v>
      </c>
    </row>
    <row r="287" spans="1:4" x14ac:dyDescent="0.4">
      <c r="A287">
        <v>5.7</v>
      </c>
      <c r="B287">
        <v>-308.89999999999998</v>
      </c>
      <c r="C287">
        <v>-3.88</v>
      </c>
      <c r="D287">
        <v>185.5</v>
      </c>
    </row>
    <row r="288" spans="1:4" x14ac:dyDescent="0.4">
      <c r="A288">
        <v>5.72</v>
      </c>
      <c r="B288">
        <v>-310.10000000000002</v>
      </c>
      <c r="C288">
        <v>-3.75</v>
      </c>
      <c r="D288">
        <v>185.5</v>
      </c>
    </row>
    <row r="289" spans="1:4" x14ac:dyDescent="0.4">
      <c r="A289">
        <v>5.74</v>
      </c>
      <c r="B289">
        <v>-311.2</v>
      </c>
      <c r="C289">
        <v>-3.63</v>
      </c>
      <c r="D289">
        <v>185.5</v>
      </c>
    </row>
    <row r="290" spans="1:4" x14ac:dyDescent="0.4">
      <c r="A290">
        <v>5.76</v>
      </c>
      <c r="B290">
        <v>-312.2</v>
      </c>
      <c r="C290">
        <v>-3.63</v>
      </c>
      <c r="D290">
        <v>185.5</v>
      </c>
    </row>
    <row r="291" spans="1:4" x14ac:dyDescent="0.4">
      <c r="A291">
        <v>5.78</v>
      </c>
      <c r="B291">
        <v>-313.3</v>
      </c>
      <c r="C291">
        <v>-3.38</v>
      </c>
      <c r="D291">
        <v>185.5</v>
      </c>
    </row>
    <row r="292" spans="1:4" x14ac:dyDescent="0.4">
      <c r="A292">
        <v>5.8</v>
      </c>
      <c r="B292">
        <v>-314.5</v>
      </c>
      <c r="C292">
        <v>-3.25</v>
      </c>
      <c r="D292">
        <v>185.5</v>
      </c>
    </row>
    <row r="293" spans="1:4" x14ac:dyDescent="0.4">
      <c r="A293">
        <v>5.82</v>
      </c>
      <c r="B293">
        <v>-315.39999999999998</v>
      </c>
      <c r="C293">
        <v>-3.25</v>
      </c>
      <c r="D293">
        <v>185.5</v>
      </c>
    </row>
    <row r="294" spans="1:4" x14ac:dyDescent="0.4">
      <c r="A294">
        <v>5.84</v>
      </c>
      <c r="B294">
        <v>-316.5</v>
      </c>
      <c r="C294">
        <v>-3.13</v>
      </c>
      <c r="D294">
        <v>185.5</v>
      </c>
    </row>
    <row r="295" spans="1:4" x14ac:dyDescent="0.4">
      <c r="A295">
        <v>5.86</v>
      </c>
      <c r="B295">
        <v>-317.60000000000002</v>
      </c>
      <c r="C295">
        <v>-2.88</v>
      </c>
      <c r="D295">
        <v>185.5</v>
      </c>
    </row>
    <row r="296" spans="1:4" x14ac:dyDescent="0.4">
      <c r="A296">
        <v>5.88</v>
      </c>
      <c r="B296">
        <v>-318.60000000000002</v>
      </c>
      <c r="C296">
        <v>-2.88</v>
      </c>
      <c r="D296">
        <v>185.5</v>
      </c>
    </row>
    <row r="297" spans="1:4" x14ac:dyDescent="0.4">
      <c r="A297">
        <v>5.9</v>
      </c>
      <c r="B297">
        <v>-319.7</v>
      </c>
      <c r="C297">
        <v>-2.75</v>
      </c>
      <c r="D297">
        <v>185.5</v>
      </c>
    </row>
    <row r="298" spans="1:4" x14ac:dyDescent="0.4">
      <c r="A298">
        <v>5.92</v>
      </c>
      <c r="B298">
        <v>-320.60000000000002</v>
      </c>
      <c r="C298">
        <v>-2.75</v>
      </c>
      <c r="D298">
        <v>185.5</v>
      </c>
    </row>
    <row r="299" spans="1:4" x14ac:dyDescent="0.4">
      <c r="A299">
        <v>5.94</v>
      </c>
      <c r="B299">
        <v>-321.7</v>
      </c>
      <c r="C299">
        <v>-2.5</v>
      </c>
      <c r="D299">
        <v>185.5</v>
      </c>
    </row>
    <row r="300" spans="1:4" x14ac:dyDescent="0.4">
      <c r="A300">
        <v>5.96</v>
      </c>
      <c r="B300">
        <v>-322.60000000000002</v>
      </c>
      <c r="C300">
        <v>-2.38</v>
      </c>
      <c r="D300">
        <v>185.5</v>
      </c>
    </row>
    <row r="301" spans="1:4" x14ac:dyDescent="0.4">
      <c r="A301">
        <v>5.98</v>
      </c>
      <c r="B301">
        <v>-323.7</v>
      </c>
      <c r="C301">
        <v>-2.38</v>
      </c>
      <c r="D301">
        <v>185.5</v>
      </c>
    </row>
    <row r="302" spans="1:4" x14ac:dyDescent="0.4">
      <c r="A302">
        <v>6</v>
      </c>
      <c r="B302">
        <v>-324.60000000000002</v>
      </c>
      <c r="C302">
        <v>-2.38</v>
      </c>
      <c r="D302">
        <v>185.5</v>
      </c>
    </row>
    <row r="303" spans="1:4" x14ac:dyDescent="0.4">
      <c r="A303">
        <v>6.02</v>
      </c>
      <c r="B303">
        <v>-325.60000000000002</v>
      </c>
      <c r="C303">
        <v>-2.38</v>
      </c>
      <c r="D303">
        <v>185.5</v>
      </c>
    </row>
    <row r="304" spans="1:4" x14ac:dyDescent="0.4">
      <c r="A304">
        <v>6.04</v>
      </c>
      <c r="B304">
        <v>-326.60000000000002</v>
      </c>
      <c r="C304">
        <v>-2.25</v>
      </c>
      <c r="D304">
        <v>185.5</v>
      </c>
    </row>
    <row r="305" spans="1:4" x14ac:dyDescent="0.4">
      <c r="A305">
        <v>6.06</v>
      </c>
      <c r="B305">
        <v>-327.5</v>
      </c>
      <c r="C305">
        <v>-2.13</v>
      </c>
      <c r="D305">
        <v>185.5</v>
      </c>
    </row>
    <row r="306" spans="1:4" x14ac:dyDescent="0.4">
      <c r="A306">
        <v>6.08</v>
      </c>
      <c r="B306">
        <v>-328.5</v>
      </c>
      <c r="C306">
        <v>-2.25</v>
      </c>
      <c r="D306">
        <v>185.5</v>
      </c>
    </row>
    <row r="307" spans="1:4" x14ac:dyDescent="0.4">
      <c r="A307">
        <v>6.1</v>
      </c>
      <c r="B307">
        <v>-329.4</v>
      </c>
      <c r="C307">
        <v>-2.25</v>
      </c>
      <c r="D307">
        <v>185.5</v>
      </c>
    </row>
    <row r="308" spans="1:4" x14ac:dyDescent="0.4">
      <c r="A308">
        <v>6.12</v>
      </c>
      <c r="B308">
        <v>-330.5</v>
      </c>
      <c r="C308">
        <v>-2.25</v>
      </c>
      <c r="D308">
        <v>185.5</v>
      </c>
    </row>
    <row r="309" spans="1:4" x14ac:dyDescent="0.4">
      <c r="A309">
        <v>6.14</v>
      </c>
      <c r="B309">
        <v>-331.4</v>
      </c>
      <c r="C309">
        <v>-2.13</v>
      </c>
      <c r="D309">
        <v>185.5</v>
      </c>
    </row>
    <row r="310" spans="1:4" x14ac:dyDescent="0.4">
      <c r="A310">
        <v>6.16</v>
      </c>
      <c r="B310">
        <v>-332.4</v>
      </c>
      <c r="C310">
        <v>-2</v>
      </c>
      <c r="D310">
        <v>185.5</v>
      </c>
    </row>
    <row r="311" spans="1:4" x14ac:dyDescent="0.4">
      <c r="A311">
        <v>6.18</v>
      </c>
      <c r="B311">
        <v>-333.3</v>
      </c>
      <c r="C311">
        <v>-2.25</v>
      </c>
      <c r="D311">
        <v>185.5</v>
      </c>
    </row>
    <row r="312" spans="1:4" x14ac:dyDescent="0.4">
      <c r="A312">
        <v>6.2</v>
      </c>
      <c r="B312">
        <v>-334.3</v>
      </c>
      <c r="C312">
        <v>-2.25</v>
      </c>
      <c r="D312">
        <v>185.5</v>
      </c>
    </row>
    <row r="313" spans="1:4" x14ac:dyDescent="0.4">
      <c r="A313">
        <v>6.22</v>
      </c>
      <c r="B313">
        <v>-335.3</v>
      </c>
      <c r="C313">
        <v>-2.13</v>
      </c>
      <c r="D313">
        <v>185.5</v>
      </c>
    </row>
    <row r="314" spans="1:4" x14ac:dyDescent="0.4">
      <c r="A314">
        <v>6.24</v>
      </c>
      <c r="B314">
        <v>-336.2</v>
      </c>
      <c r="C314">
        <v>-2.25</v>
      </c>
      <c r="D314">
        <v>185.5</v>
      </c>
    </row>
    <row r="315" spans="1:4" x14ac:dyDescent="0.4">
      <c r="A315">
        <v>6.26</v>
      </c>
      <c r="B315">
        <v>-337.2</v>
      </c>
      <c r="C315">
        <v>-2.38</v>
      </c>
      <c r="D315">
        <v>185.5</v>
      </c>
    </row>
    <row r="316" spans="1:4" x14ac:dyDescent="0.4">
      <c r="A316">
        <v>6.28</v>
      </c>
      <c r="B316">
        <v>-338.2</v>
      </c>
      <c r="C316">
        <v>-2.5</v>
      </c>
      <c r="D316">
        <v>185.5</v>
      </c>
    </row>
    <row r="317" spans="1:4" x14ac:dyDescent="0.4">
      <c r="A317">
        <v>6.3</v>
      </c>
      <c r="B317">
        <v>-339.1</v>
      </c>
      <c r="C317">
        <v>-2.38</v>
      </c>
      <c r="D317">
        <v>185.5</v>
      </c>
    </row>
    <row r="318" spans="1:4" x14ac:dyDescent="0.4">
      <c r="A318">
        <v>6.32</v>
      </c>
      <c r="B318">
        <v>-340.1</v>
      </c>
      <c r="C318">
        <v>-2.63</v>
      </c>
      <c r="D318">
        <v>185.5</v>
      </c>
    </row>
    <row r="319" spans="1:4" x14ac:dyDescent="0.4">
      <c r="A319">
        <v>6.34</v>
      </c>
      <c r="B319">
        <v>-341.1</v>
      </c>
      <c r="C319">
        <v>-2.88</v>
      </c>
      <c r="D319">
        <v>185.5</v>
      </c>
    </row>
    <row r="320" spans="1:4" x14ac:dyDescent="0.4">
      <c r="A320">
        <v>6.36</v>
      </c>
      <c r="B320">
        <v>-342.1</v>
      </c>
      <c r="C320">
        <v>-2.75</v>
      </c>
      <c r="D320">
        <v>185.5</v>
      </c>
    </row>
    <row r="321" spans="1:4" x14ac:dyDescent="0.4">
      <c r="A321">
        <v>6.38</v>
      </c>
      <c r="B321">
        <v>-343.1</v>
      </c>
      <c r="C321">
        <v>-2.88</v>
      </c>
      <c r="D321">
        <v>185.5</v>
      </c>
    </row>
    <row r="322" spans="1:4" x14ac:dyDescent="0.4">
      <c r="A322">
        <v>6.4</v>
      </c>
      <c r="B322">
        <v>-344.2</v>
      </c>
      <c r="C322">
        <v>-3.25</v>
      </c>
      <c r="D322">
        <v>185.5</v>
      </c>
    </row>
    <row r="323" spans="1:4" x14ac:dyDescent="0.4">
      <c r="A323">
        <v>6.42</v>
      </c>
      <c r="B323">
        <v>-345.2</v>
      </c>
      <c r="C323">
        <v>-3</v>
      </c>
      <c r="D323">
        <v>185.5</v>
      </c>
    </row>
    <row r="324" spans="1:4" x14ac:dyDescent="0.4">
      <c r="A324">
        <v>6.44</v>
      </c>
      <c r="B324">
        <v>-346.3</v>
      </c>
      <c r="C324">
        <v>-3.38</v>
      </c>
      <c r="D324">
        <v>185.5</v>
      </c>
    </row>
    <row r="325" spans="1:4" x14ac:dyDescent="0.4">
      <c r="A325">
        <v>6.46</v>
      </c>
      <c r="B325">
        <v>-347.3</v>
      </c>
      <c r="C325">
        <v>-3.5</v>
      </c>
      <c r="D325">
        <v>185.5</v>
      </c>
    </row>
    <row r="326" spans="1:4" x14ac:dyDescent="0.4">
      <c r="A326">
        <v>6.48</v>
      </c>
      <c r="B326">
        <v>-348.3</v>
      </c>
      <c r="C326">
        <v>-3.5</v>
      </c>
      <c r="D326">
        <v>185.5</v>
      </c>
    </row>
    <row r="327" spans="1:4" x14ac:dyDescent="0.4">
      <c r="A327">
        <v>6.5</v>
      </c>
      <c r="B327">
        <v>-349.5</v>
      </c>
      <c r="C327">
        <v>-3.88</v>
      </c>
      <c r="D327">
        <v>185.5</v>
      </c>
    </row>
    <row r="328" spans="1:4" x14ac:dyDescent="0.4">
      <c r="A328">
        <v>6.52</v>
      </c>
      <c r="B328">
        <v>-350.5</v>
      </c>
      <c r="C328">
        <v>-3.75</v>
      </c>
      <c r="D328">
        <v>185.5</v>
      </c>
    </row>
    <row r="329" spans="1:4" x14ac:dyDescent="0.4">
      <c r="A329">
        <v>6.54</v>
      </c>
      <c r="B329">
        <v>-351.6</v>
      </c>
      <c r="C329">
        <v>-4.13</v>
      </c>
      <c r="D329">
        <v>185.5</v>
      </c>
    </row>
    <row r="330" spans="1:4" x14ac:dyDescent="0.4">
      <c r="A330">
        <v>6.56</v>
      </c>
      <c r="B330">
        <v>-352.7</v>
      </c>
      <c r="C330">
        <v>-4.13</v>
      </c>
      <c r="D330">
        <v>185.5</v>
      </c>
    </row>
    <row r="331" spans="1:4" x14ac:dyDescent="0.4">
      <c r="A331">
        <v>6.58</v>
      </c>
      <c r="B331">
        <v>-353.9</v>
      </c>
      <c r="C331">
        <v>-4.38</v>
      </c>
      <c r="D331">
        <v>185.5</v>
      </c>
    </row>
    <row r="332" spans="1:4" x14ac:dyDescent="0.4">
      <c r="A332">
        <v>6.6</v>
      </c>
      <c r="B332">
        <v>-354.9</v>
      </c>
      <c r="C332">
        <v>-4.5</v>
      </c>
      <c r="D332">
        <v>185.5</v>
      </c>
    </row>
    <row r="333" spans="1:4" x14ac:dyDescent="0.4">
      <c r="A333">
        <v>6.62</v>
      </c>
      <c r="B333">
        <v>-356.1</v>
      </c>
      <c r="C333">
        <v>-4.63</v>
      </c>
      <c r="D333">
        <v>185.5</v>
      </c>
    </row>
    <row r="334" spans="1:4" x14ac:dyDescent="0.4">
      <c r="A334">
        <v>6.64</v>
      </c>
      <c r="B334">
        <v>-357.1</v>
      </c>
      <c r="C334">
        <v>-4.75</v>
      </c>
      <c r="D334">
        <v>185.5</v>
      </c>
    </row>
    <row r="335" spans="1:4" x14ac:dyDescent="0.4">
      <c r="A335">
        <v>6.66</v>
      </c>
      <c r="B335">
        <v>-358.3</v>
      </c>
      <c r="C335">
        <v>-5</v>
      </c>
      <c r="D335">
        <v>185.5</v>
      </c>
    </row>
    <row r="336" spans="1:4" x14ac:dyDescent="0.4">
      <c r="A336">
        <v>6.68</v>
      </c>
      <c r="B336">
        <v>-359.5</v>
      </c>
      <c r="C336">
        <v>-5</v>
      </c>
      <c r="D336">
        <v>185.5</v>
      </c>
    </row>
    <row r="337" spans="1:4" x14ac:dyDescent="0.4">
      <c r="A337">
        <v>6.7</v>
      </c>
      <c r="B337">
        <v>-360.7</v>
      </c>
      <c r="C337">
        <v>-5.25</v>
      </c>
      <c r="D337">
        <v>185.5</v>
      </c>
    </row>
    <row r="338" spans="1:4" x14ac:dyDescent="0.4">
      <c r="A338">
        <v>6.72</v>
      </c>
      <c r="B338">
        <v>-361.9</v>
      </c>
      <c r="C338">
        <v>-5.25</v>
      </c>
      <c r="D338">
        <v>185.5</v>
      </c>
    </row>
    <row r="339" spans="1:4" x14ac:dyDescent="0.4">
      <c r="A339">
        <v>6.74</v>
      </c>
      <c r="B339">
        <v>-363.1</v>
      </c>
      <c r="C339">
        <v>-5.5</v>
      </c>
      <c r="D339">
        <v>185.5</v>
      </c>
    </row>
    <row r="340" spans="1:4" x14ac:dyDescent="0.4">
      <c r="A340">
        <v>6.76</v>
      </c>
      <c r="B340">
        <v>-364.3</v>
      </c>
      <c r="C340">
        <v>-5.38</v>
      </c>
      <c r="D340">
        <v>185.5</v>
      </c>
    </row>
    <row r="341" spans="1:4" x14ac:dyDescent="0.4">
      <c r="A341">
        <v>6.78</v>
      </c>
      <c r="B341">
        <v>-365.5</v>
      </c>
      <c r="C341">
        <v>-5.75</v>
      </c>
      <c r="D341">
        <v>185.5</v>
      </c>
    </row>
    <row r="342" spans="1:4" x14ac:dyDescent="0.4">
      <c r="A342">
        <v>6.8</v>
      </c>
      <c r="B342">
        <v>-366.7</v>
      </c>
      <c r="C342">
        <v>-5.75</v>
      </c>
      <c r="D342">
        <v>185.5</v>
      </c>
    </row>
    <row r="343" spans="1:4" x14ac:dyDescent="0.4">
      <c r="A343">
        <v>6.82</v>
      </c>
      <c r="B343">
        <v>-367.9</v>
      </c>
      <c r="C343">
        <v>-6</v>
      </c>
      <c r="D343">
        <v>185.5</v>
      </c>
    </row>
    <row r="344" spans="1:4" x14ac:dyDescent="0.4">
      <c r="A344">
        <v>6.84</v>
      </c>
      <c r="B344">
        <v>-369.1</v>
      </c>
      <c r="C344">
        <v>-5.88</v>
      </c>
      <c r="D344">
        <v>185.5</v>
      </c>
    </row>
    <row r="345" spans="1:4" x14ac:dyDescent="0.4">
      <c r="A345">
        <v>6.86</v>
      </c>
      <c r="B345">
        <v>-370.4</v>
      </c>
      <c r="C345">
        <v>-6</v>
      </c>
      <c r="D345">
        <v>185.5</v>
      </c>
    </row>
    <row r="346" spans="1:4" x14ac:dyDescent="0.4">
      <c r="A346">
        <v>6.88</v>
      </c>
      <c r="B346">
        <v>-371.7</v>
      </c>
      <c r="C346">
        <v>-6.13</v>
      </c>
      <c r="D346">
        <v>185.5</v>
      </c>
    </row>
    <row r="347" spans="1:4" x14ac:dyDescent="0.4">
      <c r="A347">
        <v>6.9</v>
      </c>
      <c r="B347">
        <v>-373</v>
      </c>
      <c r="C347">
        <v>-6</v>
      </c>
      <c r="D347">
        <v>185.5</v>
      </c>
    </row>
    <row r="348" spans="1:4" x14ac:dyDescent="0.4">
      <c r="A348">
        <v>6.92</v>
      </c>
      <c r="B348">
        <v>-374.3</v>
      </c>
      <c r="C348">
        <v>-6.38</v>
      </c>
      <c r="D348">
        <v>185.5</v>
      </c>
    </row>
    <row r="349" spans="1:4" x14ac:dyDescent="0.4">
      <c r="A349">
        <v>6.94</v>
      </c>
      <c r="B349">
        <v>-375.5</v>
      </c>
      <c r="C349">
        <v>-6.13</v>
      </c>
      <c r="D349">
        <v>185.5</v>
      </c>
    </row>
    <row r="350" spans="1:4" x14ac:dyDescent="0.4">
      <c r="A350">
        <v>6.96</v>
      </c>
      <c r="B350">
        <v>-376.7</v>
      </c>
      <c r="C350">
        <v>-6.38</v>
      </c>
      <c r="D350">
        <v>185.5</v>
      </c>
    </row>
    <row r="351" spans="1:4" x14ac:dyDescent="0.4">
      <c r="A351">
        <v>6.98</v>
      </c>
      <c r="B351">
        <v>-377.9</v>
      </c>
      <c r="C351">
        <v>-6.38</v>
      </c>
      <c r="D351">
        <v>185.5</v>
      </c>
    </row>
    <row r="352" spans="1:4" x14ac:dyDescent="0.4">
      <c r="A352">
        <v>7</v>
      </c>
      <c r="B352">
        <v>-379.1</v>
      </c>
      <c r="C352">
        <v>-6.25</v>
      </c>
      <c r="D352">
        <v>185.5</v>
      </c>
    </row>
    <row r="353" spans="1:4" x14ac:dyDescent="0.4">
      <c r="A353">
        <v>7.02</v>
      </c>
      <c r="B353">
        <v>-380.4</v>
      </c>
      <c r="C353">
        <v>-6.5</v>
      </c>
      <c r="D353">
        <v>185.5</v>
      </c>
    </row>
    <row r="354" spans="1:4" x14ac:dyDescent="0.4">
      <c r="A354">
        <v>7.04</v>
      </c>
      <c r="B354">
        <v>-381.8</v>
      </c>
      <c r="C354">
        <v>-6.13</v>
      </c>
      <c r="D354">
        <v>185.5</v>
      </c>
    </row>
    <row r="355" spans="1:4" x14ac:dyDescent="0.4">
      <c r="A355">
        <v>7.06</v>
      </c>
      <c r="B355">
        <v>-383.1</v>
      </c>
      <c r="C355">
        <v>-6.38</v>
      </c>
      <c r="D355">
        <v>185.5</v>
      </c>
    </row>
    <row r="356" spans="1:4" x14ac:dyDescent="0.4">
      <c r="A356">
        <v>7.08</v>
      </c>
      <c r="B356">
        <v>-384.3</v>
      </c>
      <c r="C356">
        <v>-5.75</v>
      </c>
      <c r="D356">
        <v>185.5</v>
      </c>
    </row>
    <row r="357" spans="1:4" x14ac:dyDescent="0.4">
      <c r="A357">
        <v>7.1</v>
      </c>
      <c r="B357">
        <v>-385.5</v>
      </c>
      <c r="C357">
        <v>-6</v>
      </c>
      <c r="D357">
        <v>185.5</v>
      </c>
    </row>
    <row r="358" spans="1:4" x14ac:dyDescent="0.4">
      <c r="A358">
        <v>7.12</v>
      </c>
      <c r="B358">
        <v>-386.7</v>
      </c>
      <c r="C358">
        <v>-5.88</v>
      </c>
      <c r="D358">
        <v>185.5</v>
      </c>
    </row>
    <row r="359" spans="1:4" x14ac:dyDescent="0.4">
      <c r="A359">
        <v>7.14</v>
      </c>
      <c r="B359">
        <v>-387.9</v>
      </c>
      <c r="C359">
        <v>-6</v>
      </c>
      <c r="D359">
        <v>185.5</v>
      </c>
    </row>
    <row r="360" spans="1:4" x14ac:dyDescent="0.4">
      <c r="A360">
        <v>7.16</v>
      </c>
      <c r="B360">
        <v>-389.1</v>
      </c>
      <c r="C360">
        <v>-5.75</v>
      </c>
      <c r="D360">
        <v>185.5</v>
      </c>
    </row>
    <row r="361" spans="1:4" x14ac:dyDescent="0.4">
      <c r="A361">
        <v>7.18</v>
      </c>
      <c r="B361">
        <v>-390.4</v>
      </c>
      <c r="C361">
        <v>-6</v>
      </c>
      <c r="D361">
        <v>185.5</v>
      </c>
    </row>
    <row r="362" spans="1:4" x14ac:dyDescent="0.4">
      <c r="A362">
        <v>7.2</v>
      </c>
      <c r="B362">
        <v>-391.7</v>
      </c>
      <c r="C362">
        <v>-5.63</v>
      </c>
      <c r="D362">
        <v>185.5</v>
      </c>
    </row>
    <row r="363" spans="1:4" x14ac:dyDescent="0.4">
      <c r="A363">
        <v>7.22</v>
      </c>
      <c r="B363">
        <v>-392.9</v>
      </c>
      <c r="C363">
        <v>-5.88</v>
      </c>
      <c r="D363">
        <v>185.5</v>
      </c>
    </row>
    <row r="364" spans="1:4" x14ac:dyDescent="0.4">
      <c r="A364">
        <v>7.24</v>
      </c>
      <c r="B364">
        <v>-394.1</v>
      </c>
      <c r="C364">
        <v>-5.63</v>
      </c>
      <c r="D364">
        <v>185.5</v>
      </c>
    </row>
    <row r="365" spans="1:4" x14ac:dyDescent="0.4">
      <c r="A365">
        <v>7.26</v>
      </c>
      <c r="B365">
        <v>-395.3</v>
      </c>
      <c r="C365">
        <v>-5.5</v>
      </c>
      <c r="D365">
        <v>185.5</v>
      </c>
    </row>
    <row r="366" spans="1:4" x14ac:dyDescent="0.4">
      <c r="A366">
        <v>7.28</v>
      </c>
      <c r="B366">
        <v>-396.5</v>
      </c>
      <c r="C366">
        <v>-5.5</v>
      </c>
      <c r="D366">
        <v>185.5</v>
      </c>
    </row>
    <row r="367" spans="1:4" x14ac:dyDescent="0.4">
      <c r="A367">
        <v>7.3</v>
      </c>
      <c r="B367">
        <v>-397.6</v>
      </c>
      <c r="C367">
        <v>-5.25</v>
      </c>
      <c r="D367">
        <v>185.5</v>
      </c>
    </row>
    <row r="368" spans="1:4" x14ac:dyDescent="0.4">
      <c r="A368">
        <v>7.32</v>
      </c>
      <c r="B368">
        <v>-398.7</v>
      </c>
      <c r="C368">
        <v>-5.38</v>
      </c>
      <c r="D368">
        <v>185.5</v>
      </c>
    </row>
    <row r="369" spans="1:4" x14ac:dyDescent="0.4">
      <c r="A369">
        <v>7.34</v>
      </c>
      <c r="B369">
        <v>-399.9</v>
      </c>
      <c r="C369">
        <v>-5</v>
      </c>
      <c r="D369">
        <v>185.5</v>
      </c>
    </row>
    <row r="370" spans="1:4" x14ac:dyDescent="0.4">
      <c r="A370">
        <v>7.36</v>
      </c>
      <c r="B370">
        <v>-401.1</v>
      </c>
      <c r="C370">
        <v>-4.88</v>
      </c>
      <c r="D370">
        <v>185.5</v>
      </c>
    </row>
    <row r="371" spans="1:4" x14ac:dyDescent="0.4">
      <c r="A371">
        <v>7.38</v>
      </c>
      <c r="B371">
        <v>-402.3</v>
      </c>
      <c r="C371">
        <v>-5</v>
      </c>
      <c r="D371">
        <v>185.5</v>
      </c>
    </row>
    <row r="372" spans="1:4" x14ac:dyDescent="0.4">
      <c r="A372">
        <v>7.4</v>
      </c>
      <c r="B372">
        <v>-403.4</v>
      </c>
      <c r="C372">
        <v>-4.75</v>
      </c>
      <c r="D372">
        <v>185.5</v>
      </c>
    </row>
    <row r="373" spans="1:4" x14ac:dyDescent="0.4">
      <c r="A373">
        <v>7.42</v>
      </c>
      <c r="B373">
        <v>-404.6</v>
      </c>
      <c r="C373">
        <v>-4.63</v>
      </c>
      <c r="D373">
        <v>185.5</v>
      </c>
    </row>
    <row r="374" spans="1:4" x14ac:dyDescent="0.4">
      <c r="A374">
        <v>7.44</v>
      </c>
      <c r="B374">
        <v>-405.6</v>
      </c>
      <c r="C374">
        <v>-4.63</v>
      </c>
      <c r="D374">
        <v>185.5</v>
      </c>
    </row>
    <row r="375" spans="1:4" x14ac:dyDescent="0.4">
      <c r="A375">
        <v>7.46</v>
      </c>
      <c r="B375">
        <v>-406.7</v>
      </c>
      <c r="C375">
        <v>-4.25</v>
      </c>
      <c r="D375">
        <v>185.5</v>
      </c>
    </row>
    <row r="376" spans="1:4" x14ac:dyDescent="0.4">
      <c r="A376">
        <v>7.48</v>
      </c>
      <c r="B376">
        <v>-407.9</v>
      </c>
      <c r="C376">
        <v>-4.25</v>
      </c>
      <c r="D376">
        <v>185.5</v>
      </c>
    </row>
    <row r="377" spans="1:4" x14ac:dyDescent="0.4">
      <c r="A377">
        <v>7.5</v>
      </c>
      <c r="B377">
        <v>-409</v>
      </c>
      <c r="C377">
        <v>-4.25</v>
      </c>
      <c r="D377">
        <v>185.5</v>
      </c>
    </row>
    <row r="378" spans="1:4" x14ac:dyDescent="0.4">
      <c r="A378">
        <v>7.52</v>
      </c>
      <c r="B378">
        <v>-409.9</v>
      </c>
      <c r="C378">
        <v>-4</v>
      </c>
      <c r="D378">
        <v>185.5</v>
      </c>
    </row>
    <row r="379" spans="1:4" x14ac:dyDescent="0.4">
      <c r="A379">
        <v>7.54</v>
      </c>
      <c r="B379">
        <v>-411</v>
      </c>
      <c r="C379">
        <v>-3.88</v>
      </c>
      <c r="D379">
        <v>185.5</v>
      </c>
    </row>
    <row r="380" spans="1:4" x14ac:dyDescent="0.4">
      <c r="A380">
        <v>7.56</v>
      </c>
      <c r="B380">
        <v>-412.2</v>
      </c>
      <c r="C380">
        <v>-3.88</v>
      </c>
      <c r="D380">
        <v>185.5</v>
      </c>
    </row>
    <row r="381" spans="1:4" x14ac:dyDescent="0.4">
      <c r="A381">
        <v>7.58</v>
      </c>
      <c r="B381">
        <v>-413.1</v>
      </c>
      <c r="C381">
        <v>-3.88</v>
      </c>
      <c r="D381">
        <v>185.5</v>
      </c>
    </row>
    <row r="382" spans="1:4" x14ac:dyDescent="0.4">
      <c r="A382">
        <v>7.6</v>
      </c>
      <c r="B382">
        <v>-414.2</v>
      </c>
      <c r="C382">
        <v>-3.75</v>
      </c>
      <c r="D382">
        <v>198.8</v>
      </c>
    </row>
    <row r="383" spans="1:4" x14ac:dyDescent="0.4">
      <c r="A383">
        <v>7.62</v>
      </c>
      <c r="B383">
        <v>-415.1</v>
      </c>
      <c r="C383">
        <v>-3.38</v>
      </c>
      <c r="D383">
        <v>198.8</v>
      </c>
    </row>
    <row r="384" spans="1:4" x14ac:dyDescent="0.4">
      <c r="A384">
        <v>7.64</v>
      </c>
      <c r="B384">
        <v>-416.3</v>
      </c>
      <c r="C384">
        <v>-3.5</v>
      </c>
      <c r="D384">
        <v>198.8</v>
      </c>
    </row>
    <row r="385" spans="1:4" x14ac:dyDescent="0.4">
      <c r="A385">
        <v>7.66</v>
      </c>
      <c r="B385">
        <v>-417.2</v>
      </c>
      <c r="C385">
        <v>-3.63</v>
      </c>
      <c r="D385">
        <v>198.8</v>
      </c>
    </row>
    <row r="386" spans="1:4" x14ac:dyDescent="0.4">
      <c r="A386">
        <v>7.68</v>
      </c>
      <c r="B386">
        <v>-418.3</v>
      </c>
      <c r="C386">
        <v>-3.38</v>
      </c>
      <c r="D386">
        <v>198.8</v>
      </c>
    </row>
    <row r="387" spans="1:4" x14ac:dyDescent="0.4">
      <c r="A387">
        <v>7.7</v>
      </c>
      <c r="B387">
        <v>-419.3</v>
      </c>
      <c r="C387">
        <v>-3.25</v>
      </c>
      <c r="D387">
        <v>198.8</v>
      </c>
    </row>
    <row r="388" spans="1:4" x14ac:dyDescent="0.4">
      <c r="A388">
        <v>7.72</v>
      </c>
      <c r="B388">
        <v>-420.3</v>
      </c>
      <c r="C388">
        <v>-3.25</v>
      </c>
      <c r="D388">
        <v>198.8</v>
      </c>
    </row>
    <row r="389" spans="1:4" x14ac:dyDescent="0.4">
      <c r="A389">
        <v>7.74</v>
      </c>
      <c r="B389">
        <v>-421.3</v>
      </c>
      <c r="C389">
        <v>-3.38</v>
      </c>
      <c r="D389">
        <v>198.8</v>
      </c>
    </row>
    <row r="390" spans="1:4" x14ac:dyDescent="0.4">
      <c r="A390">
        <v>7.76</v>
      </c>
      <c r="B390">
        <v>-422.3</v>
      </c>
      <c r="C390">
        <v>-3.25</v>
      </c>
      <c r="D390">
        <v>198.8</v>
      </c>
    </row>
    <row r="391" spans="1:4" x14ac:dyDescent="0.4">
      <c r="A391">
        <v>7.78</v>
      </c>
      <c r="B391">
        <v>-423.3</v>
      </c>
      <c r="C391">
        <v>-3</v>
      </c>
      <c r="D391">
        <v>198.8</v>
      </c>
    </row>
    <row r="392" spans="1:4" x14ac:dyDescent="0.4">
      <c r="A392">
        <v>7.8</v>
      </c>
      <c r="B392">
        <v>-424.3</v>
      </c>
      <c r="C392">
        <v>-3.25</v>
      </c>
      <c r="D392">
        <v>198.8</v>
      </c>
    </row>
    <row r="393" spans="1:4" x14ac:dyDescent="0.4">
      <c r="A393">
        <v>7.82</v>
      </c>
      <c r="B393">
        <v>-425.2</v>
      </c>
      <c r="C393">
        <v>-3.38</v>
      </c>
      <c r="D393">
        <v>198.8</v>
      </c>
    </row>
    <row r="394" spans="1:4" x14ac:dyDescent="0.4">
      <c r="A394">
        <v>7.84</v>
      </c>
      <c r="B394">
        <v>-426.3</v>
      </c>
      <c r="C394">
        <v>-3.25</v>
      </c>
      <c r="D394">
        <v>198.8</v>
      </c>
    </row>
    <row r="395" spans="1:4" x14ac:dyDescent="0.4">
      <c r="A395">
        <v>7.86</v>
      </c>
      <c r="B395">
        <v>-427.2</v>
      </c>
      <c r="C395">
        <v>-3.13</v>
      </c>
      <c r="D395">
        <v>198.8</v>
      </c>
    </row>
    <row r="396" spans="1:4" x14ac:dyDescent="0.4">
      <c r="A396">
        <v>7.88</v>
      </c>
      <c r="B396">
        <v>-428.2</v>
      </c>
      <c r="C396">
        <v>-3.25</v>
      </c>
      <c r="D396">
        <v>198.8</v>
      </c>
    </row>
    <row r="397" spans="1:4" x14ac:dyDescent="0.4">
      <c r="A397">
        <v>7.9</v>
      </c>
      <c r="B397">
        <v>-429.2</v>
      </c>
      <c r="C397">
        <v>-3.38</v>
      </c>
      <c r="D397">
        <v>198.8</v>
      </c>
    </row>
    <row r="398" spans="1:4" x14ac:dyDescent="0.4">
      <c r="A398">
        <v>7.92</v>
      </c>
      <c r="B398">
        <v>-430.2</v>
      </c>
      <c r="C398">
        <v>-3.38</v>
      </c>
      <c r="D398">
        <v>198.8</v>
      </c>
    </row>
    <row r="399" spans="1:4" x14ac:dyDescent="0.4">
      <c r="A399">
        <v>7.94</v>
      </c>
      <c r="B399">
        <v>-431.2</v>
      </c>
      <c r="C399">
        <v>-3.38</v>
      </c>
      <c r="D399">
        <v>198.8</v>
      </c>
    </row>
    <row r="400" spans="1:4" x14ac:dyDescent="0.4">
      <c r="A400">
        <v>7.96</v>
      </c>
      <c r="B400">
        <v>-432.2</v>
      </c>
      <c r="C400">
        <v>-3.63</v>
      </c>
      <c r="D400">
        <v>198.8</v>
      </c>
    </row>
    <row r="401" spans="1:4" x14ac:dyDescent="0.4">
      <c r="A401">
        <v>7.98</v>
      </c>
      <c r="B401">
        <v>-433.3</v>
      </c>
      <c r="C401">
        <v>-3.63</v>
      </c>
      <c r="D401">
        <v>198.8</v>
      </c>
    </row>
    <row r="402" spans="1:4" x14ac:dyDescent="0.4">
      <c r="A402">
        <v>8</v>
      </c>
      <c r="B402">
        <v>-434.3</v>
      </c>
      <c r="C402">
        <v>-3.5</v>
      </c>
      <c r="D402">
        <v>198.8</v>
      </c>
    </row>
    <row r="403" spans="1:4" x14ac:dyDescent="0.4">
      <c r="A403">
        <v>8.02</v>
      </c>
      <c r="B403">
        <v>-435.3</v>
      </c>
      <c r="C403">
        <v>-3.88</v>
      </c>
      <c r="D403">
        <v>198.8</v>
      </c>
    </row>
    <row r="404" spans="1:4" x14ac:dyDescent="0.4">
      <c r="A404">
        <v>8.0399999999999991</v>
      </c>
      <c r="B404">
        <v>-436.3</v>
      </c>
      <c r="C404">
        <v>-3.75</v>
      </c>
      <c r="D404">
        <v>198.8</v>
      </c>
    </row>
    <row r="405" spans="1:4" x14ac:dyDescent="0.4">
      <c r="A405">
        <v>8.06</v>
      </c>
      <c r="B405">
        <v>-437.4</v>
      </c>
      <c r="C405">
        <v>-3.88</v>
      </c>
      <c r="D405">
        <v>198.8</v>
      </c>
    </row>
    <row r="406" spans="1:4" x14ac:dyDescent="0.4">
      <c r="A406">
        <v>8.08</v>
      </c>
      <c r="B406">
        <v>-438.3</v>
      </c>
      <c r="C406">
        <v>-4.25</v>
      </c>
      <c r="D406">
        <v>198.8</v>
      </c>
    </row>
    <row r="407" spans="1:4" x14ac:dyDescent="0.4">
      <c r="A407">
        <v>8.1</v>
      </c>
      <c r="B407">
        <v>-439.4</v>
      </c>
      <c r="C407">
        <v>-4</v>
      </c>
      <c r="D407">
        <v>198.8</v>
      </c>
    </row>
    <row r="408" spans="1:4" x14ac:dyDescent="0.4">
      <c r="A408">
        <v>8.1199999999999992</v>
      </c>
      <c r="B408">
        <v>-440.5</v>
      </c>
      <c r="C408">
        <v>-4.38</v>
      </c>
      <c r="D408">
        <v>198.8</v>
      </c>
    </row>
    <row r="409" spans="1:4" x14ac:dyDescent="0.4">
      <c r="A409">
        <v>8.14</v>
      </c>
      <c r="B409">
        <v>-441.5</v>
      </c>
      <c r="C409">
        <v>-4.5</v>
      </c>
      <c r="D409">
        <v>198.8</v>
      </c>
    </row>
    <row r="410" spans="1:4" x14ac:dyDescent="0.4">
      <c r="A410">
        <v>8.16</v>
      </c>
      <c r="B410">
        <v>-442.6</v>
      </c>
      <c r="C410">
        <v>-4.5</v>
      </c>
      <c r="D410">
        <v>198.8</v>
      </c>
    </row>
    <row r="411" spans="1:4" x14ac:dyDescent="0.4">
      <c r="A411">
        <v>8.18</v>
      </c>
      <c r="B411">
        <v>-443.7</v>
      </c>
      <c r="C411">
        <v>-4.88</v>
      </c>
      <c r="D411">
        <v>198.8</v>
      </c>
    </row>
    <row r="412" spans="1:4" x14ac:dyDescent="0.4">
      <c r="A412">
        <v>8.1999999999999993</v>
      </c>
      <c r="B412">
        <v>-444.8</v>
      </c>
      <c r="C412">
        <v>-4.75</v>
      </c>
      <c r="D412">
        <v>198.8</v>
      </c>
    </row>
    <row r="413" spans="1:4" x14ac:dyDescent="0.4">
      <c r="A413">
        <v>8.2200000000000006</v>
      </c>
      <c r="B413">
        <v>-445.9</v>
      </c>
      <c r="C413">
        <v>-5.13</v>
      </c>
      <c r="D413">
        <v>198.8</v>
      </c>
    </row>
    <row r="414" spans="1:4" x14ac:dyDescent="0.4">
      <c r="A414">
        <v>8.24</v>
      </c>
      <c r="B414">
        <v>-447</v>
      </c>
      <c r="C414">
        <v>-5.13</v>
      </c>
      <c r="D414">
        <v>198.8</v>
      </c>
    </row>
    <row r="415" spans="1:4" x14ac:dyDescent="0.4">
      <c r="A415">
        <v>8.26</v>
      </c>
      <c r="B415">
        <v>-448.2</v>
      </c>
      <c r="C415">
        <v>-5.38</v>
      </c>
      <c r="D415">
        <v>198.8</v>
      </c>
    </row>
    <row r="416" spans="1:4" x14ac:dyDescent="0.4">
      <c r="A416">
        <v>8.2799999999999994</v>
      </c>
      <c r="B416">
        <v>-449.3</v>
      </c>
      <c r="C416">
        <v>-5.38</v>
      </c>
      <c r="D416">
        <v>198.8</v>
      </c>
    </row>
    <row r="417" spans="1:4" x14ac:dyDescent="0.4">
      <c r="A417">
        <v>8.3000000000000007</v>
      </c>
      <c r="B417">
        <v>-450.5</v>
      </c>
      <c r="C417">
        <v>-5.75</v>
      </c>
      <c r="D417">
        <v>198.8</v>
      </c>
    </row>
    <row r="418" spans="1:4" x14ac:dyDescent="0.4">
      <c r="A418">
        <v>8.32</v>
      </c>
      <c r="B418">
        <v>-451.7</v>
      </c>
      <c r="C418">
        <v>-5.63</v>
      </c>
      <c r="D418">
        <v>198.8</v>
      </c>
    </row>
    <row r="419" spans="1:4" x14ac:dyDescent="0.4">
      <c r="A419">
        <v>8.34</v>
      </c>
      <c r="B419">
        <v>-452.8</v>
      </c>
      <c r="C419">
        <v>-6</v>
      </c>
      <c r="D419">
        <v>198.8</v>
      </c>
    </row>
    <row r="420" spans="1:4" x14ac:dyDescent="0.4">
      <c r="A420">
        <v>8.36</v>
      </c>
      <c r="B420">
        <v>-454</v>
      </c>
      <c r="C420">
        <v>-5.88</v>
      </c>
      <c r="D420">
        <v>198.8</v>
      </c>
    </row>
    <row r="421" spans="1:4" x14ac:dyDescent="0.4">
      <c r="A421">
        <v>8.3800000000000008</v>
      </c>
      <c r="B421">
        <v>-455.2</v>
      </c>
      <c r="C421">
        <v>-6.13</v>
      </c>
      <c r="D421">
        <v>198.8</v>
      </c>
    </row>
    <row r="422" spans="1:4" x14ac:dyDescent="0.4">
      <c r="A422">
        <v>8.4</v>
      </c>
      <c r="B422">
        <v>-456.4</v>
      </c>
      <c r="C422">
        <v>-6.25</v>
      </c>
      <c r="D422">
        <v>198.8</v>
      </c>
    </row>
    <row r="423" spans="1:4" x14ac:dyDescent="0.4">
      <c r="A423">
        <v>8.42</v>
      </c>
      <c r="B423">
        <v>-457.7</v>
      </c>
      <c r="C423">
        <v>-6.25</v>
      </c>
      <c r="D423">
        <v>198.8</v>
      </c>
    </row>
    <row r="424" spans="1:4" x14ac:dyDescent="0.4">
      <c r="A424">
        <v>8.44</v>
      </c>
      <c r="B424">
        <v>-458.9</v>
      </c>
      <c r="C424">
        <v>-6.63</v>
      </c>
      <c r="D424">
        <v>198.8</v>
      </c>
    </row>
    <row r="425" spans="1:4" x14ac:dyDescent="0.4">
      <c r="A425">
        <v>8.4600000000000009</v>
      </c>
      <c r="B425">
        <v>-460.1</v>
      </c>
      <c r="C425">
        <v>-6.5</v>
      </c>
      <c r="D425">
        <v>198.8</v>
      </c>
    </row>
    <row r="426" spans="1:4" x14ac:dyDescent="0.4">
      <c r="A426">
        <v>8.48</v>
      </c>
      <c r="B426">
        <v>-461.3</v>
      </c>
      <c r="C426">
        <v>-6.75</v>
      </c>
      <c r="D426">
        <v>198.8</v>
      </c>
    </row>
    <row r="427" spans="1:4" x14ac:dyDescent="0.4">
      <c r="A427">
        <v>8.5</v>
      </c>
      <c r="B427">
        <v>-462.5</v>
      </c>
      <c r="C427">
        <v>-6.75</v>
      </c>
      <c r="D427">
        <v>198.8</v>
      </c>
    </row>
    <row r="428" spans="1:4" x14ac:dyDescent="0.4">
      <c r="A428">
        <v>8.52</v>
      </c>
      <c r="B428">
        <v>-463.8</v>
      </c>
      <c r="C428">
        <v>-6.88</v>
      </c>
      <c r="D428">
        <v>198.8</v>
      </c>
    </row>
    <row r="429" spans="1:4" x14ac:dyDescent="0.4">
      <c r="A429">
        <v>8.5399999999999991</v>
      </c>
      <c r="B429">
        <v>-465</v>
      </c>
      <c r="C429">
        <v>-7</v>
      </c>
      <c r="D429">
        <v>198.8</v>
      </c>
    </row>
    <row r="430" spans="1:4" x14ac:dyDescent="0.4">
      <c r="A430">
        <v>8.56</v>
      </c>
      <c r="B430">
        <v>-466.3</v>
      </c>
      <c r="C430">
        <v>-7</v>
      </c>
      <c r="D430">
        <v>198.8</v>
      </c>
    </row>
    <row r="431" spans="1:4" x14ac:dyDescent="0.4">
      <c r="A431">
        <v>8.58</v>
      </c>
      <c r="B431">
        <v>-467.6</v>
      </c>
      <c r="C431">
        <v>-7.13</v>
      </c>
      <c r="D431">
        <v>198.8</v>
      </c>
    </row>
    <row r="432" spans="1:4" x14ac:dyDescent="0.4">
      <c r="A432">
        <v>8.6</v>
      </c>
      <c r="B432">
        <v>-468.8</v>
      </c>
      <c r="C432">
        <v>-7.13</v>
      </c>
      <c r="D432">
        <v>198.8</v>
      </c>
    </row>
    <row r="433" spans="1:4" x14ac:dyDescent="0.4">
      <c r="A433">
        <v>8.6199999999999992</v>
      </c>
      <c r="B433">
        <v>-470.1</v>
      </c>
      <c r="C433">
        <v>-7.25</v>
      </c>
      <c r="D433">
        <v>198.8</v>
      </c>
    </row>
    <row r="434" spans="1:4" x14ac:dyDescent="0.4">
      <c r="A434">
        <v>8.64</v>
      </c>
      <c r="B434">
        <v>-471.4</v>
      </c>
      <c r="C434">
        <v>-7.13</v>
      </c>
      <c r="D434">
        <v>198.8</v>
      </c>
    </row>
    <row r="435" spans="1:4" x14ac:dyDescent="0.4">
      <c r="A435">
        <v>8.66</v>
      </c>
      <c r="B435">
        <v>-472.7</v>
      </c>
      <c r="C435">
        <v>-7.25</v>
      </c>
      <c r="D435">
        <v>198.8</v>
      </c>
    </row>
    <row r="436" spans="1:4" x14ac:dyDescent="0.4">
      <c r="A436">
        <v>8.68</v>
      </c>
      <c r="B436">
        <v>-474</v>
      </c>
      <c r="C436">
        <v>-7.38</v>
      </c>
      <c r="D436">
        <v>198.8</v>
      </c>
    </row>
    <row r="437" spans="1:4" x14ac:dyDescent="0.4">
      <c r="A437">
        <v>8.6999999999999993</v>
      </c>
      <c r="B437">
        <v>-475.2</v>
      </c>
      <c r="C437">
        <v>-7.13</v>
      </c>
      <c r="D437">
        <v>198.8</v>
      </c>
    </row>
    <row r="438" spans="1:4" x14ac:dyDescent="0.4">
      <c r="A438">
        <v>8.7200000000000006</v>
      </c>
      <c r="B438">
        <v>-476.5</v>
      </c>
      <c r="C438">
        <v>-7.38</v>
      </c>
      <c r="D438">
        <v>198.8</v>
      </c>
    </row>
    <row r="439" spans="1:4" x14ac:dyDescent="0.4">
      <c r="A439">
        <v>8.74</v>
      </c>
      <c r="B439">
        <v>-477.8</v>
      </c>
      <c r="C439">
        <v>-7.13</v>
      </c>
      <c r="D439">
        <v>198.8</v>
      </c>
    </row>
    <row r="440" spans="1:4" x14ac:dyDescent="0.4">
      <c r="A440">
        <v>8.76</v>
      </c>
      <c r="B440">
        <v>-479.1</v>
      </c>
      <c r="C440">
        <v>-7.25</v>
      </c>
      <c r="D440">
        <v>198.8</v>
      </c>
    </row>
    <row r="441" spans="1:4" x14ac:dyDescent="0.4">
      <c r="A441">
        <v>8.7799999999999994</v>
      </c>
      <c r="B441">
        <v>-480.3</v>
      </c>
      <c r="C441">
        <v>-7.13</v>
      </c>
      <c r="D441">
        <v>198.8</v>
      </c>
    </row>
    <row r="442" spans="1:4" x14ac:dyDescent="0.4">
      <c r="A442">
        <v>8.8000000000000007</v>
      </c>
      <c r="B442">
        <v>-481.6</v>
      </c>
      <c r="C442">
        <v>-7</v>
      </c>
      <c r="D442">
        <v>198.8</v>
      </c>
    </row>
    <row r="443" spans="1:4" x14ac:dyDescent="0.4">
      <c r="A443">
        <v>8.82</v>
      </c>
      <c r="B443">
        <v>-482.8</v>
      </c>
      <c r="C443">
        <v>-7.13</v>
      </c>
      <c r="D443">
        <v>198.8</v>
      </c>
    </row>
    <row r="444" spans="1:4" x14ac:dyDescent="0.4">
      <c r="A444">
        <v>8.84</v>
      </c>
      <c r="B444">
        <v>-484</v>
      </c>
      <c r="C444">
        <v>-7</v>
      </c>
      <c r="D444">
        <v>198.8</v>
      </c>
    </row>
    <row r="445" spans="1:4" x14ac:dyDescent="0.4">
      <c r="A445">
        <v>8.86</v>
      </c>
      <c r="B445">
        <v>-485.2</v>
      </c>
      <c r="C445">
        <v>-7</v>
      </c>
      <c r="D445">
        <v>198.8</v>
      </c>
    </row>
    <row r="446" spans="1:4" x14ac:dyDescent="0.4">
      <c r="A446">
        <v>8.8800000000000008</v>
      </c>
      <c r="B446">
        <v>-486.5</v>
      </c>
      <c r="C446">
        <v>-6.88</v>
      </c>
      <c r="D446">
        <v>198.8</v>
      </c>
    </row>
    <row r="447" spans="1:4" x14ac:dyDescent="0.4">
      <c r="A447">
        <v>8.9</v>
      </c>
      <c r="B447">
        <v>-487.8</v>
      </c>
      <c r="C447">
        <v>-6.75</v>
      </c>
      <c r="D447">
        <v>198.8</v>
      </c>
    </row>
    <row r="448" spans="1:4" x14ac:dyDescent="0.4">
      <c r="A448">
        <v>8.92</v>
      </c>
      <c r="B448">
        <v>-489</v>
      </c>
      <c r="C448">
        <v>-6.63</v>
      </c>
      <c r="D448">
        <v>198.8</v>
      </c>
    </row>
    <row r="449" spans="1:4" x14ac:dyDescent="0.4">
      <c r="A449">
        <v>8.94</v>
      </c>
      <c r="B449">
        <v>-490.2</v>
      </c>
      <c r="C449">
        <v>-6.63</v>
      </c>
      <c r="D449">
        <v>198.8</v>
      </c>
    </row>
    <row r="450" spans="1:4" x14ac:dyDescent="0.4">
      <c r="A450">
        <v>8.9600000000000009</v>
      </c>
      <c r="B450">
        <v>-491.5</v>
      </c>
      <c r="C450">
        <v>-6.5</v>
      </c>
      <c r="D450">
        <v>198.8</v>
      </c>
    </row>
    <row r="451" spans="1:4" x14ac:dyDescent="0.4">
      <c r="A451">
        <v>8.98</v>
      </c>
      <c r="B451">
        <v>-492.7</v>
      </c>
      <c r="C451">
        <v>-6.38</v>
      </c>
      <c r="D451">
        <v>198.8</v>
      </c>
    </row>
    <row r="452" spans="1:4" x14ac:dyDescent="0.4">
      <c r="A452">
        <v>9</v>
      </c>
      <c r="B452">
        <v>-493.9</v>
      </c>
      <c r="C452">
        <v>-6.38</v>
      </c>
      <c r="D452">
        <v>198.8</v>
      </c>
    </row>
    <row r="453" spans="1:4" x14ac:dyDescent="0.4">
      <c r="A453">
        <v>9.02</v>
      </c>
      <c r="B453">
        <v>-495.1</v>
      </c>
      <c r="C453">
        <v>-6</v>
      </c>
      <c r="D453">
        <v>198.8</v>
      </c>
    </row>
    <row r="454" spans="1:4" x14ac:dyDescent="0.4">
      <c r="A454">
        <v>9.0399999999999991</v>
      </c>
      <c r="B454">
        <v>-496.3</v>
      </c>
      <c r="C454">
        <v>-6.13</v>
      </c>
      <c r="D454">
        <v>198.8</v>
      </c>
    </row>
    <row r="455" spans="1:4" x14ac:dyDescent="0.4">
      <c r="A455">
        <v>9.06</v>
      </c>
      <c r="B455">
        <v>-497.4</v>
      </c>
      <c r="C455">
        <v>-5.88</v>
      </c>
      <c r="D455">
        <v>198.8</v>
      </c>
    </row>
    <row r="456" spans="1:4" x14ac:dyDescent="0.4">
      <c r="A456">
        <v>9.08</v>
      </c>
      <c r="B456">
        <v>-498.5</v>
      </c>
      <c r="C456">
        <v>-5.75</v>
      </c>
      <c r="D456">
        <v>198.8</v>
      </c>
    </row>
    <row r="457" spans="1:4" x14ac:dyDescent="0.4">
      <c r="A457">
        <v>9.1</v>
      </c>
      <c r="B457">
        <v>-499.7</v>
      </c>
      <c r="C457">
        <v>-5.75</v>
      </c>
      <c r="D457">
        <v>198.8</v>
      </c>
    </row>
    <row r="458" spans="1:4" x14ac:dyDescent="0.4">
      <c r="A458">
        <v>9.1199999999999992</v>
      </c>
      <c r="B458">
        <v>-500.8</v>
      </c>
      <c r="C458">
        <v>-5.5</v>
      </c>
      <c r="D458">
        <v>198.8</v>
      </c>
    </row>
    <row r="459" spans="1:4" x14ac:dyDescent="0.4">
      <c r="A459">
        <v>9.14</v>
      </c>
      <c r="B459">
        <v>-502</v>
      </c>
      <c r="C459">
        <v>-5.5</v>
      </c>
      <c r="D459">
        <v>198.8</v>
      </c>
    </row>
    <row r="460" spans="1:4" x14ac:dyDescent="0.4">
      <c r="A460">
        <v>9.16</v>
      </c>
      <c r="B460">
        <v>-503.1</v>
      </c>
      <c r="C460">
        <v>-5.38</v>
      </c>
      <c r="D460">
        <v>198.8</v>
      </c>
    </row>
    <row r="461" spans="1:4" x14ac:dyDescent="0.4">
      <c r="A461">
        <v>9.18</v>
      </c>
      <c r="B461">
        <v>-504.1</v>
      </c>
      <c r="C461">
        <v>-5.13</v>
      </c>
      <c r="D461">
        <v>198.8</v>
      </c>
    </row>
    <row r="462" spans="1:4" x14ac:dyDescent="0.4">
      <c r="A462">
        <v>9.1999999999999993</v>
      </c>
      <c r="B462">
        <v>-505.3</v>
      </c>
      <c r="C462">
        <v>-5.25</v>
      </c>
      <c r="D462">
        <v>198.8</v>
      </c>
    </row>
    <row r="463" spans="1:4" x14ac:dyDescent="0.4">
      <c r="A463">
        <v>9.2200000000000006</v>
      </c>
      <c r="B463">
        <v>-506.4</v>
      </c>
      <c r="C463">
        <v>-5</v>
      </c>
      <c r="D463">
        <v>198.8</v>
      </c>
    </row>
    <row r="464" spans="1:4" x14ac:dyDescent="0.4">
      <c r="A464">
        <v>9.24</v>
      </c>
      <c r="B464">
        <v>-507.5</v>
      </c>
      <c r="C464">
        <v>-4.88</v>
      </c>
      <c r="D464">
        <v>198.8</v>
      </c>
    </row>
    <row r="465" spans="1:4" x14ac:dyDescent="0.4">
      <c r="A465">
        <v>9.26</v>
      </c>
      <c r="B465">
        <v>-508.5</v>
      </c>
      <c r="C465">
        <v>-4.88</v>
      </c>
      <c r="D465">
        <v>198.8</v>
      </c>
    </row>
    <row r="466" spans="1:4" x14ac:dyDescent="0.4">
      <c r="A466">
        <v>9.2799999999999994</v>
      </c>
      <c r="B466">
        <v>-509.6</v>
      </c>
      <c r="C466">
        <v>-4.75</v>
      </c>
      <c r="D466">
        <v>198.8</v>
      </c>
    </row>
    <row r="467" spans="1:4" x14ac:dyDescent="0.4">
      <c r="A467">
        <v>9.3000000000000007</v>
      </c>
      <c r="B467">
        <v>-510.7</v>
      </c>
      <c r="C467">
        <v>-4.75</v>
      </c>
      <c r="D467">
        <v>198.8</v>
      </c>
    </row>
    <row r="468" spans="1:4" x14ac:dyDescent="0.4">
      <c r="A468">
        <v>9.32</v>
      </c>
      <c r="B468">
        <v>-511.7</v>
      </c>
      <c r="C468">
        <v>-4.63</v>
      </c>
      <c r="D468">
        <v>198.8</v>
      </c>
    </row>
    <row r="469" spans="1:4" x14ac:dyDescent="0.4">
      <c r="A469">
        <v>9.34</v>
      </c>
      <c r="B469">
        <v>-512.79999999999995</v>
      </c>
      <c r="C469">
        <v>-4.5</v>
      </c>
      <c r="D469">
        <v>198.8</v>
      </c>
    </row>
    <row r="470" spans="1:4" x14ac:dyDescent="0.4">
      <c r="A470">
        <v>9.36</v>
      </c>
      <c r="B470">
        <v>-513.9</v>
      </c>
      <c r="C470">
        <v>-4.5</v>
      </c>
      <c r="D470">
        <v>198.8</v>
      </c>
    </row>
    <row r="471" spans="1:4" x14ac:dyDescent="0.4">
      <c r="A471">
        <v>9.3800000000000008</v>
      </c>
      <c r="B471">
        <v>-514.9</v>
      </c>
      <c r="C471">
        <v>-4.38</v>
      </c>
      <c r="D471">
        <v>198.8</v>
      </c>
    </row>
    <row r="472" spans="1:4" x14ac:dyDescent="0.4">
      <c r="A472">
        <v>9.4</v>
      </c>
      <c r="B472">
        <v>-516</v>
      </c>
      <c r="C472">
        <v>-4.25</v>
      </c>
      <c r="D472">
        <v>198.8</v>
      </c>
    </row>
    <row r="473" spans="1:4" x14ac:dyDescent="0.4">
      <c r="A473">
        <v>9.42</v>
      </c>
      <c r="B473">
        <v>-516.9</v>
      </c>
      <c r="C473">
        <v>-4.38</v>
      </c>
      <c r="D473">
        <v>198.8</v>
      </c>
    </row>
    <row r="474" spans="1:4" x14ac:dyDescent="0.4">
      <c r="A474">
        <v>9.44</v>
      </c>
      <c r="B474">
        <v>-518</v>
      </c>
      <c r="C474">
        <v>-4.25</v>
      </c>
      <c r="D474">
        <v>198.8</v>
      </c>
    </row>
    <row r="475" spans="1:4" x14ac:dyDescent="0.4">
      <c r="A475">
        <v>9.4600000000000009</v>
      </c>
      <c r="B475">
        <v>-519</v>
      </c>
      <c r="C475">
        <v>-4.25</v>
      </c>
      <c r="D475">
        <v>198.8</v>
      </c>
    </row>
    <row r="476" spans="1:4" x14ac:dyDescent="0.4">
      <c r="A476">
        <v>9.48</v>
      </c>
      <c r="B476">
        <v>-520</v>
      </c>
      <c r="C476">
        <v>-4.25</v>
      </c>
      <c r="D476">
        <v>198.8</v>
      </c>
    </row>
    <row r="477" spans="1:4" x14ac:dyDescent="0.4">
      <c r="A477">
        <v>9.5</v>
      </c>
      <c r="B477">
        <v>-521.1</v>
      </c>
      <c r="C477">
        <v>-4.25</v>
      </c>
      <c r="D477">
        <v>198.8</v>
      </c>
    </row>
    <row r="478" spans="1:4" x14ac:dyDescent="0.4">
      <c r="A478">
        <v>9.52</v>
      </c>
      <c r="B478">
        <v>-522</v>
      </c>
      <c r="C478">
        <v>-4.25</v>
      </c>
      <c r="D478">
        <v>198.8</v>
      </c>
    </row>
    <row r="479" spans="1:4" x14ac:dyDescent="0.4">
      <c r="A479">
        <v>9.5399999999999991</v>
      </c>
      <c r="B479">
        <v>-523.1</v>
      </c>
      <c r="C479">
        <v>-4.25</v>
      </c>
      <c r="D479">
        <v>198.8</v>
      </c>
    </row>
    <row r="480" spans="1:4" x14ac:dyDescent="0.4">
      <c r="A480">
        <v>9.56</v>
      </c>
      <c r="B480">
        <v>-524.1</v>
      </c>
      <c r="C480">
        <v>-4.25</v>
      </c>
      <c r="D480">
        <v>198.8</v>
      </c>
    </row>
    <row r="481" spans="1:4" x14ac:dyDescent="0.4">
      <c r="A481">
        <v>9.58</v>
      </c>
      <c r="B481">
        <v>-525.20000000000005</v>
      </c>
      <c r="C481">
        <v>-4.38</v>
      </c>
      <c r="D481">
        <v>198.8</v>
      </c>
    </row>
    <row r="482" spans="1:4" x14ac:dyDescent="0.4">
      <c r="A482">
        <v>9.6</v>
      </c>
      <c r="B482">
        <v>-526.20000000000005</v>
      </c>
      <c r="C482">
        <v>-4.25</v>
      </c>
      <c r="D482">
        <v>198.8</v>
      </c>
    </row>
    <row r="483" spans="1:4" x14ac:dyDescent="0.4">
      <c r="A483">
        <v>9.6199999999999992</v>
      </c>
      <c r="B483">
        <v>-527.20000000000005</v>
      </c>
      <c r="C483">
        <v>-4.38</v>
      </c>
      <c r="D483">
        <v>198.8</v>
      </c>
    </row>
    <row r="484" spans="1:4" x14ac:dyDescent="0.4">
      <c r="A484">
        <v>9.64</v>
      </c>
      <c r="B484">
        <v>-528.20000000000005</v>
      </c>
      <c r="C484">
        <v>-4.5</v>
      </c>
      <c r="D484">
        <v>198.8</v>
      </c>
    </row>
    <row r="485" spans="1:4" x14ac:dyDescent="0.4">
      <c r="A485">
        <v>9.66</v>
      </c>
      <c r="B485">
        <v>-529.20000000000005</v>
      </c>
      <c r="C485">
        <v>-4.38</v>
      </c>
      <c r="D485">
        <v>198.8</v>
      </c>
    </row>
    <row r="486" spans="1:4" x14ac:dyDescent="0.4">
      <c r="A486">
        <v>9.68</v>
      </c>
      <c r="B486">
        <v>-530.20000000000005</v>
      </c>
      <c r="C486">
        <v>-4.63</v>
      </c>
      <c r="D486">
        <v>198.8</v>
      </c>
    </row>
    <row r="487" spans="1:4" x14ac:dyDescent="0.4">
      <c r="A487">
        <v>9.6999999999999993</v>
      </c>
      <c r="B487">
        <v>-531.29999999999995</v>
      </c>
      <c r="C487">
        <v>-4.75</v>
      </c>
      <c r="D487">
        <v>198.8</v>
      </c>
    </row>
    <row r="488" spans="1:4" x14ac:dyDescent="0.4">
      <c r="A488">
        <v>9.7200000000000006</v>
      </c>
      <c r="B488">
        <v>-532.29999999999995</v>
      </c>
      <c r="C488">
        <v>-4.75</v>
      </c>
      <c r="D488">
        <v>198.8</v>
      </c>
    </row>
    <row r="489" spans="1:4" x14ac:dyDescent="0.4">
      <c r="A489">
        <v>9.74</v>
      </c>
      <c r="B489">
        <v>-533.4</v>
      </c>
      <c r="C489">
        <v>-5</v>
      </c>
      <c r="D489">
        <v>198.8</v>
      </c>
    </row>
    <row r="490" spans="1:4" x14ac:dyDescent="0.4">
      <c r="A490">
        <v>9.76</v>
      </c>
      <c r="B490">
        <v>-534.5</v>
      </c>
      <c r="C490">
        <v>-5</v>
      </c>
      <c r="D490">
        <v>198.8</v>
      </c>
    </row>
    <row r="491" spans="1:4" x14ac:dyDescent="0.4">
      <c r="A491">
        <v>9.7799999999999994</v>
      </c>
      <c r="B491">
        <v>-535.5</v>
      </c>
      <c r="C491">
        <v>-5</v>
      </c>
      <c r="D491">
        <v>198.8</v>
      </c>
    </row>
    <row r="492" spans="1:4" x14ac:dyDescent="0.4">
      <c r="A492">
        <v>9.8000000000000007</v>
      </c>
      <c r="B492">
        <v>-536.6</v>
      </c>
      <c r="C492">
        <v>-5.25</v>
      </c>
      <c r="D492">
        <v>198.8</v>
      </c>
    </row>
    <row r="493" spans="1:4" x14ac:dyDescent="0.4">
      <c r="A493">
        <v>9.82</v>
      </c>
      <c r="B493">
        <v>-537.70000000000005</v>
      </c>
      <c r="C493">
        <v>-5.38</v>
      </c>
      <c r="D493">
        <v>198.8</v>
      </c>
    </row>
    <row r="494" spans="1:4" x14ac:dyDescent="0.4">
      <c r="A494">
        <v>9.84</v>
      </c>
      <c r="B494">
        <v>-538.79999999999995</v>
      </c>
      <c r="C494">
        <v>-5.5</v>
      </c>
      <c r="D494">
        <v>198.8</v>
      </c>
    </row>
    <row r="495" spans="1:4" x14ac:dyDescent="0.4">
      <c r="A495">
        <v>9.86</v>
      </c>
      <c r="B495">
        <v>-539.9</v>
      </c>
      <c r="C495">
        <v>-5.63</v>
      </c>
      <c r="D495">
        <v>198.8</v>
      </c>
    </row>
    <row r="496" spans="1:4" x14ac:dyDescent="0.4">
      <c r="A496">
        <v>9.8800000000000008</v>
      </c>
      <c r="B496">
        <v>-541.1</v>
      </c>
      <c r="C496">
        <v>-5.75</v>
      </c>
      <c r="D496">
        <v>198.8</v>
      </c>
    </row>
    <row r="497" spans="1:4" x14ac:dyDescent="0.4">
      <c r="A497">
        <v>9.9</v>
      </c>
      <c r="B497">
        <v>-542.20000000000005</v>
      </c>
      <c r="C497">
        <v>-5.88</v>
      </c>
      <c r="D497">
        <v>198.8</v>
      </c>
    </row>
    <row r="498" spans="1:4" x14ac:dyDescent="0.4">
      <c r="A498">
        <v>9.92</v>
      </c>
      <c r="B498">
        <v>-543.29999999999995</v>
      </c>
      <c r="C498">
        <v>-6</v>
      </c>
      <c r="D498">
        <v>198.8</v>
      </c>
    </row>
    <row r="499" spans="1:4" x14ac:dyDescent="0.4">
      <c r="A499">
        <v>9.94</v>
      </c>
      <c r="B499">
        <v>-544.5</v>
      </c>
      <c r="C499">
        <v>-6</v>
      </c>
      <c r="D499">
        <v>198.8</v>
      </c>
    </row>
    <row r="500" spans="1:4" x14ac:dyDescent="0.4">
      <c r="A500">
        <v>9.9600000000000009</v>
      </c>
      <c r="B500">
        <v>-545.6</v>
      </c>
      <c r="C500">
        <v>-6.38</v>
      </c>
      <c r="D500">
        <v>198.8</v>
      </c>
    </row>
    <row r="501" spans="1:4" x14ac:dyDescent="0.4">
      <c r="A501">
        <v>9.98</v>
      </c>
      <c r="B501">
        <v>-546.79999999999995</v>
      </c>
      <c r="C501">
        <v>-6.38</v>
      </c>
      <c r="D501">
        <v>198.8</v>
      </c>
    </row>
    <row r="502" spans="1:4" x14ac:dyDescent="0.4">
      <c r="A502">
        <v>10</v>
      </c>
      <c r="B502">
        <v>-548</v>
      </c>
      <c r="C502">
        <v>-6.5</v>
      </c>
      <c r="D502">
        <v>185.5</v>
      </c>
    </row>
    <row r="503" spans="1:4" x14ac:dyDescent="0.4">
      <c r="A503">
        <v>10.02</v>
      </c>
      <c r="B503">
        <v>-549.20000000000005</v>
      </c>
      <c r="C503">
        <v>-6.75</v>
      </c>
      <c r="D503">
        <v>185.5</v>
      </c>
    </row>
    <row r="504" spans="1:4" x14ac:dyDescent="0.4">
      <c r="A504">
        <v>10.039999999999999</v>
      </c>
      <c r="B504">
        <v>-550.29999999999995</v>
      </c>
      <c r="C504">
        <v>-6.75</v>
      </c>
      <c r="D504">
        <v>185.5</v>
      </c>
    </row>
    <row r="505" spans="1:4" x14ac:dyDescent="0.4">
      <c r="A505">
        <v>10.06</v>
      </c>
      <c r="B505">
        <v>-551.6</v>
      </c>
      <c r="C505">
        <v>-7</v>
      </c>
      <c r="D505">
        <v>185.5</v>
      </c>
    </row>
    <row r="506" spans="1:4" x14ac:dyDescent="0.4">
      <c r="A506">
        <v>10.08</v>
      </c>
      <c r="B506">
        <v>-552.79999999999995</v>
      </c>
      <c r="C506">
        <v>-7.13</v>
      </c>
      <c r="D506">
        <v>185.5</v>
      </c>
    </row>
    <row r="507" spans="1:4" x14ac:dyDescent="0.4">
      <c r="A507">
        <v>10.1</v>
      </c>
      <c r="B507">
        <v>-554</v>
      </c>
      <c r="C507">
        <v>-7.13</v>
      </c>
      <c r="D507">
        <v>185.5</v>
      </c>
    </row>
    <row r="508" spans="1:4" x14ac:dyDescent="0.4">
      <c r="A508">
        <v>10.119999999999999</v>
      </c>
      <c r="B508">
        <v>-555.20000000000005</v>
      </c>
      <c r="C508">
        <v>-7.38</v>
      </c>
      <c r="D508">
        <v>185.5</v>
      </c>
    </row>
    <row r="509" spans="1:4" x14ac:dyDescent="0.4">
      <c r="A509">
        <v>10.14</v>
      </c>
      <c r="B509">
        <v>-556.4</v>
      </c>
      <c r="C509">
        <v>-7.38</v>
      </c>
      <c r="D509">
        <v>185.5</v>
      </c>
    </row>
    <row r="510" spans="1:4" x14ac:dyDescent="0.4">
      <c r="A510">
        <v>10.16</v>
      </c>
      <c r="B510">
        <v>-557.70000000000005</v>
      </c>
      <c r="C510">
        <v>-7.38</v>
      </c>
      <c r="D510">
        <v>185.5</v>
      </c>
    </row>
    <row r="511" spans="1:4" x14ac:dyDescent="0.4">
      <c r="A511">
        <v>10.18</v>
      </c>
      <c r="B511">
        <v>-558.9</v>
      </c>
      <c r="C511">
        <v>-7.63</v>
      </c>
      <c r="D511">
        <v>185.5</v>
      </c>
    </row>
    <row r="512" spans="1:4" x14ac:dyDescent="0.4">
      <c r="A512">
        <v>10.199999999999999</v>
      </c>
      <c r="B512">
        <v>-560.20000000000005</v>
      </c>
      <c r="C512">
        <v>-7.63</v>
      </c>
      <c r="D512">
        <v>185.5</v>
      </c>
    </row>
    <row r="513" spans="1:4" x14ac:dyDescent="0.4">
      <c r="A513">
        <v>10.220000000000001</v>
      </c>
      <c r="B513">
        <v>-561.5</v>
      </c>
      <c r="C513">
        <v>-7.75</v>
      </c>
      <c r="D513">
        <v>185.5</v>
      </c>
    </row>
    <row r="514" spans="1:4" x14ac:dyDescent="0.4">
      <c r="A514">
        <v>10.24</v>
      </c>
      <c r="B514">
        <v>-562.70000000000005</v>
      </c>
      <c r="C514">
        <v>-7.88</v>
      </c>
      <c r="D514">
        <v>185.5</v>
      </c>
    </row>
    <row r="515" spans="1:4" x14ac:dyDescent="0.4">
      <c r="A515">
        <v>10.26</v>
      </c>
      <c r="B515">
        <v>-564</v>
      </c>
      <c r="C515">
        <v>-7.88</v>
      </c>
      <c r="D515">
        <v>185.5</v>
      </c>
    </row>
    <row r="516" spans="1:4" x14ac:dyDescent="0.4">
      <c r="A516">
        <v>10.28</v>
      </c>
      <c r="B516">
        <v>-565.29999999999995</v>
      </c>
      <c r="C516">
        <v>-8</v>
      </c>
      <c r="D516">
        <v>185.5</v>
      </c>
    </row>
    <row r="517" spans="1:4" x14ac:dyDescent="0.4">
      <c r="A517">
        <v>10.3</v>
      </c>
      <c r="B517">
        <v>-566.6</v>
      </c>
      <c r="C517">
        <v>-8.1300000000000008</v>
      </c>
      <c r="D517">
        <v>185.5</v>
      </c>
    </row>
    <row r="518" spans="1:4" x14ac:dyDescent="0.4">
      <c r="A518">
        <v>10.32</v>
      </c>
      <c r="B518">
        <v>-567.9</v>
      </c>
      <c r="C518">
        <v>-8</v>
      </c>
      <c r="D518">
        <v>185.5</v>
      </c>
    </row>
    <row r="519" spans="1:4" x14ac:dyDescent="0.4">
      <c r="A519">
        <v>10.34</v>
      </c>
      <c r="B519">
        <v>-569.20000000000005</v>
      </c>
      <c r="C519">
        <v>-8.25</v>
      </c>
      <c r="D519">
        <v>185.5</v>
      </c>
    </row>
    <row r="520" spans="1:4" x14ac:dyDescent="0.4">
      <c r="A520">
        <v>10.36</v>
      </c>
      <c r="B520">
        <v>-570.4</v>
      </c>
      <c r="C520">
        <v>-8.1300000000000008</v>
      </c>
      <c r="D520">
        <v>185.5</v>
      </c>
    </row>
    <row r="521" spans="1:4" x14ac:dyDescent="0.4">
      <c r="A521">
        <v>10.38</v>
      </c>
      <c r="B521">
        <v>-571.70000000000005</v>
      </c>
      <c r="C521">
        <v>-8.1300000000000008</v>
      </c>
      <c r="D521">
        <v>185.5</v>
      </c>
    </row>
    <row r="522" spans="1:4" x14ac:dyDescent="0.4">
      <c r="A522">
        <v>10.4</v>
      </c>
      <c r="B522">
        <v>-572.9</v>
      </c>
      <c r="C522">
        <v>-8.25</v>
      </c>
      <c r="D522">
        <v>185.5</v>
      </c>
    </row>
    <row r="523" spans="1:4" x14ac:dyDescent="0.4">
      <c r="A523">
        <v>10.42</v>
      </c>
      <c r="B523">
        <v>-574.20000000000005</v>
      </c>
      <c r="C523">
        <v>-8.1300000000000008</v>
      </c>
      <c r="D523">
        <v>185.5</v>
      </c>
    </row>
    <row r="524" spans="1:4" x14ac:dyDescent="0.4">
      <c r="A524">
        <v>10.44</v>
      </c>
      <c r="B524">
        <v>-575.5</v>
      </c>
      <c r="C524">
        <v>-8.1300000000000008</v>
      </c>
      <c r="D524">
        <v>185.5</v>
      </c>
    </row>
    <row r="525" spans="1:4" x14ac:dyDescent="0.4">
      <c r="A525">
        <v>10.46</v>
      </c>
      <c r="B525">
        <v>-576.70000000000005</v>
      </c>
      <c r="C525">
        <v>-8.25</v>
      </c>
      <c r="D525">
        <v>185.5</v>
      </c>
    </row>
    <row r="526" spans="1:4" x14ac:dyDescent="0.4">
      <c r="A526">
        <v>10.48</v>
      </c>
      <c r="B526">
        <v>-578</v>
      </c>
      <c r="C526">
        <v>-8.1300000000000008</v>
      </c>
      <c r="D526">
        <v>185.5</v>
      </c>
    </row>
    <row r="527" spans="1:4" x14ac:dyDescent="0.4">
      <c r="A527">
        <v>10.5</v>
      </c>
      <c r="B527">
        <v>-579.29999999999995</v>
      </c>
      <c r="C527">
        <v>-8.1300000000000008</v>
      </c>
      <c r="D527">
        <v>185.5</v>
      </c>
    </row>
    <row r="528" spans="1:4" x14ac:dyDescent="0.4">
      <c r="A528">
        <v>10.52</v>
      </c>
      <c r="B528">
        <v>-580.6</v>
      </c>
      <c r="C528">
        <v>-8.1300000000000008</v>
      </c>
      <c r="D528">
        <v>185.5</v>
      </c>
    </row>
    <row r="529" spans="1:4" x14ac:dyDescent="0.4">
      <c r="A529">
        <v>10.54</v>
      </c>
      <c r="B529">
        <v>-581.9</v>
      </c>
      <c r="C529">
        <v>-7.88</v>
      </c>
      <c r="D529">
        <v>185.5</v>
      </c>
    </row>
    <row r="530" spans="1:4" x14ac:dyDescent="0.4">
      <c r="A530">
        <v>10.56</v>
      </c>
      <c r="B530">
        <v>-583.1</v>
      </c>
      <c r="C530">
        <v>-8</v>
      </c>
      <c r="D530">
        <v>185.5</v>
      </c>
    </row>
    <row r="531" spans="1:4" x14ac:dyDescent="0.4">
      <c r="A531">
        <v>10.58</v>
      </c>
      <c r="B531">
        <v>-584.4</v>
      </c>
      <c r="C531">
        <v>-7.88</v>
      </c>
      <c r="D531">
        <v>185.5</v>
      </c>
    </row>
    <row r="532" spans="1:4" x14ac:dyDescent="0.4">
      <c r="A532">
        <v>10.6</v>
      </c>
      <c r="B532">
        <v>-585.70000000000005</v>
      </c>
      <c r="C532">
        <v>-7.75</v>
      </c>
      <c r="D532">
        <v>185.5</v>
      </c>
    </row>
    <row r="533" spans="1:4" x14ac:dyDescent="0.4">
      <c r="A533">
        <v>10.62</v>
      </c>
      <c r="B533">
        <v>-587</v>
      </c>
      <c r="C533">
        <v>-7.75</v>
      </c>
      <c r="D533">
        <v>185.5</v>
      </c>
    </row>
    <row r="534" spans="1:4" x14ac:dyDescent="0.4">
      <c r="A534">
        <v>10.64</v>
      </c>
      <c r="B534">
        <v>-588.20000000000005</v>
      </c>
      <c r="C534">
        <v>-7.63</v>
      </c>
      <c r="D534">
        <v>185.5</v>
      </c>
    </row>
    <row r="535" spans="1:4" x14ac:dyDescent="0.4">
      <c r="A535">
        <v>10.66</v>
      </c>
      <c r="B535">
        <v>-589.4</v>
      </c>
      <c r="C535">
        <v>-7.5</v>
      </c>
      <c r="D535">
        <v>185.5</v>
      </c>
    </row>
    <row r="536" spans="1:4" x14ac:dyDescent="0.4">
      <c r="A536">
        <v>10.68</v>
      </c>
      <c r="B536">
        <v>-590.70000000000005</v>
      </c>
      <c r="C536">
        <v>-7.5</v>
      </c>
      <c r="D536">
        <v>185.5</v>
      </c>
    </row>
    <row r="537" spans="1:4" x14ac:dyDescent="0.4">
      <c r="A537">
        <v>10.7</v>
      </c>
      <c r="B537">
        <v>-591.9</v>
      </c>
      <c r="C537">
        <v>-7.25</v>
      </c>
      <c r="D537">
        <v>185.5</v>
      </c>
    </row>
    <row r="538" spans="1:4" x14ac:dyDescent="0.4">
      <c r="A538">
        <v>10.72</v>
      </c>
      <c r="B538">
        <v>-593.1</v>
      </c>
      <c r="C538">
        <v>-7.25</v>
      </c>
      <c r="D538">
        <v>185.5</v>
      </c>
    </row>
    <row r="539" spans="1:4" x14ac:dyDescent="0.4">
      <c r="A539">
        <v>10.74</v>
      </c>
      <c r="B539">
        <v>-594.29999999999995</v>
      </c>
      <c r="C539">
        <v>-7.13</v>
      </c>
      <c r="D539">
        <v>185.5</v>
      </c>
    </row>
    <row r="540" spans="1:4" x14ac:dyDescent="0.4">
      <c r="A540">
        <v>10.76</v>
      </c>
      <c r="B540">
        <v>-595.5</v>
      </c>
      <c r="C540">
        <v>-7</v>
      </c>
      <c r="D540">
        <v>185.5</v>
      </c>
    </row>
    <row r="541" spans="1:4" x14ac:dyDescent="0.4">
      <c r="A541">
        <v>10.78</v>
      </c>
      <c r="B541">
        <v>-596.70000000000005</v>
      </c>
      <c r="C541">
        <v>-7</v>
      </c>
      <c r="D541">
        <v>185.5</v>
      </c>
    </row>
    <row r="542" spans="1:4" x14ac:dyDescent="0.4">
      <c r="A542">
        <v>10.8</v>
      </c>
      <c r="B542">
        <v>-597.79999999999995</v>
      </c>
      <c r="C542">
        <v>-6.75</v>
      </c>
      <c r="D542">
        <v>185.5</v>
      </c>
    </row>
    <row r="543" spans="1:4" x14ac:dyDescent="0.4">
      <c r="A543">
        <v>10.82</v>
      </c>
      <c r="B543">
        <v>-599</v>
      </c>
      <c r="C543">
        <v>-6.75</v>
      </c>
      <c r="D543">
        <v>185.5</v>
      </c>
    </row>
    <row r="544" spans="1:4" x14ac:dyDescent="0.4">
      <c r="A544">
        <v>10.84</v>
      </c>
      <c r="B544">
        <v>-600.20000000000005</v>
      </c>
      <c r="C544">
        <v>-6.63</v>
      </c>
      <c r="D544">
        <v>185.5</v>
      </c>
    </row>
    <row r="545" spans="1:4" x14ac:dyDescent="0.4">
      <c r="A545">
        <v>10.86</v>
      </c>
      <c r="B545">
        <v>-601.20000000000005</v>
      </c>
      <c r="C545">
        <v>-6.38</v>
      </c>
      <c r="D545">
        <v>185.5</v>
      </c>
    </row>
    <row r="546" spans="1:4" x14ac:dyDescent="0.4">
      <c r="A546">
        <v>10.88</v>
      </c>
      <c r="B546">
        <v>-602.4</v>
      </c>
      <c r="C546">
        <v>-6.38</v>
      </c>
      <c r="D546">
        <v>185.5</v>
      </c>
    </row>
    <row r="547" spans="1:4" x14ac:dyDescent="0.4">
      <c r="A547">
        <v>10.9</v>
      </c>
      <c r="B547">
        <v>-603.5</v>
      </c>
      <c r="C547">
        <v>-6.25</v>
      </c>
      <c r="D547">
        <v>185.5</v>
      </c>
    </row>
    <row r="548" spans="1:4" x14ac:dyDescent="0.4">
      <c r="A548">
        <v>10.92</v>
      </c>
      <c r="B548">
        <v>-604.70000000000005</v>
      </c>
      <c r="C548">
        <v>-6.13</v>
      </c>
      <c r="D548">
        <v>185.5</v>
      </c>
    </row>
    <row r="549" spans="1:4" x14ac:dyDescent="0.4">
      <c r="A549">
        <v>10.94</v>
      </c>
      <c r="B549">
        <v>-605.79999999999995</v>
      </c>
      <c r="C549">
        <v>-6.13</v>
      </c>
      <c r="D549">
        <v>185.5</v>
      </c>
    </row>
    <row r="550" spans="1:4" x14ac:dyDescent="0.4">
      <c r="A550">
        <v>10.96</v>
      </c>
      <c r="B550">
        <v>-606.9</v>
      </c>
      <c r="C550">
        <v>-6</v>
      </c>
      <c r="D550">
        <v>185.5</v>
      </c>
    </row>
    <row r="551" spans="1:4" x14ac:dyDescent="0.4">
      <c r="A551">
        <v>10.98</v>
      </c>
      <c r="B551">
        <v>-607.9</v>
      </c>
      <c r="C551">
        <v>-5.88</v>
      </c>
      <c r="D551">
        <v>185.5</v>
      </c>
    </row>
    <row r="552" spans="1:4" x14ac:dyDescent="0.4">
      <c r="A552">
        <v>11</v>
      </c>
      <c r="B552">
        <v>-609.1</v>
      </c>
      <c r="C552">
        <v>-5.88</v>
      </c>
      <c r="D552">
        <v>185.5</v>
      </c>
    </row>
    <row r="553" spans="1:4" x14ac:dyDescent="0.4">
      <c r="A553">
        <v>11.02</v>
      </c>
      <c r="B553">
        <v>-610.20000000000005</v>
      </c>
      <c r="C553">
        <v>-5.75</v>
      </c>
      <c r="D553">
        <v>185.5</v>
      </c>
    </row>
    <row r="554" spans="1:4" x14ac:dyDescent="0.4">
      <c r="A554">
        <v>11.04</v>
      </c>
      <c r="B554">
        <v>-611.20000000000005</v>
      </c>
      <c r="C554">
        <v>-5.63</v>
      </c>
      <c r="D554">
        <v>185.5</v>
      </c>
    </row>
    <row r="555" spans="1:4" x14ac:dyDescent="0.4">
      <c r="A555">
        <v>11.06</v>
      </c>
      <c r="B555">
        <v>-612.29999999999995</v>
      </c>
      <c r="C555">
        <v>-5.63</v>
      </c>
      <c r="D555">
        <v>185.5</v>
      </c>
    </row>
    <row r="556" spans="1:4" x14ac:dyDescent="0.4">
      <c r="A556">
        <v>11.08</v>
      </c>
      <c r="B556">
        <v>-613.4</v>
      </c>
      <c r="C556">
        <v>-5.5</v>
      </c>
      <c r="D556">
        <v>185.5</v>
      </c>
    </row>
    <row r="557" spans="1:4" x14ac:dyDescent="0.4">
      <c r="A557">
        <v>11.1</v>
      </c>
      <c r="B557">
        <v>-614.4</v>
      </c>
      <c r="C557">
        <v>-5.5</v>
      </c>
      <c r="D557">
        <v>185.5</v>
      </c>
    </row>
    <row r="558" spans="1:4" x14ac:dyDescent="0.4">
      <c r="A558">
        <v>11.12</v>
      </c>
      <c r="B558">
        <v>-615.5</v>
      </c>
      <c r="C558">
        <v>-5.5</v>
      </c>
      <c r="D558">
        <v>185.5</v>
      </c>
    </row>
    <row r="559" spans="1:4" x14ac:dyDescent="0.4">
      <c r="A559">
        <v>11.14</v>
      </c>
      <c r="B559">
        <v>-616.6</v>
      </c>
      <c r="C559">
        <v>-5.38</v>
      </c>
      <c r="D559">
        <v>185.5</v>
      </c>
    </row>
    <row r="560" spans="1:4" x14ac:dyDescent="0.4">
      <c r="A560">
        <v>11.16</v>
      </c>
      <c r="B560">
        <v>-617.5</v>
      </c>
      <c r="C560">
        <v>-5.38</v>
      </c>
      <c r="D560">
        <v>185.5</v>
      </c>
    </row>
    <row r="561" spans="1:4" x14ac:dyDescent="0.4">
      <c r="A561">
        <v>11.18</v>
      </c>
      <c r="B561">
        <v>-618.70000000000005</v>
      </c>
      <c r="C561">
        <v>-5.38</v>
      </c>
      <c r="D561">
        <v>185.5</v>
      </c>
    </row>
    <row r="562" spans="1:4" x14ac:dyDescent="0.4">
      <c r="A562">
        <v>11.2</v>
      </c>
      <c r="B562">
        <v>-619.79999999999995</v>
      </c>
      <c r="C562">
        <v>-5.38</v>
      </c>
      <c r="D562">
        <v>185.5</v>
      </c>
    </row>
    <row r="563" spans="1:4" x14ac:dyDescent="0.4">
      <c r="A563">
        <v>11.22</v>
      </c>
      <c r="B563">
        <v>-620.70000000000005</v>
      </c>
      <c r="C563">
        <v>-5.38</v>
      </c>
      <c r="D563">
        <v>185.5</v>
      </c>
    </row>
    <row r="564" spans="1:4" x14ac:dyDescent="0.4">
      <c r="A564">
        <v>11.24</v>
      </c>
      <c r="B564">
        <v>-621.9</v>
      </c>
      <c r="C564">
        <v>-5.38</v>
      </c>
      <c r="D564">
        <v>185.5</v>
      </c>
    </row>
    <row r="565" spans="1:4" x14ac:dyDescent="0.4">
      <c r="A565">
        <v>11.26</v>
      </c>
      <c r="B565">
        <v>-622.9</v>
      </c>
      <c r="C565">
        <v>-5.38</v>
      </c>
      <c r="D565">
        <v>185.5</v>
      </c>
    </row>
    <row r="566" spans="1:4" x14ac:dyDescent="0.4">
      <c r="A566">
        <v>11.28</v>
      </c>
      <c r="B566">
        <v>-623.9</v>
      </c>
      <c r="C566">
        <v>-5.38</v>
      </c>
      <c r="D566">
        <v>185.5</v>
      </c>
    </row>
    <row r="567" spans="1:4" x14ac:dyDescent="0.4">
      <c r="A567">
        <v>11.3</v>
      </c>
      <c r="B567">
        <v>-625</v>
      </c>
      <c r="C567">
        <v>-5.5</v>
      </c>
      <c r="D567">
        <v>185.5</v>
      </c>
    </row>
    <row r="568" spans="1:4" x14ac:dyDescent="0.4">
      <c r="A568">
        <v>11.32</v>
      </c>
      <c r="B568">
        <v>-626.1</v>
      </c>
      <c r="C568">
        <v>-5.38</v>
      </c>
      <c r="D568">
        <v>185.5</v>
      </c>
    </row>
    <row r="569" spans="1:4" x14ac:dyDescent="0.4">
      <c r="A569">
        <v>11.34</v>
      </c>
      <c r="B569">
        <v>-627.1</v>
      </c>
      <c r="C569">
        <v>-5.63</v>
      </c>
      <c r="D569">
        <v>185.5</v>
      </c>
    </row>
    <row r="570" spans="1:4" x14ac:dyDescent="0.4">
      <c r="A570">
        <v>11.36</v>
      </c>
      <c r="B570">
        <v>-628.20000000000005</v>
      </c>
      <c r="C570">
        <v>-5.63</v>
      </c>
      <c r="D570">
        <v>185.5</v>
      </c>
    </row>
    <row r="571" spans="1:4" x14ac:dyDescent="0.4">
      <c r="A571">
        <v>11.38</v>
      </c>
      <c r="B571">
        <v>-629.29999999999995</v>
      </c>
      <c r="C571">
        <v>-5.63</v>
      </c>
      <c r="D571">
        <v>185.5</v>
      </c>
    </row>
    <row r="572" spans="1:4" x14ac:dyDescent="0.4">
      <c r="A572">
        <v>11.4</v>
      </c>
      <c r="B572">
        <v>-630.29999999999995</v>
      </c>
      <c r="C572">
        <v>-5.75</v>
      </c>
      <c r="D572">
        <v>185.5</v>
      </c>
    </row>
    <row r="573" spans="1:4" x14ac:dyDescent="0.4">
      <c r="A573">
        <v>11.42</v>
      </c>
      <c r="B573">
        <v>-631.4</v>
      </c>
      <c r="C573">
        <v>-5.75</v>
      </c>
      <c r="D573">
        <v>185.5</v>
      </c>
    </row>
    <row r="574" spans="1:4" x14ac:dyDescent="0.4">
      <c r="A574">
        <v>11.44</v>
      </c>
      <c r="B574">
        <v>-632.5</v>
      </c>
      <c r="C574">
        <v>-5.88</v>
      </c>
      <c r="D574">
        <v>185.5</v>
      </c>
    </row>
    <row r="575" spans="1:4" x14ac:dyDescent="0.4">
      <c r="A575">
        <v>11.46</v>
      </c>
      <c r="B575">
        <v>-633.5</v>
      </c>
      <c r="C575">
        <v>-6</v>
      </c>
      <c r="D575">
        <v>185.5</v>
      </c>
    </row>
    <row r="576" spans="1:4" x14ac:dyDescent="0.4">
      <c r="A576">
        <v>11.48</v>
      </c>
      <c r="B576">
        <v>-634.6</v>
      </c>
      <c r="C576">
        <v>-6</v>
      </c>
      <c r="D576">
        <v>185.5</v>
      </c>
    </row>
    <row r="577" spans="1:4" x14ac:dyDescent="0.4">
      <c r="A577">
        <v>11.5</v>
      </c>
      <c r="B577">
        <v>-635.79999999999995</v>
      </c>
      <c r="C577">
        <v>-6.25</v>
      </c>
      <c r="D577">
        <v>185.5</v>
      </c>
    </row>
    <row r="578" spans="1:4" x14ac:dyDescent="0.4">
      <c r="A578">
        <v>11.52</v>
      </c>
      <c r="B578">
        <v>-636.9</v>
      </c>
      <c r="C578">
        <v>-6.38</v>
      </c>
      <c r="D578">
        <v>185.5</v>
      </c>
    </row>
    <row r="579" spans="1:4" x14ac:dyDescent="0.4">
      <c r="A579">
        <v>11.54</v>
      </c>
      <c r="B579">
        <v>-637.9</v>
      </c>
      <c r="C579">
        <v>-6.38</v>
      </c>
      <c r="D579">
        <v>185.5</v>
      </c>
    </row>
    <row r="580" spans="1:4" x14ac:dyDescent="0.4">
      <c r="A580">
        <v>11.56</v>
      </c>
      <c r="B580">
        <v>-639.1</v>
      </c>
      <c r="C580">
        <v>-6.63</v>
      </c>
      <c r="D580">
        <v>185.5</v>
      </c>
    </row>
    <row r="581" spans="1:4" x14ac:dyDescent="0.4">
      <c r="A581">
        <v>11.58</v>
      </c>
      <c r="B581">
        <v>-640.20000000000005</v>
      </c>
      <c r="C581">
        <v>-6.75</v>
      </c>
      <c r="D581">
        <v>185.5</v>
      </c>
    </row>
    <row r="582" spans="1:4" x14ac:dyDescent="0.4">
      <c r="A582">
        <v>11.6</v>
      </c>
      <c r="B582">
        <v>-641.4</v>
      </c>
      <c r="C582">
        <v>-6.75</v>
      </c>
      <c r="D582">
        <v>185.5</v>
      </c>
    </row>
    <row r="583" spans="1:4" x14ac:dyDescent="0.4">
      <c r="A583">
        <v>11.62</v>
      </c>
      <c r="B583">
        <v>-642.6</v>
      </c>
      <c r="C583">
        <v>-7</v>
      </c>
      <c r="D583">
        <v>185.5</v>
      </c>
    </row>
    <row r="584" spans="1:4" x14ac:dyDescent="0.4">
      <c r="A584">
        <v>11.64</v>
      </c>
      <c r="B584">
        <v>-643.70000000000005</v>
      </c>
      <c r="C584">
        <v>-7</v>
      </c>
      <c r="D584">
        <v>185.5</v>
      </c>
    </row>
    <row r="585" spans="1:4" x14ac:dyDescent="0.4">
      <c r="A585">
        <v>11.66</v>
      </c>
      <c r="B585">
        <v>-644.9</v>
      </c>
      <c r="C585">
        <v>-7.13</v>
      </c>
      <c r="D585">
        <v>185.5</v>
      </c>
    </row>
    <row r="586" spans="1:4" x14ac:dyDescent="0.4">
      <c r="A586">
        <v>11.68</v>
      </c>
      <c r="B586">
        <v>-646</v>
      </c>
      <c r="C586">
        <v>-7.38</v>
      </c>
      <c r="D586">
        <v>185.5</v>
      </c>
    </row>
    <row r="587" spans="1:4" x14ac:dyDescent="0.4">
      <c r="A587">
        <v>11.7</v>
      </c>
      <c r="B587">
        <v>-647.1</v>
      </c>
      <c r="C587">
        <v>-7.38</v>
      </c>
      <c r="D587">
        <v>185.5</v>
      </c>
    </row>
    <row r="588" spans="1:4" x14ac:dyDescent="0.4">
      <c r="A588">
        <v>11.72</v>
      </c>
      <c r="B588">
        <v>-648.29999999999995</v>
      </c>
      <c r="C588">
        <v>-7.63</v>
      </c>
      <c r="D588">
        <v>185.5</v>
      </c>
    </row>
    <row r="589" spans="1:4" x14ac:dyDescent="0.4">
      <c r="A589">
        <v>11.74</v>
      </c>
      <c r="B589">
        <v>-649.5</v>
      </c>
      <c r="C589">
        <v>-7.75</v>
      </c>
      <c r="D589">
        <v>185.5</v>
      </c>
    </row>
    <row r="590" spans="1:4" x14ac:dyDescent="0.4">
      <c r="A590">
        <v>11.76</v>
      </c>
      <c r="B590">
        <v>-650.70000000000005</v>
      </c>
      <c r="C590">
        <v>-7.88</v>
      </c>
      <c r="D590">
        <v>185.5</v>
      </c>
    </row>
    <row r="591" spans="1:4" x14ac:dyDescent="0.4">
      <c r="A591">
        <v>11.78</v>
      </c>
      <c r="B591">
        <v>-651.9</v>
      </c>
      <c r="C591">
        <v>-8</v>
      </c>
      <c r="D591">
        <v>185.5</v>
      </c>
    </row>
    <row r="592" spans="1:4" x14ac:dyDescent="0.4">
      <c r="A592">
        <v>11.8</v>
      </c>
      <c r="B592">
        <v>-653.1</v>
      </c>
      <c r="C592">
        <v>-8.1300000000000008</v>
      </c>
      <c r="D592">
        <v>185.5</v>
      </c>
    </row>
    <row r="593" spans="1:4" x14ac:dyDescent="0.4">
      <c r="A593">
        <v>11.82</v>
      </c>
      <c r="B593">
        <v>-654.4</v>
      </c>
      <c r="C593">
        <v>-8.25</v>
      </c>
      <c r="D593">
        <v>185.5</v>
      </c>
    </row>
    <row r="594" spans="1:4" x14ac:dyDescent="0.4">
      <c r="A594">
        <v>11.84</v>
      </c>
      <c r="B594">
        <v>-655.7</v>
      </c>
      <c r="C594">
        <v>-8.3800000000000008</v>
      </c>
      <c r="D594">
        <v>185.5</v>
      </c>
    </row>
    <row r="595" spans="1:4" x14ac:dyDescent="0.4">
      <c r="A595">
        <v>11.86</v>
      </c>
      <c r="B595">
        <v>-656.9</v>
      </c>
      <c r="C595">
        <v>-8.3800000000000008</v>
      </c>
      <c r="D595">
        <v>185.5</v>
      </c>
    </row>
    <row r="596" spans="1:4" x14ac:dyDescent="0.4">
      <c r="A596">
        <v>11.88</v>
      </c>
      <c r="B596">
        <v>-658.1</v>
      </c>
      <c r="C596">
        <v>-8.5</v>
      </c>
      <c r="D596">
        <v>185.5</v>
      </c>
    </row>
    <row r="597" spans="1:4" x14ac:dyDescent="0.4">
      <c r="A597">
        <v>11.9</v>
      </c>
      <c r="B597">
        <v>-659.3</v>
      </c>
      <c r="C597">
        <v>-8.6300000000000008</v>
      </c>
      <c r="D597">
        <v>185.5</v>
      </c>
    </row>
    <row r="598" spans="1:4" x14ac:dyDescent="0.4">
      <c r="A598">
        <v>11.92</v>
      </c>
      <c r="B598">
        <v>-660.6</v>
      </c>
      <c r="C598">
        <v>-8.75</v>
      </c>
      <c r="D598">
        <v>185.5</v>
      </c>
    </row>
    <row r="599" spans="1:4" x14ac:dyDescent="0.4">
      <c r="A599">
        <v>11.94</v>
      </c>
      <c r="B599">
        <v>-662</v>
      </c>
      <c r="C599">
        <v>-8.75</v>
      </c>
      <c r="D599">
        <v>185.5</v>
      </c>
    </row>
    <row r="600" spans="1:4" x14ac:dyDescent="0.4">
      <c r="A600">
        <v>11.96</v>
      </c>
      <c r="B600">
        <v>-663.3</v>
      </c>
      <c r="C600">
        <v>-8.8800000000000008</v>
      </c>
      <c r="D600">
        <v>185.5</v>
      </c>
    </row>
    <row r="601" spans="1:4" x14ac:dyDescent="0.4">
      <c r="A601">
        <v>11.98</v>
      </c>
      <c r="B601">
        <v>-664.5</v>
      </c>
      <c r="C601">
        <v>-8.8800000000000008</v>
      </c>
      <c r="D601">
        <v>185.5</v>
      </c>
    </row>
    <row r="602" spans="1:4" x14ac:dyDescent="0.4">
      <c r="A602">
        <v>12</v>
      </c>
      <c r="B602">
        <v>-665.8</v>
      </c>
      <c r="C602">
        <v>-9</v>
      </c>
      <c r="D602">
        <v>185.5</v>
      </c>
    </row>
    <row r="603" spans="1:4" x14ac:dyDescent="0.4">
      <c r="A603">
        <v>12.02</v>
      </c>
      <c r="B603">
        <v>-667.1</v>
      </c>
      <c r="C603">
        <v>-9.1300000000000008</v>
      </c>
      <c r="D603">
        <v>185.5</v>
      </c>
    </row>
    <row r="604" spans="1:4" x14ac:dyDescent="0.4">
      <c r="A604">
        <v>12.04</v>
      </c>
      <c r="B604">
        <v>-668.5</v>
      </c>
      <c r="C604">
        <v>-9</v>
      </c>
      <c r="D604">
        <v>185.5</v>
      </c>
    </row>
    <row r="605" spans="1:4" x14ac:dyDescent="0.4">
      <c r="A605">
        <v>12.06</v>
      </c>
      <c r="B605">
        <v>-669.7</v>
      </c>
      <c r="C605">
        <v>-9.25</v>
      </c>
      <c r="D605">
        <v>185.5</v>
      </c>
    </row>
    <row r="606" spans="1:4" x14ac:dyDescent="0.4">
      <c r="A606">
        <v>12.08</v>
      </c>
      <c r="B606">
        <v>-671</v>
      </c>
      <c r="C606">
        <v>-9.25</v>
      </c>
      <c r="D606">
        <v>185.5</v>
      </c>
    </row>
    <row r="607" spans="1:4" x14ac:dyDescent="0.4">
      <c r="A607">
        <v>12.1</v>
      </c>
      <c r="B607">
        <v>-672.2</v>
      </c>
      <c r="C607">
        <v>-9.1300000000000008</v>
      </c>
      <c r="D607">
        <v>185.5</v>
      </c>
    </row>
    <row r="608" spans="1:4" x14ac:dyDescent="0.4">
      <c r="A608">
        <v>12.12</v>
      </c>
      <c r="B608">
        <v>-673.7</v>
      </c>
      <c r="C608">
        <v>-9.3800000000000008</v>
      </c>
      <c r="D608">
        <v>185.5</v>
      </c>
    </row>
    <row r="609" spans="1:4" x14ac:dyDescent="0.4">
      <c r="A609">
        <v>12.14</v>
      </c>
      <c r="B609">
        <v>-674.9</v>
      </c>
      <c r="C609">
        <v>-9.25</v>
      </c>
      <c r="D609">
        <v>185.5</v>
      </c>
    </row>
    <row r="610" spans="1:4" x14ac:dyDescent="0.4">
      <c r="A610">
        <v>12.16</v>
      </c>
      <c r="B610">
        <v>-676.2</v>
      </c>
      <c r="C610">
        <v>-9.1300000000000008</v>
      </c>
      <c r="D610">
        <v>185.5</v>
      </c>
    </row>
    <row r="611" spans="1:4" x14ac:dyDescent="0.4">
      <c r="A611">
        <v>12.18</v>
      </c>
      <c r="B611">
        <v>-677.5</v>
      </c>
      <c r="C611">
        <v>-9.3800000000000008</v>
      </c>
      <c r="D611">
        <v>185.5</v>
      </c>
    </row>
    <row r="612" spans="1:4" x14ac:dyDescent="0.4">
      <c r="A612">
        <v>12.2</v>
      </c>
      <c r="B612">
        <v>-678.9</v>
      </c>
      <c r="C612">
        <v>-9</v>
      </c>
      <c r="D612">
        <v>185.5</v>
      </c>
    </row>
    <row r="613" spans="1:4" x14ac:dyDescent="0.4">
      <c r="A613">
        <v>12.22</v>
      </c>
      <c r="B613">
        <v>-680.1</v>
      </c>
      <c r="C613">
        <v>-9.25</v>
      </c>
      <c r="D613">
        <v>185.5</v>
      </c>
    </row>
    <row r="614" spans="1:4" x14ac:dyDescent="0.4">
      <c r="A614">
        <v>12.24</v>
      </c>
      <c r="B614">
        <v>-681.4</v>
      </c>
      <c r="C614">
        <v>-9.1300000000000008</v>
      </c>
      <c r="D614">
        <v>185.5</v>
      </c>
    </row>
    <row r="615" spans="1:4" x14ac:dyDescent="0.4">
      <c r="A615">
        <v>12.26</v>
      </c>
      <c r="B615">
        <v>-682.6</v>
      </c>
      <c r="C615">
        <v>-9</v>
      </c>
      <c r="D615">
        <v>185.5</v>
      </c>
    </row>
    <row r="616" spans="1:4" x14ac:dyDescent="0.4">
      <c r="A616">
        <v>12.28</v>
      </c>
      <c r="B616">
        <v>-684</v>
      </c>
      <c r="C616">
        <v>-9</v>
      </c>
      <c r="D616">
        <v>185.5</v>
      </c>
    </row>
    <row r="617" spans="1:4" x14ac:dyDescent="0.4">
      <c r="A617">
        <v>12.3</v>
      </c>
      <c r="B617">
        <v>-685.3</v>
      </c>
      <c r="C617">
        <v>-8.8800000000000008</v>
      </c>
      <c r="D617">
        <v>185.5</v>
      </c>
    </row>
    <row r="618" spans="1:4" x14ac:dyDescent="0.4">
      <c r="A618">
        <v>12.32</v>
      </c>
      <c r="B618">
        <v>-686.5</v>
      </c>
      <c r="C618">
        <v>-8.8800000000000008</v>
      </c>
      <c r="D618">
        <v>185.5</v>
      </c>
    </row>
    <row r="619" spans="1:4" x14ac:dyDescent="0.4">
      <c r="A619">
        <v>12.34</v>
      </c>
      <c r="B619">
        <v>-687.8</v>
      </c>
      <c r="C619">
        <v>-8.75</v>
      </c>
      <c r="D619">
        <v>185.5</v>
      </c>
    </row>
    <row r="620" spans="1:4" x14ac:dyDescent="0.4">
      <c r="A620">
        <v>12.36</v>
      </c>
      <c r="B620">
        <v>-689</v>
      </c>
      <c r="C620">
        <v>-8.75</v>
      </c>
      <c r="D620">
        <v>185.5</v>
      </c>
    </row>
    <row r="621" spans="1:4" x14ac:dyDescent="0.4">
      <c r="A621">
        <v>12.38</v>
      </c>
      <c r="B621">
        <v>-690.3</v>
      </c>
      <c r="C621">
        <v>-8.5</v>
      </c>
      <c r="D621">
        <v>185.5</v>
      </c>
    </row>
    <row r="622" spans="1:4" x14ac:dyDescent="0.4">
      <c r="A622">
        <v>12.4</v>
      </c>
      <c r="B622">
        <v>-691.5</v>
      </c>
      <c r="C622">
        <v>-8.6300000000000008</v>
      </c>
      <c r="D622">
        <v>181.1</v>
      </c>
    </row>
    <row r="623" spans="1:4" x14ac:dyDescent="0.4">
      <c r="A623">
        <v>12.42</v>
      </c>
      <c r="B623">
        <v>-692.8</v>
      </c>
      <c r="C623">
        <v>-8.3800000000000008</v>
      </c>
      <c r="D623">
        <v>181.1</v>
      </c>
    </row>
    <row r="624" spans="1:4" x14ac:dyDescent="0.4">
      <c r="A624">
        <v>12.44</v>
      </c>
      <c r="B624">
        <v>-694</v>
      </c>
      <c r="C624">
        <v>-8.3800000000000008</v>
      </c>
      <c r="D624">
        <v>181.1</v>
      </c>
    </row>
    <row r="625" spans="1:4" x14ac:dyDescent="0.4">
      <c r="A625">
        <v>12.46</v>
      </c>
      <c r="B625">
        <v>-695.2</v>
      </c>
      <c r="C625">
        <v>-8.25</v>
      </c>
      <c r="D625">
        <v>181.1</v>
      </c>
    </row>
    <row r="626" spans="1:4" x14ac:dyDescent="0.4">
      <c r="A626">
        <v>12.48</v>
      </c>
      <c r="B626">
        <v>-696.4</v>
      </c>
      <c r="C626">
        <v>-8.1300000000000008</v>
      </c>
      <c r="D626">
        <v>181.1</v>
      </c>
    </row>
    <row r="627" spans="1:4" x14ac:dyDescent="0.4">
      <c r="A627">
        <v>12.5</v>
      </c>
      <c r="B627">
        <v>-697.6</v>
      </c>
      <c r="C627">
        <v>-8</v>
      </c>
      <c r="D627">
        <v>181.1</v>
      </c>
    </row>
    <row r="628" spans="1:4" x14ac:dyDescent="0.4">
      <c r="A628">
        <v>12.52</v>
      </c>
      <c r="B628">
        <v>-698.8</v>
      </c>
      <c r="C628">
        <v>-7.88</v>
      </c>
      <c r="D628">
        <v>181.1</v>
      </c>
    </row>
    <row r="629" spans="1:4" x14ac:dyDescent="0.4">
      <c r="A629">
        <v>12.54</v>
      </c>
      <c r="B629">
        <v>-700</v>
      </c>
      <c r="C629">
        <v>-7.88</v>
      </c>
      <c r="D629">
        <v>181.1</v>
      </c>
    </row>
    <row r="630" spans="1:4" x14ac:dyDescent="0.4">
      <c r="A630">
        <v>12.56</v>
      </c>
      <c r="B630">
        <v>-701.2</v>
      </c>
      <c r="C630">
        <v>-7.63</v>
      </c>
      <c r="D630">
        <v>181.1</v>
      </c>
    </row>
    <row r="631" spans="1:4" x14ac:dyDescent="0.4">
      <c r="A631">
        <v>12.58</v>
      </c>
      <c r="B631">
        <v>-702.3</v>
      </c>
      <c r="C631">
        <v>-7.75</v>
      </c>
      <c r="D631">
        <v>181.1</v>
      </c>
    </row>
    <row r="632" spans="1:4" x14ac:dyDescent="0.4">
      <c r="A632">
        <v>12.6</v>
      </c>
      <c r="B632">
        <v>-703.5</v>
      </c>
      <c r="C632">
        <v>-7.38</v>
      </c>
      <c r="D632">
        <v>181.1</v>
      </c>
    </row>
    <row r="633" spans="1:4" x14ac:dyDescent="0.4">
      <c r="A633">
        <v>12.62</v>
      </c>
      <c r="B633">
        <v>-704.7</v>
      </c>
      <c r="C633">
        <v>-7.38</v>
      </c>
      <c r="D633">
        <v>181.1</v>
      </c>
    </row>
    <row r="634" spans="1:4" x14ac:dyDescent="0.4">
      <c r="A634">
        <v>12.64</v>
      </c>
      <c r="B634">
        <v>-705.9</v>
      </c>
      <c r="C634">
        <v>-7.5</v>
      </c>
      <c r="D634">
        <v>181.1</v>
      </c>
    </row>
    <row r="635" spans="1:4" x14ac:dyDescent="0.4">
      <c r="A635">
        <v>12.66</v>
      </c>
      <c r="B635">
        <v>-707</v>
      </c>
      <c r="C635">
        <v>-7</v>
      </c>
      <c r="D635">
        <v>181.1</v>
      </c>
    </row>
    <row r="636" spans="1:4" x14ac:dyDescent="0.4">
      <c r="A636">
        <v>12.68</v>
      </c>
      <c r="B636">
        <v>-708.1</v>
      </c>
      <c r="C636">
        <v>-7.25</v>
      </c>
      <c r="D636">
        <v>181.1</v>
      </c>
    </row>
    <row r="637" spans="1:4" x14ac:dyDescent="0.4">
      <c r="A637">
        <v>12.7</v>
      </c>
      <c r="B637">
        <v>-709.2</v>
      </c>
      <c r="C637">
        <v>-7</v>
      </c>
      <c r="D637">
        <v>181.1</v>
      </c>
    </row>
    <row r="638" spans="1:4" x14ac:dyDescent="0.4">
      <c r="A638">
        <v>12.72</v>
      </c>
      <c r="B638">
        <v>-710.3</v>
      </c>
      <c r="C638">
        <v>-6.88</v>
      </c>
      <c r="D638">
        <v>181.1</v>
      </c>
    </row>
    <row r="639" spans="1:4" x14ac:dyDescent="0.4">
      <c r="A639">
        <v>12.74</v>
      </c>
      <c r="B639">
        <v>-711.5</v>
      </c>
      <c r="C639">
        <v>-7</v>
      </c>
      <c r="D639">
        <v>181.1</v>
      </c>
    </row>
    <row r="640" spans="1:4" x14ac:dyDescent="0.4">
      <c r="A640">
        <v>12.76</v>
      </c>
      <c r="B640">
        <v>-712.6</v>
      </c>
      <c r="C640">
        <v>-6.75</v>
      </c>
      <c r="D640">
        <v>181.1</v>
      </c>
    </row>
    <row r="641" spans="1:4" x14ac:dyDescent="0.4">
      <c r="A641">
        <v>12.78</v>
      </c>
      <c r="B641">
        <v>-713.7</v>
      </c>
      <c r="C641">
        <v>-6.63</v>
      </c>
      <c r="D641">
        <v>181.1</v>
      </c>
    </row>
    <row r="642" spans="1:4" x14ac:dyDescent="0.4">
      <c r="A642">
        <v>12.8</v>
      </c>
      <c r="B642">
        <v>-714.7</v>
      </c>
      <c r="C642">
        <v>-6.88</v>
      </c>
      <c r="D642">
        <v>181.1</v>
      </c>
    </row>
    <row r="643" spans="1:4" x14ac:dyDescent="0.4">
      <c r="A643">
        <v>12.82</v>
      </c>
      <c r="B643">
        <v>-715.9</v>
      </c>
      <c r="C643">
        <v>-6.5</v>
      </c>
      <c r="D643">
        <v>181.1</v>
      </c>
    </row>
    <row r="644" spans="1:4" x14ac:dyDescent="0.4">
      <c r="A644">
        <v>12.84</v>
      </c>
      <c r="B644">
        <v>-717</v>
      </c>
      <c r="C644">
        <v>-6.5</v>
      </c>
      <c r="D644">
        <v>181.1</v>
      </c>
    </row>
    <row r="645" spans="1:4" x14ac:dyDescent="0.4">
      <c r="A645">
        <v>12.86</v>
      </c>
      <c r="B645">
        <v>-717.9</v>
      </c>
      <c r="C645">
        <v>-6.75</v>
      </c>
      <c r="D645">
        <v>181.1</v>
      </c>
    </row>
    <row r="646" spans="1:4" x14ac:dyDescent="0.4">
      <c r="A646">
        <v>12.88</v>
      </c>
      <c r="B646">
        <v>-719.1</v>
      </c>
      <c r="C646">
        <v>-6.38</v>
      </c>
      <c r="D646">
        <v>181.1</v>
      </c>
    </row>
    <row r="647" spans="1:4" x14ac:dyDescent="0.4">
      <c r="A647">
        <v>12.9</v>
      </c>
      <c r="B647">
        <v>-720.3</v>
      </c>
      <c r="C647">
        <v>-6.5</v>
      </c>
      <c r="D647">
        <v>181.1</v>
      </c>
    </row>
    <row r="648" spans="1:4" x14ac:dyDescent="0.4">
      <c r="A648">
        <v>12.92</v>
      </c>
      <c r="B648">
        <v>-721.3</v>
      </c>
      <c r="C648">
        <v>-6.63</v>
      </c>
      <c r="D648">
        <v>181.1</v>
      </c>
    </row>
    <row r="649" spans="1:4" x14ac:dyDescent="0.4">
      <c r="A649">
        <v>12.94</v>
      </c>
      <c r="B649">
        <v>-722.3</v>
      </c>
      <c r="C649">
        <v>-6.25</v>
      </c>
      <c r="D649">
        <v>181.1</v>
      </c>
    </row>
    <row r="650" spans="1:4" x14ac:dyDescent="0.4">
      <c r="A650">
        <v>12.96</v>
      </c>
      <c r="B650">
        <v>-723.5</v>
      </c>
      <c r="C650">
        <v>-6.5</v>
      </c>
      <c r="D650">
        <v>181.1</v>
      </c>
    </row>
    <row r="651" spans="1:4" x14ac:dyDescent="0.4">
      <c r="A651">
        <v>12.98</v>
      </c>
      <c r="B651">
        <v>-724.6</v>
      </c>
      <c r="C651">
        <v>-6.63</v>
      </c>
      <c r="D651">
        <v>181.1</v>
      </c>
    </row>
    <row r="652" spans="1:4" x14ac:dyDescent="0.4">
      <c r="A652">
        <v>13</v>
      </c>
      <c r="B652">
        <v>-725.5</v>
      </c>
      <c r="C652">
        <v>-6.25</v>
      </c>
      <c r="D652">
        <v>181.1</v>
      </c>
    </row>
    <row r="653" spans="1:4" x14ac:dyDescent="0.4">
      <c r="A653">
        <v>13.02</v>
      </c>
      <c r="B653">
        <v>-726.7</v>
      </c>
      <c r="C653">
        <v>-6.63</v>
      </c>
      <c r="D653">
        <v>181.1</v>
      </c>
    </row>
    <row r="654" spans="1:4" x14ac:dyDescent="0.4">
      <c r="A654">
        <v>13.04</v>
      </c>
      <c r="B654">
        <v>-727.8</v>
      </c>
      <c r="C654">
        <v>-6.63</v>
      </c>
      <c r="D654">
        <v>181.1</v>
      </c>
    </row>
    <row r="655" spans="1:4" x14ac:dyDescent="0.4">
      <c r="A655">
        <v>13.06</v>
      </c>
      <c r="B655">
        <v>-728.7</v>
      </c>
      <c r="C655">
        <v>-6.5</v>
      </c>
      <c r="D655">
        <v>181.1</v>
      </c>
    </row>
    <row r="656" spans="1:4" x14ac:dyDescent="0.4">
      <c r="A656">
        <v>13.08</v>
      </c>
      <c r="B656">
        <v>-729.9</v>
      </c>
      <c r="C656">
        <v>-6.88</v>
      </c>
      <c r="D656">
        <v>181.1</v>
      </c>
    </row>
    <row r="657" spans="1:4" x14ac:dyDescent="0.4">
      <c r="A657">
        <v>13.1</v>
      </c>
      <c r="B657">
        <v>-731.1</v>
      </c>
      <c r="C657">
        <v>-6.63</v>
      </c>
      <c r="D657">
        <v>181.1</v>
      </c>
    </row>
    <row r="658" spans="1:4" x14ac:dyDescent="0.4">
      <c r="A658">
        <v>13.12</v>
      </c>
      <c r="B658">
        <v>-732</v>
      </c>
      <c r="C658">
        <v>-6.75</v>
      </c>
      <c r="D658">
        <v>181.1</v>
      </c>
    </row>
    <row r="659" spans="1:4" x14ac:dyDescent="0.4">
      <c r="A659">
        <v>13.14</v>
      </c>
      <c r="B659">
        <v>-733.1</v>
      </c>
      <c r="C659">
        <v>-6.88</v>
      </c>
      <c r="D659">
        <v>181.1</v>
      </c>
    </row>
    <row r="660" spans="1:4" x14ac:dyDescent="0.4">
      <c r="A660">
        <v>13.16</v>
      </c>
      <c r="B660">
        <v>-734.3</v>
      </c>
      <c r="C660">
        <v>-6.88</v>
      </c>
      <c r="D660">
        <v>181.1</v>
      </c>
    </row>
    <row r="661" spans="1:4" x14ac:dyDescent="0.4">
      <c r="A661">
        <v>13.18</v>
      </c>
      <c r="B661">
        <v>-735.4</v>
      </c>
      <c r="C661">
        <v>-7.13</v>
      </c>
      <c r="D661">
        <v>181.1</v>
      </c>
    </row>
    <row r="662" spans="1:4" x14ac:dyDescent="0.4">
      <c r="A662">
        <v>13.2</v>
      </c>
      <c r="B662">
        <v>-736.4</v>
      </c>
      <c r="C662">
        <v>-7</v>
      </c>
      <c r="D662">
        <v>181.1</v>
      </c>
    </row>
    <row r="663" spans="1:4" x14ac:dyDescent="0.4">
      <c r="A663">
        <v>13.22</v>
      </c>
      <c r="B663">
        <v>-737.5</v>
      </c>
      <c r="C663">
        <v>-7.38</v>
      </c>
      <c r="D663">
        <v>181.1</v>
      </c>
    </row>
    <row r="664" spans="1:4" x14ac:dyDescent="0.4">
      <c r="A664">
        <v>13.24</v>
      </c>
      <c r="B664">
        <v>-738.7</v>
      </c>
      <c r="C664">
        <v>-7.13</v>
      </c>
      <c r="D664">
        <v>181.1</v>
      </c>
    </row>
    <row r="665" spans="1:4" x14ac:dyDescent="0.4">
      <c r="A665">
        <v>13.26</v>
      </c>
      <c r="B665">
        <v>-739.9</v>
      </c>
      <c r="C665">
        <v>-7.63</v>
      </c>
      <c r="D665">
        <v>181.1</v>
      </c>
    </row>
    <row r="666" spans="1:4" x14ac:dyDescent="0.4">
      <c r="A666">
        <v>13.28</v>
      </c>
      <c r="B666">
        <v>-741.1</v>
      </c>
      <c r="C666">
        <v>-7.38</v>
      </c>
      <c r="D666">
        <v>181.1</v>
      </c>
    </row>
    <row r="667" spans="1:4" x14ac:dyDescent="0.4">
      <c r="A667">
        <v>13.3</v>
      </c>
      <c r="B667">
        <v>-742.2</v>
      </c>
      <c r="C667">
        <v>-7.75</v>
      </c>
      <c r="D667">
        <v>181.1</v>
      </c>
    </row>
    <row r="668" spans="1:4" x14ac:dyDescent="0.4">
      <c r="A668">
        <v>13.32</v>
      </c>
      <c r="B668">
        <v>-743.3</v>
      </c>
      <c r="C668">
        <v>-7.75</v>
      </c>
      <c r="D668">
        <v>181.1</v>
      </c>
    </row>
    <row r="669" spans="1:4" x14ac:dyDescent="0.4">
      <c r="A669">
        <v>13.34</v>
      </c>
      <c r="B669">
        <v>-744.4</v>
      </c>
      <c r="C669">
        <v>-7.88</v>
      </c>
      <c r="D669">
        <v>181.1</v>
      </c>
    </row>
    <row r="670" spans="1:4" x14ac:dyDescent="0.4">
      <c r="A670">
        <v>13.36</v>
      </c>
      <c r="B670">
        <v>-745.5</v>
      </c>
      <c r="C670">
        <v>-7.88</v>
      </c>
      <c r="D670">
        <v>181.1</v>
      </c>
    </row>
    <row r="671" spans="1:4" x14ac:dyDescent="0.4">
      <c r="A671">
        <v>13.38</v>
      </c>
      <c r="B671">
        <v>-746.7</v>
      </c>
      <c r="C671">
        <v>-8.25</v>
      </c>
      <c r="D671">
        <v>181.1</v>
      </c>
    </row>
    <row r="672" spans="1:4" x14ac:dyDescent="0.4">
      <c r="A672">
        <v>13.4</v>
      </c>
      <c r="B672">
        <v>-747.9</v>
      </c>
      <c r="C672">
        <v>-8.1300000000000008</v>
      </c>
      <c r="D672">
        <v>181.1</v>
      </c>
    </row>
    <row r="673" spans="1:4" x14ac:dyDescent="0.4">
      <c r="A673">
        <v>13.42</v>
      </c>
      <c r="B673">
        <v>-749.1</v>
      </c>
      <c r="C673">
        <v>-8.5</v>
      </c>
      <c r="D673">
        <v>181.1</v>
      </c>
    </row>
    <row r="674" spans="1:4" x14ac:dyDescent="0.4">
      <c r="A674">
        <v>13.44</v>
      </c>
      <c r="B674">
        <v>-750.3</v>
      </c>
      <c r="C674">
        <v>-8.5</v>
      </c>
      <c r="D674">
        <v>181.1</v>
      </c>
    </row>
    <row r="675" spans="1:4" x14ac:dyDescent="0.4">
      <c r="A675">
        <v>13.46</v>
      </c>
      <c r="B675">
        <v>-751.5</v>
      </c>
      <c r="C675">
        <v>-8.75</v>
      </c>
      <c r="D675">
        <v>181.1</v>
      </c>
    </row>
    <row r="676" spans="1:4" x14ac:dyDescent="0.4">
      <c r="A676">
        <v>13.48</v>
      </c>
      <c r="B676">
        <v>-752.7</v>
      </c>
      <c r="C676">
        <v>-8.75</v>
      </c>
      <c r="D676">
        <v>181.1</v>
      </c>
    </row>
    <row r="677" spans="1:4" x14ac:dyDescent="0.4">
      <c r="A677">
        <v>13.5</v>
      </c>
      <c r="B677">
        <v>-753.9</v>
      </c>
      <c r="C677">
        <v>-8.8800000000000008</v>
      </c>
      <c r="D677">
        <v>181.1</v>
      </c>
    </row>
    <row r="678" spans="1:4" x14ac:dyDescent="0.4">
      <c r="A678">
        <v>13.52</v>
      </c>
      <c r="B678">
        <v>-755.2</v>
      </c>
      <c r="C678">
        <v>-9.1300000000000008</v>
      </c>
      <c r="D678">
        <v>181.1</v>
      </c>
    </row>
    <row r="679" spans="1:4" x14ac:dyDescent="0.4">
      <c r="A679">
        <v>13.54</v>
      </c>
      <c r="B679">
        <v>-756.6</v>
      </c>
      <c r="C679">
        <v>-9.1300000000000008</v>
      </c>
      <c r="D679">
        <v>181.1</v>
      </c>
    </row>
    <row r="680" spans="1:4" x14ac:dyDescent="0.4">
      <c r="A680">
        <v>13.56</v>
      </c>
      <c r="B680">
        <v>-757.8</v>
      </c>
      <c r="C680">
        <v>-9.3800000000000008</v>
      </c>
      <c r="D680">
        <v>181.1</v>
      </c>
    </row>
    <row r="681" spans="1:4" x14ac:dyDescent="0.4">
      <c r="A681">
        <v>13.58</v>
      </c>
      <c r="B681">
        <v>-759</v>
      </c>
      <c r="C681">
        <v>-9.3800000000000008</v>
      </c>
      <c r="D681">
        <v>181.1</v>
      </c>
    </row>
    <row r="682" spans="1:4" x14ac:dyDescent="0.4">
      <c r="A682">
        <v>13.6</v>
      </c>
      <c r="B682">
        <v>-760.3</v>
      </c>
      <c r="C682">
        <v>-9.3800000000000008</v>
      </c>
      <c r="D682">
        <v>181.1</v>
      </c>
    </row>
    <row r="683" spans="1:4" x14ac:dyDescent="0.4">
      <c r="A683">
        <v>13.62</v>
      </c>
      <c r="B683">
        <v>-761.5</v>
      </c>
      <c r="C683">
        <v>-9.75</v>
      </c>
      <c r="D683">
        <v>181.1</v>
      </c>
    </row>
    <row r="684" spans="1:4" x14ac:dyDescent="0.4">
      <c r="A684">
        <v>13.64</v>
      </c>
      <c r="B684">
        <v>-762.8</v>
      </c>
      <c r="C684">
        <v>-9.5</v>
      </c>
      <c r="D684">
        <v>181.1</v>
      </c>
    </row>
    <row r="685" spans="1:4" x14ac:dyDescent="0.4">
      <c r="A685">
        <v>13.66</v>
      </c>
      <c r="B685">
        <v>-764.2</v>
      </c>
      <c r="C685">
        <v>-9.75</v>
      </c>
      <c r="D685">
        <v>181.1</v>
      </c>
    </row>
    <row r="686" spans="1:4" x14ac:dyDescent="0.4">
      <c r="A686">
        <v>13.68</v>
      </c>
      <c r="B686">
        <v>-765.4</v>
      </c>
      <c r="C686">
        <v>-9.8800000000000008</v>
      </c>
      <c r="D686">
        <v>181.1</v>
      </c>
    </row>
    <row r="687" spans="1:4" x14ac:dyDescent="0.4">
      <c r="A687">
        <v>13.7</v>
      </c>
      <c r="B687">
        <v>-766.7</v>
      </c>
      <c r="C687">
        <v>-9.75</v>
      </c>
      <c r="D687">
        <v>181.1</v>
      </c>
    </row>
    <row r="688" spans="1:4" x14ac:dyDescent="0.4">
      <c r="A688">
        <v>13.72</v>
      </c>
      <c r="B688">
        <v>-767.9</v>
      </c>
      <c r="C688">
        <v>-10</v>
      </c>
      <c r="D688">
        <v>181.1</v>
      </c>
    </row>
    <row r="689" spans="1:4" x14ac:dyDescent="0.4">
      <c r="A689">
        <v>13.74</v>
      </c>
      <c r="B689">
        <v>-769.4</v>
      </c>
      <c r="C689">
        <v>-10.130000000000001</v>
      </c>
      <c r="D689">
        <v>181.1</v>
      </c>
    </row>
    <row r="690" spans="1:4" x14ac:dyDescent="0.4">
      <c r="A690">
        <v>13.76</v>
      </c>
      <c r="B690">
        <v>-770.6</v>
      </c>
      <c r="C690">
        <v>-10</v>
      </c>
      <c r="D690">
        <v>181.1</v>
      </c>
    </row>
    <row r="691" spans="1:4" x14ac:dyDescent="0.4">
      <c r="A691">
        <v>13.78</v>
      </c>
      <c r="B691">
        <v>-771.9</v>
      </c>
      <c r="C691">
        <v>-10.25</v>
      </c>
      <c r="D691">
        <v>181.1</v>
      </c>
    </row>
    <row r="692" spans="1:4" x14ac:dyDescent="0.4">
      <c r="A692">
        <v>13.8</v>
      </c>
      <c r="B692">
        <v>-773.2</v>
      </c>
      <c r="C692">
        <v>-10.130000000000001</v>
      </c>
      <c r="D692">
        <v>181.1</v>
      </c>
    </row>
    <row r="693" spans="1:4" x14ac:dyDescent="0.4">
      <c r="A693">
        <v>13.82</v>
      </c>
      <c r="B693">
        <v>-774.6</v>
      </c>
      <c r="C693">
        <v>-10.130000000000001</v>
      </c>
      <c r="D693">
        <v>181.1</v>
      </c>
    </row>
    <row r="694" spans="1:4" x14ac:dyDescent="0.4">
      <c r="A694">
        <v>13.84</v>
      </c>
      <c r="B694">
        <v>-775.9</v>
      </c>
      <c r="C694">
        <v>-10.38</v>
      </c>
      <c r="D694">
        <v>181.1</v>
      </c>
    </row>
    <row r="695" spans="1:4" x14ac:dyDescent="0.4">
      <c r="A695">
        <v>13.86</v>
      </c>
      <c r="B695">
        <v>-777.1</v>
      </c>
      <c r="C695">
        <v>-10.130000000000001</v>
      </c>
      <c r="D695">
        <v>181.1</v>
      </c>
    </row>
    <row r="696" spans="1:4" x14ac:dyDescent="0.4">
      <c r="A696">
        <v>13.88</v>
      </c>
      <c r="B696">
        <v>-778.5</v>
      </c>
      <c r="C696">
        <v>-10.25</v>
      </c>
      <c r="D696">
        <v>181.1</v>
      </c>
    </row>
    <row r="697" spans="1:4" x14ac:dyDescent="0.4">
      <c r="A697">
        <v>13.9</v>
      </c>
      <c r="B697">
        <v>-779.8</v>
      </c>
      <c r="C697">
        <v>-10.38</v>
      </c>
      <c r="D697">
        <v>181.1</v>
      </c>
    </row>
    <row r="698" spans="1:4" x14ac:dyDescent="0.4">
      <c r="A698">
        <v>13.92</v>
      </c>
      <c r="B698">
        <v>-781.1</v>
      </c>
      <c r="C698">
        <v>-10.130000000000001</v>
      </c>
      <c r="D698">
        <v>181.1</v>
      </c>
    </row>
    <row r="699" spans="1:4" x14ac:dyDescent="0.4">
      <c r="A699">
        <v>13.94</v>
      </c>
      <c r="B699">
        <v>-782.5</v>
      </c>
      <c r="C699">
        <v>-10.25</v>
      </c>
      <c r="D699">
        <v>181.1</v>
      </c>
    </row>
    <row r="700" spans="1:4" x14ac:dyDescent="0.4">
      <c r="A700">
        <v>13.96</v>
      </c>
      <c r="B700">
        <v>-783.8</v>
      </c>
      <c r="C700">
        <v>-10.25</v>
      </c>
      <c r="D700">
        <v>181.1</v>
      </c>
    </row>
    <row r="701" spans="1:4" x14ac:dyDescent="0.4">
      <c r="A701">
        <v>13.98</v>
      </c>
      <c r="B701">
        <v>-785.1</v>
      </c>
      <c r="C701">
        <v>-10</v>
      </c>
      <c r="D701">
        <v>181.1</v>
      </c>
    </row>
    <row r="702" spans="1:4" x14ac:dyDescent="0.4">
      <c r="A702">
        <v>14</v>
      </c>
      <c r="B702">
        <v>-786.3</v>
      </c>
      <c r="C702">
        <v>-10.25</v>
      </c>
      <c r="D702">
        <v>181.1</v>
      </c>
    </row>
    <row r="703" spans="1:4" x14ac:dyDescent="0.4">
      <c r="A703">
        <v>14.02</v>
      </c>
      <c r="B703">
        <v>-787.7</v>
      </c>
      <c r="C703">
        <v>-10</v>
      </c>
      <c r="D703">
        <v>181.1</v>
      </c>
    </row>
    <row r="704" spans="1:4" x14ac:dyDescent="0.4">
      <c r="A704">
        <v>14.04</v>
      </c>
      <c r="B704">
        <v>-789</v>
      </c>
      <c r="C704">
        <v>-10</v>
      </c>
      <c r="D704">
        <v>181.1</v>
      </c>
    </row>
    <row r="705" spans="1:4" x14ac:dyDescent="0.4">
      <c r="A705">
        <v>14.06</v>
      </c>
      <c r="B705">
        <v>-790.2</v>
      </c>
      <c r="C705">
        <v>-9.8800000000000008</v>
      </c>
      <c r="D705">
        <v>181.1</v>
      </c>
    </row>
    <row r="706" spans="1:4" x14ac:dyDescent="0.4">
      <c r="A706">
        <v>14.08</v>
      </c>
      <c r="B706">
        <v>-791.5</v>
      </c>
      <c r="C706">
        <v>-9.8800000000000008</v>
      </c>
      <c r="D706">
        <v>181.1</v>
      </c>
    </row>
    <row r="707" spans="1:4" x14ac:dyDescent="0.4">
      <c r="A707">
        <v>14.1</v>
      </c>
      <c r="B707">
        <v>-792.8</v>
      </c>
      <c r="C707">
        <v>-9.75</v>
      </c>
      <c r="D707">
        <v>181.1</v>
      </c>
    </row>
    <row r="708" spans="1:4" x14ac:dyDescent="0.4">
      <c r="A708">
        <v>14.12</v>
      </c>
      <c r="B708">
        <v>-794.1</v>
      </c>
      <c r="C708">
        <v>-9.75</v>
      </c>
      <c r="D708">
        <v>181.1</v>
      </c>
    </row>
    <row r="709" spans="1:4" x14ac:dyDescent="0.4">
      <c r="A709">
        <v>14.14</v>
      </c>
      <c r="B709">
        <v>-795.4</v>
      </c>
      <c r="C709">
        <v>-9.6300000000000008</v>
      </c>
      <c r="D709">
        <v>181.1</v>
      </c>
    </row>
    <row r="710" spans="1:4" x14ac:dyDescent="0.4">
      <c r="A710">
        <v>14.16</v>
      </c>
      <c r="B710">
        <v>-796.6</v>
      </c>
      <c r="C710">
        <v>-9.3800000000000008</v>
      </c>
      <c r="D710">
        <v>181.1</v>
      </c>
    </row>
    <row r="711" spans="1:4" x14ac:dyDescent="0.4">
      <c r="A711">
        <v>14.18</v>
      </c>
      <c r="B711">
        <v>-797.8</v>
      </c>
      <c r="C711">
        <v>-9.6300000000000008</v>
      </c>
      <c r="D711">
        <v>181.1</v>
      </c>
    </row>
    <row r="712" spans="1:4" x14ac:dyDescent="0.4">
      <c r="A712">
        <v>14.2</v>
      </c>
      <c r="B712">
        <v>-799.1</v>
      </c>
      <c r="C712">
        <v>-9.25</v>
      </c>
      <c r="D712">
        <v>181.1</v>
      </c>
    </row>
    <row r="713" spans="1:4" x14ac:dyDescent="0.4">
      <c r="A713">
        <v>14.22</v>
      </c>
      <c r="B713">
        <v>-800.3</v>
      </c>
      <c r="C713">
        <v>-9.25</v>
      </c>
      <c r="D713">
        <v>181.1</v>
      </c>
    </row>
    <row r="714" spans="1:4" x14ac:dyDescent="0.4">
      <c r="A714">
        <v>14.24</v>
      </c>
      <c r="B714">
        <v>-801.6</v>
      </c>
      <c r="C714">
        <v>-9.1300000000000008</v>
      </c>
      <c r="D714">
        <v>181.1</v>
      </c>
    </row>
    <row r="715" spans="1:4" x14ac:dyDescent="0.4">
      <c r="A715">
        <v>14.26</v>
      </c>
      <c r="B715">
        <v>-802.8</v>
      </c>
      <c r="C715">
        <v>-9</v>
      </c>
      <c r="D715">
        <v>181.1</v>
      </c>
    </row>
    <row r="716" spans="1:4" x14ac:dyDescent="0.4">
      <c r="A716">
        <v>14.28</v>
      </c>
      <c r="B716">
        <v>-804</v>
      </c>
      <c r="C716">
        <v>-8.8800000000000008</v>
      </c>
      <c r="D716">
        <v>181.1</v>
      </c>
    </row>
    <row r="717" spans="1:4" x14ac:dyDescent="0.4">
      <c r="A717">
        <v>14.3</v>
      </c>
      <c r="B717">
        <v>-805.2</v>
      </c>
      <c r="C717">
        <v>-8.8800000000000008</v>
      </c>
      <c r="D717">
        <v>181.1</v>
      </c>
    </row>
    <row r="718" spans="1:4" x14ac:dyDescent="0.4">
      <c r="A718">
        <v>14.32</v>
      </c>
      <c r="B718">
        <v>-806.4</v>
      </c>
      <c r="C718">
        <v>-8.75</v>
      </c>
      <c r="D718">
        <v>181.1</v>
      </c>
    </row>
    <row r="719" spans="1:4" x14ac:dyDescent="0.4">
      <c r="A719">
        <v>14.34</v>
      </c>
      <c r="B719">
        <v>-807.6</v>
      </c>
      <c r="C719">
        <v>-8.6300000000000008</v>
      </c>
      <c r="D719">
        <v>181.1</v>
      </c>
    </row>
    <row r="720" spans="1:4" x14ac:dyDescent="0.4">
      <c r="A720">
        <v>14.36</v>
      </c>
      <c r="B720">
        <v>-808.8</v>
      </c>
      <c r="C720">
        <v>-8.75</v>
      </c>
      <c r="D720">
        <v>181.1</v>
      </c>
    </row>
    <row r="721" spans="1:4" x14ac:dyDescent="0.4">
      <c r="A721">
        <v>14.38</v>
      </c>
      <c r="B721">
        <v>-810</v>
      </c>
      <c r="C721">
        <v>-8.25</v>
      </c>
      <c r="D721">
        <v>181.1</v>
      </c>
    </row>
    <row r="722" spans="1:4" x14ac:dyDescent="0.4">
      <c r="A722">
        <v>14.4</v>
      </c>
      <c r="B722">
        <v>-811.1</v>
      </c>
      <c r="C722">
        <v>-8.5</v>
      </c>
      <c r="D722">
        <v>181.1</v>
      </c>
    </row>
    <row r="723" spans="1:4" x14ac:dyDescent="0.4">
      <c r="A723">
        <v>14.42</v>
      </c>
      <c r="B723">
        <v>-812.3</v>
      </c>
      <c r="C723">
        <v>-8.3800000000000008</v>
      </c>
      <c r="D723">
        <v>181.1</v>
      </c>
    </row>
    <row r="724" spans="1:4" x14ac:dyDescent="0.4">
      <c r="A724">
        <v>14.44</v>
      </c>
      <c r="B724">
        <v>-813.4</v>
      </c>
      <c r="C724">
        <v>-8.1300000000000008</v>
      </c>
      <c r="D724">
        <v>181.1</v>
      </c>
    </row>
    <row r="725" spans="1:4" x14ac:dyDescent="0.4">
      <c r="A725">
        <v>14.46</v>
      </c>
      <c r="B725">
        <v>-814.6</v>
      </c>
      <c r="C725">
        <v>-8.25</v>
      </c>
      <c r="D725">
        <v>181.1</v>
      </c>
    </row>
    <row r="726" spans="1:4" x14ac:dyDescent="0.4">
      <c r="A726">
        <v>14.48</v>
      </c>
      <c r="B726">
        <v>-815.7</v>
      </c>
      <c r="C726">
        <v>-8</v>
      </c>
      <c r="D726">
        <v>181.1</v>
      </c>
    </row>
    <row r="727" spans="1:4" x14ac:dyDescent="0.4">
      <c r="A727">
        <v>14.5</v>
      </c>
      <c r="B727">
        <v>-816.9</v>
      </c>
      <c r="C727">
        <v>-8</v>
      </c>
      <c r="D727">
        <v>181.1</v>
      </c>
    </row>
    <row r="728" spans="1:4" x14ac:dyDescent="0.4">
      <c r="A728">
        <v>14.52</v>
      </c>
      <c r="B728">
        <v>-818</v>
      </c>
      <c r="C728">
        <v>-8</v>
      </c>
      <c r="D728">
        <v>181.1</v>
      </c>
    </row>
    <row r="729" spans="1:4" x14ac:dyDescent="0.4">
      <c r="A729">
        <v>14.54</v>
      </c>
      <c r="B729">
        <v>-819.1</v>
      </c>
      <c r="C729">
        <v>-7.88</v>
      </c>
      <c r="D729">
        <v>181.1</v>
      </c>
    </row>
    <row r="730" spans="1:4" x14ac:dyDescent="0.4">
      <c r="A730">
        <v>14.56</v>
      </c>
      <c r="B730">
        <v>-820.2</v>
      </c>
      <c r="C730">
        <v>-7.88</v>
      </c>
      <c r="D730">
        <v>181.1</v>
      </c>
    </row>
    <row r="731" spans="1:4" x14ac:dyDescent="0.4">
      <c r="A731">
        <v>14.58</v>
      </c>
      <c r="B731">
        <v>-821.4</v>
      </c>
      <c r="C731">
        <v>-7.75</v>
      </c>
      <c r="D731">
        <v>181.1</v>
      </c>
    </row>
    <row r="732" spans="1:4" x14ac:dyDescent="0.4">
      <c r="A732">
        <v>14.6</v>
      </c>
      <c r="B732">
        <v>-822.5</v>
      </c>
      <c r="C732">
        <v>-7.75</v>
      </c>
      <c r="D732">
        <v>181.1</v>
      </c>
    </row>
    <row r="733" spans="1:4" x14ac:dyDescent="0.4">
      <c r="A733">
        <v>14.62</v>
      </c>
      <c r="B733">
        <v>-823.6</v>
      </c>
      <c r="C733">
        <v>-7.75</v>
      </c>
      <c r="D733">
        <v>181.1</v>
      </c>
    </row>
    <row r="734" spans="1:4" x14ac:dyDescent="0.4">
      <c r="A734">
        <v>14.64</v>
      </c>
      <c r="B734">
        <v>-824.7</v>
      </c>
      <c r="C734">
        <v>-7.63</v>
      </c>
      <c r="D734">
        <v>181.1</v>
      </c>
    </row>
    <row r="735" spans="1:4" x14ac:dyDescent="0.4">
      <c r="A735">
        <v>14.66</v>
      </c>
      <c r="B735">
        <v>-825.8</v>
      </c>
      <c r="C735">
        <v>-7.75</v>
      </c>
      <c r="D735">
        <v>181.1</v>
      </c>
    </row>
    <row r="736" spans="1:4" x14ac:dyDescent="0.4">
      <c r="A736">
        <v>14.68</v>
      </c>
      <c r="B736">
        <v>-826.9</v>
      </c>
      <c r="C736">
        <v>-7.5</v>
      </c>
      <c r="D736">
        <v>181.1</v>
      </c>
    </row>
    <row r="737" spans="1:4" x14ac:dyDescent="0.4">
      <c r="A737">
        <v>14.7</v>
      </c>
      <c r="B737">
        <v>-828</v>
      </c>
      <c r="C737">
        <v>-7.63</v>
      </c>
      <c r="D737">
        <v>181.1</v>
      </c>
    </row>
    <row r="738" spans="1:4" x14ac:dyDescent="0.4">
      <c r="A738">
        <v>14.72</v>
      </c>
      <c r="B738">
        <v>-829.1</v>
      </c>
      <c r="C738">
        <v>-7.75</v>
      </c>
      <c r="D738">
        <v>181.1</v>
      </c>
    </row>
    <row r="739" spans="1:4" x14ac:dyDescent="0.4">
      <c r="A739">
        <v>14.74</v>
      </c>
      <c r="B739">
        <v>-830.2</v>
      </c>
      <c r="C739">
        <v>-7.5</v>
      </c>
      <c r="D739">
        <v>181.1</v>
      </c>
    </row>
    <row r="740" spans="1:4" x14ac:dyDescent="0.4">
      <c r="A740">
        <v>14.76</v>
      </c>
      <c r="B740">
        <v>-831.3</v>
      </c>
      <c r="C740">
        <v>-7.75</v>
      </c>
      <c r="D740">
        <v>181.1</v>
      </c>
    </row>
    <row r="741" spans="1:4" x14ac:dyDescent="0.4">
      <c r="A741">
        <v>14.78</v>
      </c>
      <c r="B741">
        <v>-832.4</v>
      </c>
      <c r="C741">
        <v>-7.63</v>
      </c>
      <c r="D741">
        <v>181.1</v>
      </c>
    </row>
    <row r="742" spans="1:4" x14ac:dyDescent="0.4">
      <c r="A742">
        <v>14.8</v>
      </c>
      <c r="B742">
        <v>-833.5</v>
      </c>
      <c r="C742">
        <v>-7.63</v>
      </c>
      <c r="D742">
        <v>185.5</v>
      </c>
    </row>
    <row r="743" spans="1:4" x14ac:dyDescent="0.4">
      <c r="A743">
        <v>14.82</v>
      </c>
      <c r="B743">
        <v>-834.6</v>
      </c>
      <c r="C743">
        <v>-7.88</v>
      </c>
      <c r="D743">
        <v>185.5</v>
      </c>
    </row>
    <row r="744" spans="1:4" x14ac:dyDescent="0.4">
      <c r="A744">
        <v>14.84</v>
      </c>
      <c r="B744">
        <v>-835.7</v>
      </c>
      <c r="C744">
        <v>-7.75</v>
      </c>
      <c r="D744">
        <v>185.5</v>
      </c>
    </row>
    <row r="745" spans="1:4" x14ac:dyDescent="0.4">
      <c r="A745">
        <v>14.86</v>
      </c>
      <c r="B745">
        <v>-836.8</v>
      </c>
      <c r="C745">
        <v>-7.88</v>
      </c>
      <c r="D745">
        <v>185.5</v>
      </c>
    </row>
    <row r="746" spans="1:4" x14ac:dyDescent="0.4">
      <c r="A746">
        <v>14.88</v>
      </c>
      <c r="B746">
        <v>-837.9</v>
      </c>
      <c r="C746">
        <v>-7.88</v>
      </c>
      <c r="D746">
        <v>185.5</v>
      </c>
    </row>
    <row r="747" spans="1:4" x14ac:dyDescent="0.4">
      <c r="A747">
        <v>14.9</v>
      </c>
      <c r="B747">
        <v>-839</v>
      </c>
      <c r="C747">
        <v>-7.88</v>
      </c>
      <c r="D747">
        <v>185.5</v>
      </c>
    </row>
    <row r="748" spans="1:4" x14ac:dyDescent="0.4">
      <c r="A748">
        <v>14.92</v>
      </c>
      <c r="B748">
        <v>-840.1</v>
      </c>
      <c r="C748">
        <v>-8</v>
      </c>
      <c r="D748">
        <v>185.5</v>
      </c>
    </row>
    <row r="749" spans="1:4" x14ac:dyDescent="0.4">
      <c r="A749">
        <v>14.94</v>
      </c>
      <c r="B749">
        <v>-841.3</v>
      </c>
      <c r="C749">
        <v>-8.1300000000000008</v>
      </c>
      <c r="D749">
        <v>185.5</v>
      </c>
    </row>
    <row r="750" spans="1:4" x14ac:dyDescent="0.4">
      <c r="A750">
        <v>14.96</v>
      </c>
      <c r="B750">
        <v>-842.5</v>
      </c>
      <c r="C750">
        <v>-8.25</v>
      </c>
      <c r="D750">
        <v>185.5</v>
      </c>
    </row>
    <row r="751" spans="1:4" x14ac:dyDescent="0.4">
      <c r="A751">
        <v>14.98</v>
      </c>
      <c r="B751">
        <v>-843.6</v>
      </c>
      <c r="C751">
        <v>-8.25</v>
      </c>
      <c r="D751">
        <v>185.5</v>
      </c>
    </row>
    <row r="752" spans="1:4" x14ac:dyDescent="0.4">
      <c r="A752">
        <v>15</v>
      </c>
      <c r="B752">
        <v>-844.7</v>
      </c>
      <c r="C752">
        <v>-8.5</v>
      </c>
      <c r="D752">
        <v>185.5</v>
      </c>
    </row>
    <row r="753" spans="1:4" x14ac:dyDescent="0.4">
      <c r="A753">
        <v>15.02</v>
      </c>
      <c r="B753">
        <v>-845.9</v>
      </c>
      <c r="C753">
        <v>-8.3800000000000008</v>
      </c>
      <c r="D753">
        <v>185.5</v>
      </c>
    </row>
    <row r="754" spans="1:4" x14ac:dyDescent="0.4">
      <c r="A754">
        <v>15.04</v>
      </c>
      <c r="B754">
        <v>-847</v>
      </c>
      <c r="C754">
        <v>-8.75</v>
      </c>
      <c r="D754">
        <v>185.5</v>
      </c>
    </row>
    <row r="755" spans="1:4" x14ac:dyDescent="0.4">
      <c r="A755">
        <v>15.06</v>
      </c>
      <c r="B755">
        <v>-848.2</v>
      </c>
      <c r="C755">
        <v>-8.75</v>
      </c>
      <c r="D755">
        <v>185.5</v>
      </c>
    </row>
    <row r="756" spans="1:4" x14ac:dyDescent="0.4">
      <c r="A756">
        <v>15.08</v>
      </c>
      <c r="B756">
        <v>-849.3</v>
      </c>
      <c r="C756">
        <v>-8.8800000000000008</v>
      </c>
      <c r="D756">
        <v>185.5</v>
      </c>
    </row>
    <row r="757" spans="1:4" x14ac:dyDescent="0.4">
      <c r="A757">
        <v>15.1</v>
      </c>
      <c r="B757">
        <v>-850.5</v>
      </c>
      <c r="C757">
        <v>-8.8800000000000008</v>
      </c>
      <c r="D757">
        <v>185.5</v>
      </c>
    </row>
    <row r="758" spans="1:4" x14ac:dyDescent="0.4">
      <c r="A758">
        <v>15.12</v>
      </c>
      <c r="B758">
        <v>-851.7</v>
      </c>
      <c r="C758">
        <v>-9.1300000000000008</v>
      </c>
      <c r="D758">
        <v>185.5</v>
      </c>
    </row>
    <row r="759" spans="1:4" x14ac:dyDescent="0.4">
      <c r="A759">
        <v>15.14</v>
      </c>
      <c r="B759">
        <v>-852.9</v>
      </c>
      <c r="C759">
        <v>-9.1300000000000008</v>
      </c>
      <c r="D759">
        <v>185.5</v>
      </c>
    </row>
    <row r="760" spans="1:4" x14ac:dyDescent="0.4">
      <c r="A760">
        <v>15.16</v>
      </c>
      <c r="B760">
        <v>-854.1</v>
      </c>
      <c r="C760">
        <v>-9.3800000000000008</v>
      </c>
      <c r="D760">
        <v>185.5</v>
      </c>
    </row>
    <row r="761" spans="1:4" x14ac:dyDescent="0.4">
      <c r="A761">
        <v>15.18</v>
      </c>
      <c r="B761">
        <v>-855.3</v>
      </c>
      <c r="C761">
        <v>-9.5</v>
      </c>
      <c r="D761">
        <v>185.5</v>
      </c>
    </row>
    <row r="762" spans="1:4" x14ac:dyDescent="0.4">
      <c r="A762">
        <v>15.2</v>
      </c>
      <c r="B762">
        <v>-856.6</v>
      </c>
      <c r="C762">
        <v>-9.5</v>
      </c>
      <c r="D762">
        <v>185.5</v>
      </c>
    </row>
    <row r="763" spans="1:4" x14ac:dyDescent="0.4">
      <c r="A763">
        <v>15.22</v>
      </c>
      <c r="B763">
        <v>-857.8</v>
      </c>
      <c r="C763">
        <v>-9.75</v>
      </c>
      <c r="D763">
        <v>185.5</v>
      </c>
    </row>
    <row r="764" spans="1:4" x14ac:dyDescent="0.4">
      <c r="A764">
        <v>15.24</v>
      </c>
      <c r="B764">
        <v>-859</v>
      </c>
      <c r="C764">
        <v>-9.8800000000000008</v>
      </c>
      <c r="D764">
        <v>185.5</v>
      </c>
    </row>
    <row r="765" spans="1:4" x14ac:dyDescent="0.4">
      <c r="A765">
        <v>15.26</v>
      </c>
      <c r="B765">
        <v>-860.3</v>
      </c>
      <c r="C765">
        <v>-9.8800000000000008</v>
      </c>
      <c r="D765">
        <v>185.5</v>
      </c>
    </row>
    <row r="766" spans="1:4" x14ac:dyDescent="0.4">
      <c r="A766">
        <v>15.28</v>
      </c>
      <c r="B766">
        <v>-861.6</v>
      </c>
      <c r="C766">
        <v>-10.130000000000001</v>
      </c>
      <c r="D766">
        <v>185.5</v>
      </c>
    </row>
    <row r="767" spans="1:4" x14ac:dyDescent="0.4">
      <c r="A767">
        <v>15.3</v>
      </c>
      <c r="B767">
        <v>-862.9</v>
      </c>
      <c r="C767">
        <v>-10.130000000000001</v>
      </c>
      <c r="D767">
        <v>185.5</v>
      </c>
    </row>
    <row r="768" spans="1:4" x14ac:dyDescent="0.4">
      <c r="A768">
        <v>15.32</v>
      </c>
      <c r="B768">
        <v>-864.1</v>
      </c>
      <c r="C768">
        <v>-10.25</v>
      </c>
      <c r="D768">
        <v>185.5</v>
      </c>
    </row>
    <row r="769" spans="1:4" x14ac:dyDescent="0.4">
      <c r="A769">
        <v>15.34</v>
      </c>
      <c r="B769">
        <v>-865.4</v>
      </c>
      <c r="C769">
        <v>-10.5</v>
      </c>
      <c r="D769">
        <v>185.5</v>
      </c>
    </row>
    <row r="770" spans="1:4" x14ac:dyDescent="0.4">
      <c r="A770">
        <v>15.36</v>
      </c>
      <c r="B770">
        <v>-866.6</v>
      </c>
      <c r="C770">
        <v>-10.5</v>
      </c>
      <c r="D770">
        <v>185.5</v>
      </c>
    </row>
    <row r="771" spans="1:4" x14ac:dyDescent="0.4">
      <c r="A771">
        <v>15.38</v>
      </c>
      <c r="B771">
        <v>-868</v>
      </c>
      <c r="C771">
        <v>-10.63</v>
      </c>
      <c r="D771">
        <v>185.5</v>
      </c>
    </row>
    <row r="772" spans="1:4" x14ac:dyDescent="0.4">
      <c r="A772">
        <v>15.4</v>
      </c>
      <c r="B772">
        <v>-869.3</v>
      </c>
      <c r="C772">
        <v>-10.75</v>
      </c>
      <c r="D772">
        <v>185.5</v>
      </c>
    </row>
    <row r="773" spans="1:4" x14ac:dyDescent="0.4">
      <c r="A773">
        <v>15.42</v>
      </c>
      <c r="B773">
        <v>-870.6</v>
      </c>
      <c r="C773">
        <v>-10.75</v>
      </c>
      <c r="D773">
        <v>185.5</v>
      </c>
    </row>
    <row r="774" spans="1:4" x14ac:dyDescent="0.4">
      <c r="A774">
        <v>15.44</v>
      </c>
      <c r="B774">
        <v>-871.8</v>
      </c>
      <c r="C774">
        <v>-10.88</v>
      </c>
      <c r="D774">
        <v>185.5</v>
      </c>
    </row>
    <row r="775" spans="1:4" x14ac:dyDescent="0.4">
      <c r="A775">
        <v>15.46</v>
      </c>
      <c r="B775">
        <v>-873.2</v>
      </c>
      <c r="C775">
        <v>-11</v>
      </c>
      <c r="D775">
        <v>185.5</v>
      </c>
    </row>
    <row r="776" spans="1:4" x14ac:dyDescent="0.4">
      <c r="A776">
        <v>15.48</v>
      </c>
      <c r="B776">
        <v>-874.5</v>
      </c>
      <c r="C776">
        <v>-11</v>
      </c>
      <c r="D776">
        <v>185.5</v>
      </c>
    </row>
    <row r="777" spans="1:4" x14ac:dyDescent="0.4">
      <c r="A777">
        <v>15.5</v>
      </c>
      <c r="B777">
        <v>-875.8</v>
      </c>
      <c r="C777">
        <v>-11</v>
      </c>
      <c r="D777">
        <v>185.5</v>
      </c>
    </row>
    <row r="778" spans="1:4" x14ac:dyDescent="0.4">
      <c r="A778">
        <v>15.52</v>
      </c>
      <c r="B778">
        <v>-877.2</v>
      </c>
      <c r="C778">
        <v>-11.13</v>
      </c>
      <c r="D778">
        <v>185.5</v>
      </c>
    </row>
    <row r="779" spans="1:4" x14ac:dyDescent="0.4">
      <c r="A779">
        <v>15.54</v>
      </c>
      <c r="B779">
        <v>-878.5</v>
      </c>
      <c r="C779">
        <v>-11.13</v>
      </c>
      <c r="D779">
        <v>185.5</v>
      </c>
    </row>
    <row r="780" spans="1:4" x14ac:dyDescent="0.4">
      <c r="A780">
        <v>15.56</v>
      </c>
      <c r="B780">
        <v>-879.8</v>
      </c>
      <c r="C780">
        <v>-11.25</v>
      </c>
      <c r="D780">
        <v>185.5</v>
      </c>
    </row>
    <row r="781" spans="1:4" x14ac:dyDescent="0.4">
      <c r="A781">
        <v>15.58</v>
      </c>
      <c r="B781">
        <v>-881.1</v>
      </c>
      <c r="C781">
        <v>-11.25</v>
      </c>
      <c r="D781">
        <v>185.5</v>
      </c>
    </row>
  </sheetData>
  <phoneticPr fontId="1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1"/>
  <sheetViews>
    <sheetView workbookViewId="0">
      <selection activeCell="H20" sqref="H20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0.8</v>
      </c>
      <c r="C2">
        <v>-6.25</v>
      </c>
      <c r="D2">
        <v>79.5</v>
      </c>
      <c r="F2" t="s">
        <v>4</v>
      </c>
      <c r="G2" t="s">
        <v>5</v>
      </c>
    </row>
    <row r="3" spans="1:7" x14ac:dyDescent="0.4">
      <c r="A3">
        <v>0.02</v>
      </c>
      <c r="B3">
        <v>1.6</v>
      </c>
      <c r="C3">
        <v>-6.13</v>
      </c>
      <c r="D3">
        <v>79.5</v>
      </c>
      <c r="F3">
        <v>0.1</v>
      </c>
      <c r="G3">
        <v>0.21</v>
      </c>
    </row>
    <row r="4" spans="1:7" x14ac:dyDescent="0.4">
      <c r="A4">
        <v>0.04</v>
      </c>
      <c r="B4">
        <v>2.4</v>
      </c>
      <c r="C4">
        <v>-6.13</v>
      </c>
      <c r="D4">
        <v>79.5</v>
      </c>
    </row>
    <row r="5" spans="1:7" x14ac:dyDescent="0.4">
      <c r="A5">
        <v>0.06</v>
      </c>
      <c r="B5">
        <v>3.2</v>
      </c>
      <c r="C5">
        <v>-6.13</v>
      </c>
      <c r="D5">
        <v>79.5</v>
      </c>
    </row>
    <row r="6" spans="1:7" x14ac:dyDescent="0.4">
      <c r="A6">
        <v>0.08</v>
      </c>
      <c r="B6">
        <v>4</v>
      </c>
      <c r="C6">
        <v>-6</v>
      </c>
      <c r="D6">
        <v>79.5</v>
      </c>
    </row>
    <row r="7" spans="1:7" x14ac:dyDescent="0.4">
      <c r="A7">
        <v>0.1</v>
      </c>
      <c r="B7">
        <v>5</v>
      </c>
      <c r="C7">
        <v>-5.88</v>
      </c>
      <c r="D7">
        <v>79.5</v>
      </c>
    </row>
    <row r="8" spans="1:7" x14ac:dyDescent="0.4">
      <c r="A8">
        <v>0.12</v>
      </c>
      <c r="B8">
        <v>6</v>
      </c>
      <c r="C8">
        <v>-5.88</v>
      </c>
      <c r="D8">
        <v>79.5</v>
      </c>
    </row>
    <row r="9" spans="1:7" x14ac:dyDescent="0.4">
      <c r="A9">
        <v>0.14000000000000001</v>
      </c>
      <c r="B9">
        <v>6.8</v>
      </c>
      <c r="C9">
        <v>-6.13</v>
      </c>
      <c r="D9">
        <v>79.5</v>
      </c>
    </row>
    <row r="10" spans="1:7" x14ac:dyDescent="0.4">
      <c r="A10">
        <v>0.16</v>
      </c>
      <c r="B10">
        <v>7.8</v>
      </c>
      <c r="C10">
        <v>-6.25</v>
      </c>
      <c r="D10">
        <v>79.5</v>
      </c>
    </row>
    <row r="11" spans="1:7" x14ac:dyDescent="0.4">
      <c r="A11">
        <v>0.18</v>
      </c>
      <c r="B11">
        <v>8.8000000000000007</v>
      </c>
      <c r="C11">
        <v>-6.13</v>
      </c>
      <c r="D11">
        <v>79.5</v>
      </c>
    </row>
    <row r="12" spans="1:7" x14ac:dyDescent="0.4">
      <c r="A12">
        <v>0.2</v>
      </c>
      <c r="B12">
        <v>9.6</v>
      </c>
      <c r="C12">
        <v>-6.13</v>
      </c>
      <c r="D12">
        <v>79.5</v>
      </c>
    </row>
    <row r="13" spans="1:7" x14ac:dyDescent="0.4">
      <c r="A13">
        <v>0.22</v>
      </c>
      <c r="B13">
        <v>10.5</v>
      </c>
      <c r="C13">
        <v>-6</v>
      </c>
      <c r="D13">
        <v>79.5</v>
      </c>
    </row>
    <row r="14" spans="1:7" x14ac:dyDescent="0.4">
      <c r="A14">
        <v>0.24</v>
      </c>
      <c r="B14">
        <v>11.5</v>
      </c>
      <c r="C14">
        <v>-5.88</v>
      </c>
      <c r="D14">
        <v>79.5</v>
      </c>
    </row>
    <row r="15" spans="1:7" x14ac:dyDescent="0.4">
      <c r="A15">
        <v>0.26</v>
      </c>
      <c r="B15">
        <v>12.4</v>
      </c>
      <c r="C15">
        <v>-5.88</v>
      </c>
      <c r="D15">
        <v>79.5</v>
      </c>
    </row>
    <row r="16" spans="1:7" x14ac:dyDescent="0.4">
      <c r="A16">
        <v>0.28000000000000003</v>
      </c>
      <c r="B16">
        <v>13.2</v>
      </c>
      <c r="C16">
        <v>-5.88</v>
      </c>
      <c r="D16">
        <v>79.5</v>
      </c>
    </row>
    <row r="17" spans="1:9" x14ac:dyDescent="0.4">
      <c r="A17">
        <v>0.3</v>
      </c>
      <c r="B17">
        <v>14.2</v>
      </c>
      <c r="C17">
        <v>-6</v>
      </c>
      <c r="D17">
        <v>79.5</v>
      </c>
    </row>
    <row r="18" spans="1:9" x14ac:dyDescent="0.4">
      <c r="A18">
        <v>0.32</v>
      </c>
      <c r="B18">
        <v>15.2</v>
      </c>
      <c r="C18">
        <v>-6</v>
      </c>
      <c r="D18">
        <v>79.5</v>
      </c>
    </row>
    <row r="19" spans="1:9" x14ac:dyDescent="0.4">
      <c r="A19">
        <v>0.34</v>
      </c>
      <c r="B19">
        <v>16</v>
      </c>
      <c r="C19">
        <v>-6</v>
      </c>
      <c r="D19">
        <v>79.5</v>
      </c>
      <c r="E19" t="s">
        <v>1</v>
      </c>
      <c r="H19" t="s">
        <v>2</v>
      </c>
      <c r="I19" t="s">
        <v>3</v>
      </c>
    </row>
    <row r="20" spans="1:9" x14ac:dyDescent="0.4">
      <c r="A20">
        <v>0.36</v>
      </c>
      <c r="B20">
        <v>16.899999999999999</v>
      </c>
      <c r="C20">
        <v>-6</v>
      </c>
      <c r="D20">
        <v>79.5</v>
      </c>
      <c r="E20">
        <f>AVERAGE(D2:D957)*2*PI()/60</f>
        <v>18.411881047577204</v>
      </c>
      <c r="H20">
        <f>F3*9.8*G3/(0.5*1.3876*(0.13)^2*E20)</f>
        <v>0.9532925738772593</v>
      </c>
      <c r="I20">
        <f>RADIANS(55.178)</f>
        <v>0.96303777466543106</v>
      </c>
    </row>
    <row r="21" spans="1:9" x14ac:dyDescent="0.4">
      <c r="A21">
        <v>0.38</v>
      </c>
      <c r="B21">
        <v>17.899999999999999</v>
      </c>
      <c r="C21">
        <v>-6.25</v>
      </c>
      <c r="D21">
        <v>79.5</v>
      </c>
    </row>
    <row r="22" spans="1:9" x14ac:dyDescent="0.4">
      <c r="A22">
        <v>0.4</v>
      </c>
      <c r="B22">
        <v>18.8</v>
      </c>
      <c r="C22">
        <v>-6.25</v>
      </c>
      <c r="D22">
        <v>79.5</v>
      </c>
    </row>
    <row r="23" spans="1:9" x14ac:dyDescent="0.4">
      <c r="A23">
        <v>0.42</v>
      </c>
      <c r="B23">
        <v>19.7</v>
      </c>
      <c r="C23">
        <v>-6.38</v>
      </c>
      <c r="D23">
        <v>79.5</v>
      </c>
    </row>
    <row r="24" spans="1:9" x14ac:dyDescent="0.4">
      <c r="A24">
        <v>0.44</v>
      </c>
      <c r="B24">
        <v>20.7</v>
      </c>
      <c r="C24">
        <v>-6.38</v>
      </c>
      <c r="D24">
        <v>79.5</v>
      </c>
    </row>
    <row r="25" spans="1:9" x14ac:dyDescent="0.4">
      <c r="A25">
        <v>0.46</v>
      </c>
      <c r="B25">
        <v>21.6</v>
      </c>
      <c r="C25">
        <v>-6.38</v>
      </c>
      <c r="D25">
        <v>79.5</v>
      </c>
    </row>
    <row r="26" spans="1:9" x14ac:dyDescent="0.4">
      <c r="A26">
        <v>0.48</v>
      </c>
      <c r="B26">
        <v>22.6</v>
      </c>
      <c r="C26">
        <v>-6.63</v>
      </c>
      <c r="D26">
        <v>79.5</v>
      </c>
    </row>
    <row r="27" spans="1:9" x14ac:dyDescent="0.4">
      <c r="A27">
        <v>0.5</v>
      </c>
      <c r="B27">
        <v>23.6</v>
      </c>
      <c r="C27">
        <v>-6.63</v>
      </c>
      <c r="D27">
        <v>79.5</v>
      </c>
    </row>
    <row r="28" spans="1:9" x14ac:dyDescent="0.4">
      <c r="A28">
        <v>0.52</v>
      </c>
      <c r="B28">
        <v>24.4</v>
      </c>
      <c r="C28">
        <v>-6.63</v>
      </c>
      <c r="D28">
        <v>79.5</v>
      </c>
    </row>
    <row r="29" spans="1:9" x14ac:dyDescent="0.4">
      <c r="A29">
        <v>0.54</v>
      </c>
      <c r="B29">
        <v>25.5</v>
      </c>
      <c r="C29">
        <v>-6.75</v>
      </c>
      <c r="D29">
        <v>79.5</v>
      </c>
    </row>
    <row r="30" spans="1:9" x14ac:dyDescent="0.4">
      <c r="A30">
        <v>0.56000000000000005</v>
      </c>
      <c r="B30">
        <v>26.4</v>
      </c>
      <c r="C30">
        <v>-6.88</v>
      </c>
      <c r="D30">
        <v>79.5</v>
      </c>
    </row>
    <row r="31" spans="1:9" x14ac:dyDescent="0.4">
      <c r="A31">
        <v>0.57999999999999996</v>
      </c>
      <c r="B31">
        <v>27.5</v>
      </c>
      <c r="C31">
        <v>-7</v>
      </c>
      <c r="D31">
        <v>79.5</v>
      </c>
    </row>
    <row r="32" spans="1:9" x14ac:dyDescent="0.4">
      <c r="A32">
        <v>0.6</v>
      </c>
      <c r="B32">
        <v>28.4</v>
      </c>
      <c r="C32">
        <v>-7</v>
      </c>
      <c r="D32">
        <v>79.5</v>
      </c>
    </row>
    <row r="33" spans="1:4" x14ac:dyDescent="0.4">
      <c r="A33">
        <v>0.62</v>
      </c>
      <c r="B33">
        <v>29.5</v>
      </c>
      <c r="C33">
        <v>-7.38</v>
      </c>
      <c r="D33">
        <v>79.5</v>
      </c>
    </row>
    <row r="34" spans="1:4" x14ac:dyDescent="0.4">
      <c r="A34">
        <v>0.64</v>
      </c>
      <c r="B34">
        <v>30.4</v>
      </c>
      <c r="C34">
        <v>-7.38</v>
      </c>
      <c r="D34">
        <v>79.5</v>
      </c>
    </row>
    <row r="35" spans="1:4" x14ac:dyDescent="0.4">
      <c r="A35">
        <v>0.66</v>
      </c>
      <c r="B35">
        <v>31.5</v>
      </c>
      <c r="C35">
        <v>-7.38</v>
      </c>
      <c r="D35">
        <v>79.5</v>
      </c>
    </row>
    <row r="36" spans="1:4" x14ac:dyDescent="0.4">
      <c r="A36">
        <v>0.68</v>
      </c>
      <c r="B36">
        <v>32.4</v>
      </c>
      <c r="C36">
        <v>-7.75</v>
      </c>
      <c r="D36">
        <v>79.5</v>
      </c>
    </row>
    <row r="37" spans="1:4" x14ac:dyDescent="0.4">
      <c r="A37">
        <v>0.7</v>
      </c>
      <c r="B37">
        <v>33.5</v>
      </c>
      <c r="C37">
        <v>-7.75</v>
      </c>
      <c r="D37">
        <v>79.5</v>
      </c>
    </row>
    <row r="38" spans="1:4" x14ac:dyDescent="0.4">
      <c r="A38">
        <v>0.72</v>
      </c>
      <c r="B38">
        <v>34.6</v>
      </c>
      <c r="C38">
        <v>-7.88</v>
      </c>
      <c r="D38">
        <v>79.5</v>
      </c>
    </row>
    <row r="39" spans="1:4" x14ac:dyDescent="0.4">
      <c r="A39">
        <v>0.74</v>
      </c>
      <c r="B39">
        <v>35.6</v>
      </c>
      <c r="C39">
        <v>-8</v>
      </c>
      <c r="D39">
        <v>79.5</v>
      </c>
    </row>
    <row r="40" spans="1:4" x14ac:dyDescent="0.4">
      <c r="A40">
        <v>0.76</v>
      </c>
      <c r="B40">
        <v>36.700000000000003</v>
      </c>
      <c r="C40">
        <v>-8</v>
      </c>
      <c r="D40">
        <v>79.5</v>
      </c>
    </row>
    <row r="41" spans="1:4" x14ac:dyDescent="0.4">
      <c r="A41">
        <v>0.78</v>
      </c>
      <c r="B41">
        <v>37.9</v>
      </c>
      <c r="C41">
        <v>-8.25</v>
      </c>
      <c r="D41">
        <v>79.5</v>
      </c>
    </row>
    <row r="42" spans="1:4" x14ac:dyDescent="0.4">
      <c r="A42">
        <v>0.8</v>
      </c>
      <c r="B42">
        <v>38.9</v>
      </c>
      <c r="C42">
        <v>-8.25</v>
      </c>
      <c r="D42">
        <v>79.5</v>
      </c>
    </row>
    <row r="43" spans="1:4" x14ac:dyDescent="0.4">
      <c r="A43">
        <v>0.82</v>
      </c>
      <c r="B43">
        <v>40</v>
      </c>
      <c r="C43">
        <v>-8.3800000000000008</v>
      </c>
      <c r="D43">
        <v>79.5</v>
      </c>
    </row>
    <row r="44" spans="1:4" x14ac:dyDescent="0.4">
      <c r="A44">
        <v>0.84</v>
      </c>
      <c r="B44">
        <v>41.1</v>
      </c>
      <c r="C44">
        <v>-8.3800000000000008</v>
      </c>
      <c r="D44">
        <v>79.5</v>
      </c>
    </row>
    <row r="45" spans="1:4" x14ac:dyDescent="0.4">
      <c r="A45">
        <v>0.86</v>
      </c>
      <c r="B45">
        <v>42.3</v>
      </c>
      <c r="C45">
        <v>-8.5</v>
      </c>
      <c r="D45">
        <v>79.5</v>
      </c>
    </row>
    <row r="46" spans="1:4" x14ac:dyDescent="0.4">
      <c r="A46">
        <v>0.88</v>
      </c>
      <c r="B46">
        <v>43.3</v>
      </c>
      <c r="C46">
        <v>-8.6300000000000008</v>
      </c>
      <c r="D46">
        <v>79.5</v>
      </c>
    </row>
    <row r="47" spans="1:4" x14ac:dyDescent="0.4">
      <c r="A47">
        <v>0.9</v>
      </c>
      <c r="B47">
        <v>44.4</v>
      </c>
      <c r="C47">
        <v>-8.6300000000000008</v>
      </c>
      <c r="D47">
        <v>79.5</v>
      </c>
    </row>
    <row r="48" spans="1:4" x14ac:dyDescent="0.4">
      <c r="A48">
        <v>0.92</v>
      </c>
      <c r="B48">
        <v>45.5</v>
      </c>
      <c r="C48">
        <v>-8.75</v>
      </c>
      <c r="D48">
        <v>79.5</v>
      </c>
    </row>
    <row r="49" spans="1:4" x14ac:dyDescent="0.4">
      <c r="A49">
        <v>0.94</v>
      </c>
      <c r="B49">
        <v>46.7</v>
      </c>
      <c r="C49">
        <v>-8.75</v>
      </c>
      <c r="D49">
        <v>79.5</v>
      </c>
    </row>
    <row r="50" spans="1:4" x14ac:dyDescent="0.4">
      <c r="A50">
        <v>0.96</v>
      </c>
      <c r="B50">
        <v>47.9</v>
      </c>
      <c r="C50">
        <v>-8.8800000000000008</v>
      </c>
      <c r="D50">
        <v>79.5</v>
      </c>
    </row>
    <row r="51" spans="1:4" x14ac:dyDescent="0.4">
      <c r="A51">
        <v>0.98</v>
      </c>
      <c r="B51">
        <v>49</v>
      </c>
      <c r="C51">
        <v>-8.8800000000000008</v>
      </c>
      <c r="D51">
        <v>79.5</v>
      </c>
    </row>
    <row r="52" spans="1:4" x14ac:dyDescent="0.4">
      <c r="A52">
        <v>1</v>
      </c>
      <c r="B52">
        <v>50.1</v>
      </c>
      <c r="C52">
        <v>-8.8800000000000008</v>
      </c>
      <c r="D52">
        <v>79.5</v>
      </c>
    </row>
    <row r="53" spans="1:4" x14ac:dyDescent="0.4">
      <c r="A53">
        <v>1.02</v>
      </c>
      <c r="B53">
        <v>51.2</v>
      </c>
      <c r="C53">
        <v>-9</v>
      </c>
      <c r="D53">
        <v>79.5</v>
      </c>
    </row>
    <row r="54" spans="1:4" x14ac:dyDescent="0.4">
      <c r="A54">
        <v>1.04</v>
      </c>
      <c r="B54">
        <v>52.3</v>
      </c>
      <c r="C54">
        <v>-8.8800000000000008</v>
      </c>
      <c r="D54">
        <v>79.5</v>
      </c>
    </row>
    <row r="55" spans="1:4" x14ac:dyDescent="0.4">
      <c r="A55">
        <v>1.06</v>
      </c>
      <c r="B55">
        <v>53.5</v>
      </c>
      <c r="C55">
        <v>-9</v>
      </c>
      <c r="D55">
        <v>79.5</v>
      </c>
    </row>
    <row r="56" spans="1:4" x14ac:dyDescent="0.4">
      <c r="A56">
        <v>1.08</v>
      </c>
      <c r="B56">
        <v>54.7</v>
      </c>
      <c r="C56">
        <v>-9</v>
      </c>
      <c r="D56">
        <v>79.5</v>
      </c>
    </row>
    <row r="57" spans="1:4" x14ac:dyDescent="0.4">
      <c r="A57">
        <v>1.1000000000000001</v>
      </c>
      <c r="B57">
        <v>55.9</v>
      </c>
      <c r="C57">
        <v>-9</v>
      </c>
      <c r="D57">
        <v>79.5</v>
      </c>
    </row>
    <row r="58" spans="1:4" x14ac:dyDescent="0.4">
      <c r="A58">
        <v>1.1200000000000001</v>
      </c>
      <c r="B58">
        <v>57.1</v>
      </c>
      <c r="C58">
        <v>-9</v>
      </c>
      <c r="D58">
        <v>79.5</v>
      </c>
    </row>
    <row r="59" spans="1:4" x14ac:dyDescent="0.4">
      <c r="A59">
        <v>1.1399999999999999</v>
      </c>
      <c r="B59">
        <v>58.2</v>
      </c>
      <c r="C59">
        <v>-8.8800000000000008</v>
      </c>
      <c r="D59">
        <v>79.5</v>
      </c>
    </row>
    <row r="60" spans="1:4" x14ac:dyDescent="0.4">
      <c r="A60">
        <v>1.1599999999999999</v>
      </c>
      <c r="B60">
        <v>59.2</v>
      </c>
      <c r="C60">
        <v>-9</v>
      </c>
      <c r="D60">
        <v>79.5</v>
      </c>
    </row>
    <row r="61" spans="1:4" x14ac:dyDescent="0.4">
      <c r="A61">
        <v>1.18</v>
      </c>
      <c r="B61">
        <v>60.3</v>
      </c>
      <c r="C61">
        <v>-8.75</v>
      </c>
      <c r="D61">
        <v>79.5</v>
      </c>
    </row>
    <row r="62" spans="1:4" x14ac:dyDescent="0.4">
      <c r="A62">
        <v>1.2</v>
      </c>
      <c r="B62">
        <v>61.5</v>
      </c>
      <c r="C62">
        <v>-8.8800000000000008</v>
      </c>
      <c r="D62">
        <v>79.5</v>
      </c>
    </row>
    <row r="63" spans="1:4" x14ac:dyDescent="0.4">
      <c r="A63">
        <v>1.22</v>
      </c>
      <c r="B63">
        <v>62.7</v>
      </c>
      <c r="C63">
        <v>-8.75</v>
      </c>
      <c r="D63">
        <v>79.5</v>
      </c>
    </row>
    <row r="64" spans="1:4" x14ac:dyDescent="0.4">
      <c r="A64">
        <v>1.24</v>
      </c>
      <c r="B64">
        <v>63.9</v>
      </c>
      <c r="C64">
        <v>-8.6300000000000008</v>
      </c>
      <c r="D64">
        <v>79.5</v>
      </c>
    </row>
    <row r="65" spans="1:4" x14ac:dyDescent="0.4">
      <c r="A65">
        <v>1.26</v>
      </c>
      <c r="B65">
        <v>64.8</v>
      </c>
      <c r="C65">
        <v>-8.75</v>
      </c>
      <c r="D65">
        <v>79.5</v>
      </c>
    </row>
    <row r="66" spans="1:4" x14ac:dyDescent="0.4">
      <c r="A66">
        <v>1.28</v>
      </c>
      <c r="B66">
        <v>65.900000000000006</v>
      </c>
      <c r="C66">
        <v>-8.6300000000000008</v>
      </c>
      <c r="D66">
        <v>79.5</v>
      </c>
    </row>
    <row r="67" spans="1:4" x14ac:dyDescent="0.4">
      <c r="A67">
        <v>1.3</v>
      </c>
      <c r="B67">
        <v>67.099999999999994</v>
      </c>
      <c r="C67">
        <v>-8.5</v>
      </c>
      <c r="D67">
        <v>79.5</v>
      </c>
    </row>
    <row r="68" spans="1:4" x14ac:dyDescent="0.4">
      <c r="A68">
        <v>1.32</v>
      </c>
      <c r="B68">
        <v>68.3</v>
      </c>
      <c r="C68">
        <v>-8.5</v>
      </c>
      <c r="D68">
        <v>79.5</v>
      </c>
    </row>
    <row r="69" spans="1:4" x14ac:dyDescent="0.4">
      <c r="A69">
        <v>1.34</v>
      </c>
      <c r="B69">
        <v>69.2</v>
      </c>
      <c r="C69">
        <v>-8.3800000000000008</v>
      </c>
      <c r="D69">
        <v>79.5</v>
      </c>
    </row>
    <row r="70" spans="1:4" x14ac:dyDescent="0.4">
      <c r="A70">
        <v>1.36</v>
      </c>
      <c r="B70">
        <v>70.3</v>
      </c>
      <c r="C70">
        <v>-8.25</v>
      </c>
      <c r="D70">
        <v>79.5</v>
      </c>
    </row>
    <row r="71" spans="1:4" x14ac:dyDescent="0.4">
      <c r="A71">
        <v>1.38</v>
      </c>
      <c r="B71">
        <v>71.5</v>
      </c>
      <c r="C71">
        <v>-8</v>
      </c>
      <c r="D71">
        <v>79.5</v>
      </c>
    </row>
    <row r="72" spans="1:4" x14ac:dyDescent="0.4">
      <c r="A72">
        <v>1.4</v>
      </c>
      <c r="B72">
        <v>72.400000000000006</v>
      </c>
      <c r="C72">
        <v>-8.1300000000000008</v>
      </c>
      <c r="D72">
        <v>79.5</v>
      </c>
    </row>
    <row r="73" spans="1:4" x14ac:dyDescent="0.4">
      <c r="A73">
        <v>1.42</v>
      </c>
      <c r="B73">
        <v>73.5</v>
      </c>
      <c r="C73">
        <v>-8</v>
      </c>
      <c r="D73">
        <v>79.5</v>
      </c>
    </row>
    <row r="74" spans="1:4" x14ac:dyDescent="0.4">
      <c r="A74">
        <v>1.44</v>
      </c>
      <c r="B74">
        <v>74.599999999999994</v>
      </c>
      <c r="C74">
        <v>-7.88</v>
      </c>
      <c r="D74">
        <v>79.5</v>
      </c>
    </row>
    <row r="75" spans="1:4" x14ac:dyDescent="0.4">
      <c r="A75">
        <v>1.46</v>
      </c>
      <c r="B75">
        <v>75.599999999999994</v>
      </c>
      <c r="C75">
        <v>-7.75</v>
      </c>
      <c r="D75">
        <v>79.5</v>
      </c>
    </row>
    <row r="76" spans="1:4" x14ac:dyDescent="0.4">
      <c r="A76">
        <v>1.48</v>
      </c>
      <c r="B76">
        <v>76.7</v>
      </c>
      <c r="C76">
        <v>-7.75</v>
      </c>
      <c r="D76">
        <v>79.5</v>
      </c>
    </row>
    <row r="77" spans="1:4" x14ac:dyDescent="0.4">
      <c r="A77">
        <v>1.5</v>
      </c>
      <c r="B77">
        <v>77.599999999999994</v>
      </c>
      <c r="C77">
        <v>-7.75</v>
      </c>
      <c r="D77">
        <v>79.5</v>
      </c>
    </row>
    <row r="78" spans="1:4" x14ac:dyDescent="0.4">
      <c r="A78">
        <v>1.52</v>
      </c>
      <c r="B78">
        <v>78.7</v>
      </c>
      <c r="C78">
        <v>-7.5</v>
      </c>
      <c r="D78">
        <v>79.5</v>
      </c>
    </row>
    <row r="79" spans="1:4" x14ac:dyDescent="0.4">
      <c r="A79">
        <v>1.54</v>
      </c>
      <c r="B79">
        <v>79.599999999999994</v>
      </c>
      <c r="C79">
        <v>-7.38</v>
      </c>
      <c r="D79">
        <v>79.5</v>
      </c>
    </row>
    <row r="80" spans="1:4" x14ac:dyDescent="0.4">
      <c r="A80">
        <v>1.56</v>
      </c>
      <c r="B80">
        <v>80.7</v>
      </c>
      <c r="C80">
        <v>-7.38</v>
      </c>
      <c r="D80">
        <v>79.5</v>
      </c>
    </row>
    <row r="81" spans="1:4" x14ac:dyDescent="0.4">
      <c r="A81">
        <v>1.58</v>
      </c>
      <c r="B81">
        <v>81.599999999999994</v>
      </c>
      <c r="C81">
        <v>-7.38</v>
      </c>
      <c r="D81">
        <v>79.5</v>
      </c>
    </row>
    <row r="82" spans="1:4" x14ac:dyDescent="0.4">
      <c r="A82">
        <v>1.6</v>
      </c>
      <c r="B82">
        <v>82.6</v>
      </c>
      <c r="C82">
        <v>-7.38</v>
      </c>
      <c r="D82">
        <v>79.5</v>
      </c>
    </row>
    <row r="83" spans="1:4" x14ac:dyDescent="0.4">
      <c r="A83">
        <v>1.62</v>
      </c>
      <c r="B83">
        <v>83.5</v>
      </c>
      <c r="C83">
        <v>-7.13</v>
      </c>
      <c r="D83">
        <v>79.5</v>
      </c>
    </row>
    <row r="84" spans="1:4" x14ac:dyDescent="0.4">
      <c r="A84">
        <v>1.64</v>
      </c>
      <c r="B84">
        <v>84.5</v>
      </c>
      <c r="C84">
        <v>-7</v>
      </c>
      <c r="D84">
        <v>79.5</v>
      </c>
    </row>
    <row r="85" spans="1:4" x14ac:dyDescent="0.4">
      <c r="A85">
        <v>1.66</v>
      </c>
      <c r="B85">
        <v>85.5</v>
      </c>
      <c r="C85">
        <v>-7</v>
      </c>
      <c r="D85">
        <v>79.5</v>
      </c>
    </row>
    <row r="86" spans="1:4" x14ac:dyDescent="0.4">
      <c r="A86">
        <v>1.68</v>
      </c>
      <c r="B86">
        <v>86.4</v>
      </c>
      <c r="C86">
        <v>-6.88</v>
      </c>
      <c r="D86">
        <v>79.5</v>
      </c>
    </row>
    <row r="87" spans="1:4" x14ac:dyDescent="0.4">
      <c r="A87">
        <v>1.7</v>
      </c>
      <c r="B87">
        <v>87.3</v>
      </c>
      <c r="C87">
        <v>-7</v>
      </c>
      <c r="D87">
        <v>79.5</v>
      </c>
    </row>
    <row r="88" spans="1:4" x14ac:dyDescent="0.4">
      <c r="A88">
        <v>1.72</v>
      </c>
      <c r="B88">
        <v>88.3</v>
      </c>
      <c r="C88">
        <v>-7</v>
      </c>
      <c r="D88">
        <v>79.5</v>
      </c>
    </row>
    <row r="89" spans="1:4" x14ac:dyDescent="0.4">
      <c r="A89">
        <v>1.74</v>
      </c>
      <c r="B89">
        <v>89.2</v>
      </c>
      <c r="C89">
        <v>-6.88</v>
      </c>
      <c r="D89">
        <v>79.5</v>
      </c>
    </row>
    <row r="90" spans="1:4" x14ac:dyDescent="0.4">
      <c r="A90">
        <v>1.76</v>
      </c>
      <c r="B90">
        <v>90.2</v>
      </c>
      <c r="C90">
        <v>-6.88</v>
      </c>
      <c r="D90">
        <v>79.5</v>
      </c>
    </row>
    <row r="91" spans="1:4" x14ac:dyDescent="0.4">
      <c r="A91">
        <v>1.78</v>
      </c>
      <c r="B91">
        <v>91.1</v>
      </c>
      <c r="C91">
        <v>-6.75</v>
      </c>
      <c r="D91">
        <v>79.5</v>
      </c>
    </row>
    <row r="92" spans="1:4" x14ac:dyDescent="0.4">
      <c r="A92">
        <v>1.8</v>
      </c>
      <c r="B92">
        <v>92</v>
      </c>
      <c r="C92">
        <v>-6.88</v>
      </c>
      <c r="D92">
        <v>79.5</v>
      </c>
    </row>
    <row r="93" spans="1:4" x14ac:dyDescent="0.4">
      <c r="A93">
        <v>1.82</v>
      </c>
      <c r="B93">
        <v>92.9</v>
      </c>
      <c r="C93">
        <v>-6.88</v>
      </c>
      <c r="D93">
        <v>79.5</v>
      </c>
    </row>
    <row r="94" spans="1:4" x14ac:dyDescent="0.4">
      <c r="A94">
        <v>1.84</v>
      </c>
      <c r="B94">
        <v>93.9</v>
      </c>
      <c r="C94">
        <v>-7</v>
      </c>
      <c r="D94">
        <v>79.5</v>
      </c>
    </row>
    <row r="95" spans="1:4" x14ac:dyDescent="0.4">
      <c r="A95">
        <v>1.86</v>
      </c>
      <c r="B95">
        <v>94.8</v>
      </c>
      <c r="C95">
        <v>-6.88</v>
      </c>
      <c r="D95">
        <v>79.5</v>
      </c>
    </row>
    <row r="96" spans="1:4" x14ac:dyDescent="0.4">
      <c r="A96">
        <v>1.88</v>
      </c>
      <c r="B96">
        <v>95.7</v>
      </c>
      <c r="C96">
        <v>-6.75</v>
      </c>
      <c r="D96">
        <v>79.5</v>
      </c>
    </row>
    <row r="97" spans="1:4" x14ac:dyDescent="0.4">
      <c r="A97">
        <v>1.9</v>
      </c>
      <c r="B97">
        <v>96.7</v>
      </c>
      <c r="C97">
        <v>-7</v>
      </c>
      <c r="D97">
        <v>79.5</v>
      </c>
    </row>
    <row r="98" spans="1:4" x14ac:dyDescent="0.4">
      <c r="A98">
        <v>1.92</v>
      </c>
      <c r="B98">
        <v>97.7</v>
      </c>
      <c r="C98">
        <v>-7</v>
      </c>
      <c r="D98">
        <v>79.5</v>
      </c>
    </row>
    <row r="99" spans="1:4" x14ac:dyDescent="0.4">
      <c r="A99">
        <v>1.94</v>
      </c>
      <c r="B99">
        <v>98.6</v>
      </c>
      <c r="C99">
        <v>-7.13</v>
      </c>
      <c r="D99">
        <v>79.5</v>
      </c>
    </row>
    <row r="100" spans="1:4" x14ac:dyDescent="0.4">
      <c r="A100">
        <v>1.96</v>
      </c>
      <c r="B100">
        <v>99.5</v>
      </c>
      <c r="C100">
        <v>-7</v>
      </c>
      <c r="D100">
        <v>79.5</v>
      </c>
    </row>
    <row r="101" spans="1:4" x14ac:dyDescent="0.4">
      <c r="A101">
        <v>1.98</v>
      </c>
      <c r="B101">
        <v>100.5</v>
      </c>
      <c r="C101">
        <v>-7</v>
      </c>
      <c r="D101">
        <v>79.5</v>
      </c>
    </row>
    <row r="102" spans="1:4" x14ac:dyDescent="0.4">
      <c r="A102">
        <v>2</v>
      </c>
      <c r="B102">
        <v>101.5</v>
      </c>
      <c r="C102">
        <v>-7.38</v>
      </c>
      <c r="D102">
        <v>79.5</v>
      </c>
    </row>
    <row r="103" spans="1:4" x14ac:dyDescent="0.4">
      <c r="A103">
        <v>2.02</v>
      </c>
      <c r="B103">
        <v>102.5</v>
      </c>
      <c r="C103">
        <v>-7.38</v>
      </c>
      <c r="D103">
        <v>79.5</v>
      </c>
    </row>
    <row r="104" spans="1:4" x14ac:dyDescent="0.4">
      <c r="A104">
        <v>2.04</v>
      </c>
      <c r="B104">
        <v>103.3</v>
      </c>
      <c r="C104">
        <v>-7.38</v>
      </c>
      <c r="D104">
        <v>79.5</v>
      </c>
    </row>
    <row r="105" spans="1:4" x14ac:dyDescent="0.4">
      <c r="A105">
        <v>2.06</v>
      </c>
      <c r="B105">
        <v>104.4</v>
      </c>
      <c r="C105">
        <v>-7.38</v>
      </c>
      <c r="D105">
        <v>79.5</v>
      </c>
    </row>
    <row r="106" spans="1:4" x14ac:dyDescent="0.4">
      <c r="A106">
        <v>2.08</v>
      </c>
      <c r="B106">
        <v>105.3</v>
      </c>
      <c r="C106">
        <v>-7.75</v>
      </c>
      <c r="D106">
        <v>79.5</v>
      </c>
    </row>
    <row r="107" spans="1:4" x14ac:dyDescent="0.4">
      <c r="A107">
        <v>2.1</v>
      </c>
      <c r="B107">
        <v>106.3</v>
      </c>
      <c r="C107">
        <v>-7.75</v>
      </c>
      <c r="D107">
        <v>79.5</v>
      </c>
    </row>
    <row r="108" spans="1:4" x14ac:dyDescent="0.4">
      <c r="A108">
        <v>2.12</v>
      </c>
      <c r="B108">
        <v>107.3</v>
      </c>
      <c r="C108">
        <v>-7.75</v>
      </c>
      <c r="D108">
        <v>79.5</v>
      </c>
    </row>
    <row r="109" spans="1:4" x14ac:dyDescent="0.4">
      <c r="A109">
        <v>2.14</v>
      </c>
      <c r="B109">
        <v>108.3</v>
      </c>
      <c r="C109">
        <v>-8</v>
      </c>
      <c r="D109">
        <v>79.5</v>
      </c>
    </row>
    <row r="110" spans="1:4" x14ac:dyDescent="0.4">
      <c r="A110">
        <v>2.16</v>
      </c>
      <c r="B110">
        <v>109.3</v>
      </c>
      <c r="C110">
        <v>-8</v>
      </c>
      <c r="D110">
        <v>79.5</v>
      </c>
    </row>
    <row r="111" spans="1:4" x14ac:dyDescent="0.4">
      <c r="A111">
        <v>2.1800000000000002</v>
      </c>
      <c r="B111">
        <v>110.4</v>
      </c>
      <c r="C111">
        <v>-8</v>
      </c>
      <c r="D111">
        <v>79.5</v>
      </c>
    </row>
    <row r="112" spans="1:4" x14ac:dyDescent="0.4">
      <c r="A112">
        <v>2.2000000000000002</v>
      </c>
      <c r="B112">
        <v>111.3</v>
      </c>
      <c r="C112">
        <v>-8.3800000000000008</v>
      </c>
      <c r="D112">
        <v>79.5</v>
      </c>
    </row>
    <row r="113" spans="1:4" x14ac:dyDescent="0.4">
      <c r="A113">
        <v>2.2200000000000002</v>
      </c>
      <c r="B113">
        <v>112.5</v>
      </c>
      <c r="C113">
        <v>-8.25</v>
      </c>
      <c r="D113">
        <v>79.5</v>
      </c>
    </row>
    <row r="114" spans="1:4" x14ac:dyDescent="0.4">
      <c r="A114">
        <v>2.2400000000000002</v>
      </c>
      <c r="B114">
        <v>113.5</v>
      </c>
      <c r="C114">
        <v>-8.5</v>
      </c>
      <c r="D114">
        <v>79.5</v>
      </c>
    </row>
    <row r="115" spans="1:4" x14ac:dyDescent="0.4">
      <c r="A115">
        <v>2.2599999999999998</v>
      </c>
      <c r="B115">
        <v>114.5</v>
      </c>
      <c r="C115">
        <v>-8.75</v>
      </c>
      <c r="D115">
        <v>79.5</v>
      </c>
    </row>
    <row r="116" spans="1:4" x14ac:dyDescent="0.4">
      <c r="A116">
        <v>2.2799999999999998</v>
      </c>
      <c r="B116">
        <v>115.7</v>
      </c>
      <c r="C116">
        <v>-8.5</v>
      </c>
      <c r="D116">
        <v>79.5</v>
      </c>
    </row>
    <row r="117" spans="1:4" x14ac:dyDescent="0.4">
      <c r="A117">
        <v>2.2999999999999998</v>
      </c>
      <c r="B117">
        <v>116.8</v>
      </c>
      <c r="C117">
        <v>-8.8800000000000008</v>
      </c>
      <c r="D117">
        <v>79.5</v>
      </c>
    </row>
    <row r="118" spans="1:4" x14ac:dyDescent="0.4">
      <c r="A118">
        <v>2.3199999999999998</v>
      </c>
      <c r="B118">
        <v>117.7</v>
      </c>
      <c r="C118">
        <v>-8.8800000000000008</v>
      </c>
      <c r="D118">
        <v>79.5</v>
      </c>
    </row>
    <row r="119" spans="1:4" x14ac:dyDescent="0.4">
      <c r="A119">
        <v>2.34</v>
      </c>
      <c r="B119">
        <v>118.9</v>
      </c>
      <c r="C119">
        <v>-9</v>
      </c>
      <c r="D119">
        <v>79.5</v>
      </c>
    </row>
    <row r="120" spans="1:4" x14ac:dyDescent="0.4">
      <c r="A120">
        <v>2.36</v>
      </c>
      <c r="B120">
        <v>120.1</v>
      </c>
      <c r="C120">
        <v>-9.25</v>
      </c>
      <c r="D120">
        <v>79.5</v>
      </c>
    </row>
    <row r="121" spans="1:4" x14ac:dyDescent="0.4">
      <c r="A121">
        <v>2.38</v>
      </c>
      <c r="B121">
        <v>121.1</v>
      </c>
      <c r="C121">
        <v>-9.1300000000000008</v>
      </c>
      <c r="D121">
        <v>79.5</v>
      </c>
    </row>
    <row r="122" spans="1:4" x14ac:dyDescent="0.4">
      <c r="A122">
        <v>2.4</v>
      </c>
      <c r="B122">
        <v>122.1</v>
      </c>
      <c r="C122">
        <v>-9.5</v>
      </c>
      <c r="D122">
        <v>207.6</v>
      </c>
    </row>
    <row r="123" spans="1:4" x14ac:dyDescent="0.4">
      <c r="A123">
        <v>2.42</v>
      </c>
      <c r="B123">
        <v>123.3</v>
      </c>
      <c r="C123">
        <v>-9.25</v>
      </c>
      <c r="D123">
        <v>207.6</v>
      </c>
    </row>
    <row r="124" spans="1:4" x14ac:dyDescent="0.4">
      <c r="A124">
        <v>2.44</v>
      </c>
      <c r="B124">
        <v>124.5</v>
      </c>
      <c r="C124">
        <v>-9.6300000000000008</v>
      </c>
      <c r="D124">
        <v>207.6</v>
      </c>
    </row>
    <row r="125" spans="1:4" x14ac:dyDescent="0.4">
      <c r="A125">
        <v>2.46</v>
      </c>
      <c r="B125">
        <v>125.7</v>
      </c>
      <c r="C125">
        <v>-9.5</v>
      </c>
      <c r="D125">
        <v>207.6</v>
      </c>
    </row>
    <row r="126" spans="1:4" x14ac:dyDescent="0.4">
      <c r="A126">
        <v>2.48</v>
      </c>
      <c r="B126">
        <v>126.8</v>
      </c>
      <c r="C126">
        <v>-9.6300000000000008</v>
      </c>
      <c r="D126">
        <v>207.6</v>
      </c>
    </row>
    <row r="127" spans="1:4" x14ac:dyDescent="0.4">
      <c r="A127">
        <v>2.5</v>
      </c>
      <c r="B127">
        <v>127.9</v>
      </c>
      <c r="C127">
        <v>-9.75</v>
      </c>
      <c r="D127">
        <v>207.6</v>
      </c>
    </row>
    <row r="128" spans="1:4" x14ac:dyDescent="0.4">
      <c r="A128">
        <v>2.52</v>
      </c>
      <c r="B128">
        <v>129</v>
      </c>
      <c r="C128">
        <v>-9.6300000000000008</v>
      </c>
      <c r="D128">
        <v>207.6</v>
      </c>
    </row>
    <row r="129" spans="1:4" x14ac:dyDescent="0.4">
      <c r="A129">
        <v>2.54</v>
      </c>
      <c r="B129">
        <v>130.1</v>
      </c>
      <c r="C129">
        <v>-9.8800000000000008</v>
      </c>
      <c r="D129">
        <v>207.6</v>
      </c>
    </row>
    <row r="130" spans="1:4" x14ac:dyDescent="0.4">
      <c r="A130">
        <v>2.56</v>
      </c>
      <c r="B130">
        <v>131.30000000000001</v>
      </c>
      <c r="C130">
        <v>-9.6300000000000008</v>
      </c>
      <c r="D130">
        <v>207.6</v>
      </c>
    </row>
    <row r="131" spans="1:4" x14ac:dyDescent="0.4">
      <c r="A131">
        <v>2.58</v>
      </c>
      <c r="B131">
        <v>132.5</v>
      </c>
      <c r="C131">
        <v>-10</v>
      </c>
      <c r="D131">
        <v>207.6</v>
      </c>
    </row>
    <row r="132" spans="1:4" x14ac:dyDescent="0.4">
      <c r="A132">
        <v>2.6</v>
      </c>
      <c r="B132">
        <v>133.69999999999999</v>
      </c>
      <c r="C132">
        <v>-9.75</v>
      </c>
      <c r="D132">
        <v>207.6</v>
      </c>
    </row>
    <row r="133" spans="1:4" x14ac:dyDescent="0.4">
      <c r="A133">
        <v>2.62</v>
      </c>
      <c r="B133">
        <v>134.9</v>
      </c>
      <c r="C133">
        <v>-9.8800000000000008</v>
      </c>
      <c r="D133">
        <v>207.6</v>
      </c>
    </row>
    <row r="134" spans="1:4" x14ac:dyDescent="0.4">
      <c r="A134">
        <v>2.64</v>
      </c>
      <c r="B134">
        <v>136.1</v>
      </c>
      <c r="C134">
        <v>-9.8800000000000008</v>
      </c>
      <c r="D134">
        <v>207.6</v>
      </c>
    </row>
    <row r="135" spans="1:4" x14ac:dyDescent="0.4">
      <c r="A135">
        <v>2.66</v>
      </c>
      <c r="B135">
        <v>137.19999999999999</v>
      </c>
      <c r="C135">
        <v>-9.75</v>
      </c>
      <c r="D135">
        <v>207.6</v>
      </c>
    </row>
    <row r="136" spans="1:4" x14ac:dyDescent="0.4">
      <c r="A136">
        <v>2.68</v>
      </c>
      <c r="B136">
        <v>138.30000000000001</v>
      </c>
      <c r="C136">
        <v>-10</v>
      </c>
      <c r="D136">
        <v>207.6</v>
      </c>
    </row>
    <row r="137" spans="1:4" x14ac:dyDescent="0.4">
      <c r="A137">
        <v>2.7</v>
      </c>
      <c r="B137">
        <v>139.30000000000001</v>
      </c>
      <c r="C137">
        <v>-9.6300000000000008</v>
      </c>
      <c r="D137">
        <v>207.6</v>
      </c>
    </row>
    <row r="138" spans="1:4" x14ac:dyDescent="0.4">
      <c r="A138">
        <v>2.72</v>
      </c>
      <c r="B138">
        <v>140.5</v>
      </c>
      <c r="C138">
        <v>-9.8800000000000008</v>
      </c>
      <c r="D138">
        <v>207.6</v>
      </c>
    </row>
    <row r="139" spans="1:4" x14ac:dyDescent="0.4">
      <c r="A139">
        <v>2.74</v>
      </c>
      <c r="B139">
        <v>141.69999999999999</v>
      </c>
      <c r="C139">
        <v>-9.75</v>
      </c>
      <c r="D139">
        <v>207.6</v>
      </c>
    </row>
    <row r="140" spans="1:4" x14ac:dyDescent="0.4">
      <c r="A140">
        <v>2.76</v>
      </c>
      <c r="B140">
        <v>142.9</v>
      </c>
      <c r="C140">
        <v>-9.6300000000000008</v>
      </c>
      <c r="D140">
        <v>207.6</v>
      </c>
    </row>
    <row r="141" spans="1:4" x14ac:dyDescent="0.4">
      <c r="A141">
        <v>2.78</v>
      </c>
      <c r="B141">
        <v>144.1</v>
      </c>
      <c r="C141">
        <v>-9.75</v>
      </c>
      <c r="D141">
        <v>207.6</v>
      </c>
    </row>
    <row r="142" spans="1:4" x14ac:dyDescent="0.4">
      <c r="A142">
        <v>2.8</v>
      </c>
      <c r="B142">
        <v>145.19999999999999</v>
      </c>
      <c r="C142">
        <v>-9.5</v>
      </c>
      <c r="D142">
        <v>207.6</v>
      </c>
    </row>
    <row r="143" spans="1:4" x14ac:dyDescent="0.4">
      <c r="A143">
        <v>2.82</v>
      </c>
      <c r="B143">
        <v>146.19999999999999</v>
      </c>
      <c r="C143">
        <v>-9.5</v>
      </c>
      <c r="D143">
        <v>207.6</v>
      </c>
    </row>
    <row r="144" spans="1:4" x14ac:dyDescent="0.4">
      <c r="A144">
        <v>2.84</v>
      </c>
      <c r="B144">
        <v>147.30000000000001</v>
      </c>
      <c r="C144">
        <v>-9.6300000000000008</v>
      </c>
      <c r="D144">
        <v>207.6</v>
      </c>
    </row>
    <row r="145" spans="1:4" x14ac:dyDescent="0.4">
      <c r="A145">
        <v>2.86</v>
      </c>
      <c r="B145">
        <v>148.5</v>
      </c>
      <c r="C145">
        <v>-9.25</v>
      </c>
      <c r="D145">
        <v>207.6</v>
      </c>
    </row>
    <row r="146" spans="1:4" x14ac:dyDescent="0.4">
      <c r="A146">
        <v>2.88</v>
      </c>
      <c r="B146">
        <v>149.69999999999999</v>
      </c>
      <c r="C146">
        <v>-9.3800000000000008</v>
      </c>
      <c r="D146">
        <v>207.6</v>
      </c>
    </row>
    <row r="147" spans="1:4" x14ac:dyDescent="0.4">
      <c r="A147">
        <v>2.9</v>
      </c>
      <c r="B147">
        <v>150.80000000000001</v>
      </c>
      <c r="C147">
        <v>-9.3800000000000008</v>
      </c>
      <c r="D147">
        <v>207.6</v>
      </c>
    </row>
    <row r="148" spans="1:4" x14ac:dyDescent="0.4">
      <c r="A148">
        <v>2.92</v>
      </c>
      <c r="B148">
        <v>151.69999999999999</v>
      </c>
      <c r="C148">
        <v>-9</v>
      </c>
      <c r="D148">
        <v>207.6</v>
      </c>
    </row>
    <row r="149" spans="1:4" x14ac:dyDescent="0.4">
      <c r="A149">
        <v>2.94</v>
      </c>
      <c r="B149">
        <v>152.9</v>
      </c>
      <c r="C149">
        <v>-9</v>
      </c>
      <c r="D149">
        <v>207.6</v>
      </c>
    </row>
    <row r="150" spans="1:4" x14ac:dyDescent="0.4">
      <c r="A150">
        <v>2.96</v>
      </c>
      <c r="B150">
        <v>154</v>
      </c>
      <c r="C150">
        <v>-9</v>
      </c>
      <c r="D150">
        <v>207.6</v>
      </c>
    </row>
    <row r="151" spans="1:4" x14ac:dyDescent="0.4">
      <c r="A151">
        <v>2.98</v>
      </c>
      <c r="B151">
        <v>154.9</v>
      </c>
      <c r="C151">
        <v>-8.8800000000000008</v>
      </c>
      <c r="D151">
        <v>207.6</v>
      </c>
    </row>
    <row r="152" spans="1:4" x14ac:dyDescent="0.4">
      <c r="A152">
        <v>3</v>
      </c>
      <c r="B152">
        <v>156.1</v>
      </c>
      <c r="C152">
        <v>-8.75</v>
      </c>
      <c r="D152">
        <v>207.6</v>
      </c>
    </row>
    <row r="153" spans="1:4" x14ac:dyDescent="0.4">
      <c r="A153">
        <v>3.02</v>
      </c>
      <c r="B153">
        <v>157.19999999999999</v>
      </c>
      <c r="C153">
        <v>-8.6300000000000008</v>
      </c>
      <c r="D153">
        <v>207.6</v>
      </c>
    </row>
    <row r="154" spans="1:4" x14ac:dyDescent="0.4">
      <c r="A154">
        <v>3.04</v>
      </c>
      <c r="B154">
        <v>158.1</v>
      </c>
      <c r="C154">
        <v>-8.75</v>
      </c>
      <c r="D154">
        <v>207.6</v>
      </c>
    </row>
    <row r="155" spans="1:4" x14ac:dyDescent="0.4">
      <c r="A155">
        <v>3.06</v>
      </c>
      <c r="B155">
        <v>159.19999999999999</v>
      </c>
      <c r="C155">
        <v>-8.5</v>
      </c>
      <c r="D155">
        <v>207.6</v>
      </c>
    </row>
    <row r="156" spans="1:4" x14ac:dyDescent="0.4">
      <c r="A156">
        <v>3.08</v>
      </c>
      <c r="B156">
        <v>160.1</v>
      </c>
      <c r="C156">
        <v>-8.3800000000000008</v>
      </c>
      <c r="D156">
        <v>207.6</v>
      </c>
    </row>
    <row r="157" spans="1:4" x14ac:dyDescent="0.4">
      <c r="A157">
        <v>3.1</v>
      </c>
      <c r="B157">
        <v>161.19999999999999</v>
      </c>
      <c r="C157">
        <v>-8.3800000000000008</v>
      </c>
      <c r="D157">
        <v>207.6</v>
      </c>
    </row>
    <row r="158" spans="1:4" x14ac:dyDescent="0.4">
      <c r="A158">
        <v>3.12</v>
      </c>
      <c r="B158">
        <v>162.1</v>
      </c>
      <c r="C158">
        <v>-8.25</v>
      </c>
      <c r="D158">
        <v>207.6</v>
      </c>
    </row>
    <row r="159" spans="1:4" x14ac:dyDescent="0.4">
      <c r="A159">
        <v>3.14</v>
      </c>
      <c r="B159">
        <v>163.30000000000001</v>
      </c>
      <c r="C159">
        <v>-8.3800000000000008</v>
      </c>
      <c r="D159">
        <v>207.6</v>
      </c>
    </row>
    <row r="160" spans="1:4" x14ac:dyDescent="0.4">
      <c r="A160">
        <v>3.16</v>
      </c>
      <c r="B160">
        <v>164.2</v>
      </c>
      <c r="C160">
        <v>-8</v>
      </c>
      <c r="D160">
        <v>207.6</v>
      </c>
    </row>
    <row r="161" spans="1:4" x14ac:dyDescent="0.4">
      <c r="A161">
        <v>3.18</v>
      </c>
      <c r="B161">
        <v>165.2</v>
      </c>
      <c r="C161">
        <v>-8</v>
      </c>
      <c r="D161">
        <v>207.6</v>
      </c>
    </row>
    <row r="162" spans="1:4" x14ac:dyDescent="0.4">
      <c r="A162">
        <v>3.2</v>
      </c>
      <c r="B162">
        <v>166.1</v>
      </c>
      <c r="C162">
        <v>-8</v>
      </c>
      <c r="D162">
        <v>207.6</v>
      </c>
    </row>
    <row r="163" spans="1:4" x14ac:dyDescent="0.4">
      <c r="A163">
        <v>3.22</v>
      </c>
      <c r="B163">
        <v>167.2</v>
      </c>
      <c r="C163">
        <v>-8</v>
      </c>
      <c r="D163">
        <v>207.6</v>
      </c>
    </row>
    <row r="164" spans="1:4" x14ac:dyDescent="0.4">
      <c r="A164">
        <v>3.24</v>
      </c>
      <c r="B164">
        <v>168.1</v>
      </c>
      <c r="C164">
        <v>-8</v>
      </c>
      <c r="D164">
        <v>207.6</v>
      </c>
    </row>
    <row r="165" spans="1:4" x14ac:dyDescent="0.4">
      <c r="A165">
        <v>3.26</v>
      </c>
      <c r="B165">
        <v>169.2</v>
      </c>
      <c r="C165">
        <v>-7.88</v>
      </c>
      <c r="D165">
        <v>207.6</v>
      </c>
    </row>
    <row r="166" spans="1:4" x14ac:dyDescent="0.4">
      <c r="A166">
        <v>3.28</v>
      </c>
      <c r="B166">
        <v>170.1</v>
      </c>
      <c r="C166">
        <v>-7.75</v>
      </c>
      <c r="D166">
        <v>207.6</v>
      </c>
    </row>
    <row r="167" spans="1:4" x14ac:dyDescent="0.4">
      <c r="A167">
        <v>3.3</v>
      </c>
      <c r="B167">
        <v>170.9</v>
      </c>
      <c r="C167">
        <v>-7.75</v>
      </c>
      <c r="D167">
        <v>207.6</v>
      </c>
    </row>
    <row r="168" spans="1:4" x14ac:dyDescent="0.4">
      <c r="A168">
        <v>3.32</v>
      </c>
      <c r="B168">
        <v>172</v>
      </c>
      <c r="C168">
        <v>-7.88</v>
      </c>
      <c r="D168">
        <v>207.6</v>
      </c>
    </row>
    <row r="169" spans="1:4" x14ac:dyDescent="0.4">
      <c r="A169">
        <v>3.34</v>
      </c>
      <c r="B169">
        <v>172.9</v>
      </c>
      <c r="C169">
        <v>-7.88</v>
      </c>
      <c r="D169">
        <v>207.6</v>
      </c>
    </row>
    <row r="170" spans="1:4" x14ac:dyDescent="0.4">
      <c r="A170">
        <v>3.36</v>
      </c>
      <c r="B170">
        <v>173.9</v>
      </c>
      <c r="C170">
        <v>-7.75</v>
      </c>
      <c r="D170">
        <v>207.6</v>
      </c>
    </row>
    <row r="171" spans="1:4" x14ac:dyDescent="0.4">
      <c r="A171">
        <v>3.38</v>
      </c>
      <c r="B171">
        <v>174.9</v>
      </c>
      <c r="C171">
        <v>-7.63</v>
      </c>
      <c r="D171">
        <v>207.6</v>
      </c>
    </row>
    <row r="172" spans="1:4" x14ac:dyDescent="0.4">
      <c r="A172">
        <v>3.4</v>
      </c>
      <c r="B172">
        <v>175.7</v>
      </c>
      <c r="C172">
        <v>-7.75</v>
      </c>
      <c r="D172">
        <v>207.6</v>
      </c>
    </row>
    <row r="173" spans="1:4" x14ac:dyDescent="0.4">
      <c r="A173">
        <v>3.42</v>
      </c>
      <c r="B173">
        <v>176.8</v>
      </c>
      <c r="C173">
        <v>-7.88</v>
      </c>
      <c r="D173">
        <v>207.6</v>
      </c>
    </row>
    <row r="174" spans="1:4" x14ac:dyDescent="0.4">
      <c r="A174">
        <v>3.44</v>
      </c>
      <c r="B174">
        <v>177.7</v>
      </c>
      <c r="C174">
        <v>-8</v>
      </c>
      <c r="D174">
        <v>207.6</v>
      </c>
    </row>
    <row r="175" spans="1:4" x14ac:dyDescent="0.4">
      <c r="A175">
        <v>3.46</v>
      </c>
      <c r="B175">
        <v>178.7</v>
      </c>
      <c r="C175">
        <v>-7.88</v>
      </c>
      <c r="D175">
        <v>207.6</v>
      </c>
    </row>
    <row r="176" spans="1:4" x14ac:dyDescent="0.4">
      <c r="A176">
        <v>3.48</v>
      </c>
      <c r="B176">
        <v>179.6</v>
      </c>
      <c r="C176">
        <v>-7.75</v>
      </c>
      <c r="D176">
        <v>207.6</v>
      </c>
    </row>
    <row r="177" spans="1:4" x14ac:dyDescent="0.4">
      <c r="A177">
        <v>3.5</v>
      </c>
      <c r="B177">
        <v>180.6</v>
      </c>
      <c r="C177">
        <v>-8</v>
      </c>
      <c r="D177">
        <v>207.6</v>
      </c>
    </row>
    <row r="178" spans="1:4" x14ac:dyDescent="0.4">
      <c r="A178">
        <v>3.52</v>
      </c>
      <c r="B178">
        <v>181.6</v>
      </c>
      <c r="C178">
        <v>-8</v>
      </c>
      <c r="D178">
        <v>207.6</v>
      </c>
    </row>
    <row r="179" spans="1:4" x14ac:dyDescent="0.4">
      <c r="A179">
        <v>3.54</v>
      </c>
      <c r="B179">
        <v>182.5</v>
      </c>
      <c r="C179">
        <v>-8.1300000000000008</v>
      </c>
      <c r="D179">
        <v>207.6</v>
      </c>
    </row>
    <row r="180" spans="1:4" x14ac:dyDescent="0.4">
      <c r="A180">
        <v>3.56</v>
      </c>
      <c r="B180">
        <v>183.5</v>
      </c>
      <c r="C180">
        <v>-7.88</v>
      </c>
      <c r="D180">
        <v>207.6</v>
      </c>
    </row>
    <row r="181" spans="1:4" x14ac:dyDescent="0.4">
      <c r="A181">
        <v>3.58</v>
      </c>
      <c r="B181">
        <v>184.5</v>
      </c>
      <c r="C181">
        <v>-8.25</v>
      </c>
      <c r="D181">
        <v>207.6</v>
      </c>
    </row>
    <row r="182" spans="1:4" x14ac:dyDescent="0.4">
      <c r="A182">
        <v>3.6</v>
      </c>
      <c r="B182">
        <v>185.5</v>
      </c>
      <c r="C182">
        <v>-8.3800000000000008</v>
      </c>
      <c r="D182">
        <v>207.6</v>
      </c>
    </row>
    <row r="183" spans="1:4" x14ac:dyDescent="0.4">
      <c r="A183">
        <v>3.62</v>
      </c>
      <c r="B183">
        <v>186.4</v>
      </c>
      <c r="C183">
        <v>-8.25</v>
      </c>
      <c r="D183">
        <v>207.6</v>
      </c>
    </row>
    <row r="184" spans="1:4" x14ac:dyDescent="0.4">
      <c r="A184">
        <v>3.64</v>
      </c>
      <c r="B184">
        <v>187.4</v>
      </c>
      <c r="C184">
        <v>-8.5</v>
      </c>
      <c r="D184">
        <v>207.6</v>
      </c>
    </row>
    <row r="185" spans="1:4" x14ac:dyDescent="0.4">
      <c r="A185">
        <v>3.66</v>
      </c>
      <c r="B185">
        <v>188.4</v>
      </c>
      <c r="C185">
        <v>-8.6300000000000008</v>
      </c>
      <c r="D185">
        <v>207.6</v>
      </c>
    </row>
    <row r="186" spans="1:4" x14ac:dyDescent="0.4">
      <c r="A186">
        <v>3.68</v>
      </c>
      <c r="B186">
        <v>189.5</v>
      </c>
      <c r="C186">
        <v>-8.5</v>
      </c>
      <c r="D186">
        <v>207.6</v>
      </c>
    </row>
    <row r="187" spans="1:4" x14ac:dyDescent="0.4">
      <c r="A187">
        <v>3.7</v>
      </c>
      <c r="B187">
        <v>190.5</v>
      </c>
      <c r="C187">
        <v>-8.75</v>
      </c>
      <c r="D187">
        <v>207.6</v>
      </c>
    </row>
    <row r="188" spans="1:4" x14ac:dyDescent="0.4">
      <c r="A188">
        <v>3.72</v>
      </c>
      <c r="B188">
        <v>191.6</v>
      </c>
      <c r="C188">
        <v>-9</v>
      </c>
      <c r="D188">
        <v>207.6</v>
      </c>
    </row>
    <row r="189" spans="1:4" x14ac:dyDescent="0.4">
      <c r="A189">
        <v>3.74</v>
      </c>
      <c r="B189">
        <v>192.6</v>
      </c>
      <c r="C189">
        <v>-8.8800000000000008</v>
      </c>
      <c r="D189">
        <v>207.6</v>
      </c>
    </row>
    <row r="190" spans="1:4" x14ac:dyDescent="0.4">
      <c r="A190">
        <v>3.76</v>
      </c>
      <c r="B190">
        <v>193.6</v>
      </c>
      <c r="C190">
        <v>-9.1300000000000008</v>
      </c>
      <c r="D190">
        <v>207.6</v>
      </c>
    </row>
    <row r="191" spans="1:4" x14ac:dyDescent="0.4">
      <c r="A191">
        <v>3.78</v>
      </c>
      <c r="B191">
        <v>194.7</v>
      </c>
      <c r="C191">
        <v>-9.25</v>
      </c>
      <c r="D191">
        <v>207.6</v>
      </c>
    </row>
    <row r="192" spans="1:4" x14ac:dyDescent="0.4">
      <c r="A192">
        <v>3.8</v>
      </c>
      <c r="B192">
        <v>195.7</v>
      </c>
      <c r="C192">
        <v>-9.25</v>
      </c>
      <c r="D192">
        <v>207.6</v>
      </c>
    </row>
    <row r="193" spans="1:4" x14ac:dyDescent="0.4">
      <c r="A193">
        <v>3.82</v>
      </c>
      <c r="B193">
        <v>196.8</v>
      </c>
      <c r="C193">
        <v>-9.5</v>
      </c>
      <c r="D193">
        <v>207.6</v>
      </c>
    </row>
    <row r="194" spans="1:4" x14ac:dyDescent="0.4">
      <c r="A194">
        <v>3.84</v>
      </c>
      <c r="B194">
        <v>197.9</v>
      </c>
      <c r="C194">
        <v>-9.5</v>
      </c>
      <c r="D194">
        <v>207.6</v>
      </c>
    </row>
    <row r="195" spans="1:4" x14ac:dyDescent="0.4">
      <c r="A195">
        <v>3.86</v>
      </c>
      <c r="B195">
        <v>199</v>
      </c>
      <c r="C195">
        <v>-9.6300000000000008</v>
      </c>
      <c r="D195">
        <v>207.6</v>
      </c>
    </row>
    <row r="196" spans="1:4" x14ac:dyDescent="0.4">
      <c r="A196">
        <v>3.88</v>
      </c>
      <c r="B196">
        <v>200.1</v>
      </c>
      <c r="C196">
        <v>-9.75</v>
      </c>
      <c r="D196">
        <v>207.6</v>
      </c>
    </row>
    <row r="197" spans="1:4" x14ac:dyDescent="0.4">
      <c r="A197">
        <v>3.9</v>
      </c>
      <c r="B197">
        <v>201.2</v>
      </c>
      <c r="C197">
        <v>-9.75</v>
      </c>
      <c r="D197">
        <v>207.6</v>
      </c>
    </row>
    <row r="198" spans="1:4" x14ac:dyDescent="0.4">
      <c r="A198">
        <v>3.92</v>
      </c>
      <c r="B198">
        <v>202.3</v>
      </c>
      <c r="C198">
        <v>-10</v>
      </c>
      <c r="D198">
        <v>207.6</v>
      </c>
    </row>
    <row r="199" spans="1:4" x14ac:dyDescent="0.4">
      <c r="A199">
        <v>3.94</v>
      </c>
      <c r="B199">
        <v>203.4</v>
      </c>
      <c r="C199">
        <v>-10</v>
      </c>
      <c r="D199">
        <v>207.6</v>
      </c>
    </row>
    <row r="200" spans="1:4" x14ac:dyDescent="0.4">
      <c r="A200">
        <v>3.96</v>
      </c>
      <c r="B200">
        <v>204.5</v>
      </c>
      <c r="C200">
        <v>-10.25</v>
      </c>
      <c r="D200">
        <v>207.6</v>
      </c>
    </row>
    <row r="201" spans="1:4" x14ac:dyDescent="0.4">
      <c r="A201">
        <v>3.98</v>
      </c>
      <c r="B201">
        <v>205.7</v>
      </c>
      <c r="C201">
        <v>-10.130000000000001</v>
      </c>
      <c r="D201">
        <v>207.6</v>
      </c>
    </row>
    <row r="202" spans="1:4" x14ac:dyDescent="0.4">
      <c r="A202">
        <v>4</v>
      </c>
      <c r="B202">
        <v>206.8</v>
      </c>
      <c r="C202">
        <v>-10.38</v>
      </c>
      <c r="D202">
        <v>207.6</v>
      </c>
    </row>
    <row r="203" spans="1:4" x14ac:dyDescent="0.4">
      <c r="A203">
        <v>4.0199999999999996</v>
      </c>
      <c r="B203">
        <v>208</v>
      </c>
      <c r="C203">
        <v>-10.25</v>
      </c>
      <c r="D203">
        <v>207.6</v>
      </c>
    </row>
    <row r="204" spans="1:4" x14ac:dyDescent="0.4">
      <c r="A204">
        <v>4.04</v>
      </c>
      <c r="B204">
        <v>209.1</v>
      </c>
      <c r="C204">
        <v>-10.5</v>
      </c>
      <c r="D204">
        <v>207.6</v>
      </c>
    </row>
    <row r="205" spans="1:4" x14ac:dyDescent="0.4">
      <c r="A205">
        <v>4.0599999999999996</v>
      </c>
      <c r="B205">
        <v>210.3</v>
      </c>
      <c r="C205">
        <v>-10.5</v>
      </c>
      <c r="D205">
        <v>207.6</v>
      </c>
    </row>
    <row r="206" spans="1:4" x14ac:dyDescent="0.4">
      <c r="A206">
        <v>4.08</v>
      </c>
      <c r="B206">
        <v>211.5</v>
      </c>
      <c r="C206">
        <v>-10.5</v>
      </c>
      <c r="D206">
        <v>207.6</v>
      </c>
    </row>
    <row r="207" spans="1:4" x14ac:dyDescent="0.4">
      <c r="A207">
        <v>4.0999999999999996</v>
      </c>
      <c r="B207">
        <v>212.6</v>
      </c>
      <c r="C207">
        <v>-10.75</v>
      </c>
      <c r="D207">
        <v>207.6</v>
      </c>
    </row>
    <row r="208" spans="1:4" x14ac:dyDescent="0.4">
      <c r="A208">
        <v>4.12</v>
      </c>
      <c r="B208">
        <v>213.8</v>
      </c>
      <c r="C208">
        <v>-10.5</v>
      </c>
      <c r="D208">
        <v>207.6</v>
      </c>
    </row>
    <row r="209" spans="1:4" x14ac:dyDescent="0.4">
      <c r="A209">
        <v>4.1399999999999997</v>
      </c>
      <c r="B209">
        <v>215</v>
      </c>
      <c r="C209">
        <v>-10.75</v>
      </c>
      <c r="D209">
        <v>207.6</v>
      </c>
    </row>
    <row r="210" spans="1:4" x14ac:dyDescent="0.4">
      <c r="A210">
        <v>4.16</v>
      </c>
      <c r="B210">
        <v>216.1</v>
      </c>
      <c r="C210">
        <v>-10.63</v>
      </c>
      <c r="D210">
        <v>207.6</v>
      </c>
    </row>
    <row r="211" spans="1:4" x14ac:dyDescent="0.4">
      <c r="A211">
        <v>4.18</v>
      </c>
      <c r="B211">
        <v>217.3</v>
      </c>
      <c r="C211">
        <v>-10.75</v>
      </c>
      <c r="D211">
        <v>207.6</v>
      </c>
    </row>
    <row r="212" spans="1:4" x14ac:dyDescent="0.4">
      <c r="A212">
        <v>4.2</v>
      </c>
      <c r="B212">
        <v>218.4</v>
      </c>
      <c r="C212">
        <v>-10.63</v>
      </c>
      <c r="D212">
        <v>207.6</v>
      </c>
    </row>
    <row r="213" spans="1:4" x14ac:dyDescent="0.4">
      <c r="A213">
        <v>4.22</v>
      </c>
      <c r="B213">
        <v>219.6</v>
      </c>
      <c r="C213">
        <v>-10.75</v>
      </c>
      <c r="D213">
        <v>207.6</v>
      </c>
    </row>
    <row r="214" spans="1:4" x14ac:dyDescent="0.4">
      <c r="A214">
        <v>4.24</v>
      </c>
      <c r="B214">
        <v>220.8</v>
      </c>
      <c r="C214">
        <v>-10.63</v>
      </c>
      <c r="D214">
        <v>207.6</v>
      </c>
    </row>
    <row r="215" spans="1:4" x14ac:dyDescent="0.4">
      <c r="A215">
        <v>4.26</v>
      </c>
      <c r="B215">
        <v>221.9</v>
      </c>
      <c r="C215">
        <v>-10.75</v>
      </c>
      <c r="D215">
        <v>207.6</v>
      </c>
    </row>
    <row r="216" spans="1:4" x14ac:dyDescent="0.4">
      <c r="A216">
        <v>4.28</v>
      </c>
      <c r="B216">
        <v>223</v>
      </c>
      <c r="C216">
        <v>-10.63</v>
      </c>
      <c r="D216">
        <v>207.6</v>
      </c>
    </row>
    <row r="217" spans="1:4" x14ac:dyDescent="0.4">
      <c r="A217">
        <v>4.3</v>
      </c>
      <c r="B217">
        <v>224.2</v>
      </c>
      <c r="C217">
        <v>-10.63</v>
      </c>
      <c r="D217">
        <v>207.6</v>
      </c>
    </row>
    <row r="218" spans="1:4" x14ac:dyDescent="0.4">
      <c r="A218">
        <v>4.32</v>
      </c>
      <c r="B218">
        <v>225.4</v>
      </c>
      <c r="C218">
        <v>-10.63</v>
      </c>
      <c r="D218">
        <v>207.6</v>
      </c>
    </row>
    <row r="219" spans="1:4" x14ac:dyDescent="0.4">
      <c r="A219">
        <v>4.34</v>
      </c>
      <c r="B219">
        <v>226.5</v>
      </c>
      <c r="C219">
        <v>-10.5</v>
      </c>
      <c r="D219">
        <v>207.6</v>
      </c>
    </row>
    <row r="220" spans="1:4" x14ac:dyDescent="0.4">
      <c r="A220">
        <v>4.3600000000000003</v>
      </c>
      <c r="B220">
        <v>227.7</v>
      </c>
      <c r="C220">
        <v>-10.5</v>
      </c>
      <c r="D220">
        <v>207.6</v>
      </c>
    </row>
    <row r="221" spans="1:4" x14ac:dyDescent="0.4">
      <c r="A221">
        <v>4.38</v>
      </c>
      <c r="B221">
        <v>228.8</v>
      </c>
      <c r="C221">
        <v>-10.38</v>
      </c>
      <c r="D221">
        <v>207.6</v>
      </c>
    </row>
    <row r="222" spans="1:4" x14ac:dyDescent="0.4">
      <c r="A222">
        <v>4.4000000000000004</v>
      </c>
      <c r="B222">
        <v>229.9</v>
      </c>
      <c r="C222">
        <v>-10.25</v>
      </c>
      <c r="D222">
        <v>207.6</v>
      </c>
    </row>
    <row r="223" spans="1:4" x14ac:dyDescent="0.4">
      <c r="A223">
        <v>4.42</v>
      </c>
      <c r="B223">
        <v>231.1</v>
      </c>
      <c r="C223">
        <v>-10.25</v>
      </c>
      <c r="D223">
        <v>207.6</v>
      </c>
    </row>
    <row r="224" spans="1:4" x14ac:dyDescent="0.4">
      <c r="A224">
        <v>4.4400000000000004</v>
      </c>
      <c r="B224">
        <v>231.1</v>
      </c>
      <c r="C224">
        <v>-9.1300000000000008</v>
      </c>
      <c r="D224">
        <v>207.6</v>
      </c>
    </row>
    <row r="225" spans="1:4" x14ac:dyDescent="0.4">
      <c r="A225">
        <v>4.46</v>
      </c>
      <c r="B225">
        <v>231.1</v>
      </c>
      <c r="C225">
        <v>-9.1300000000000008</v>
      </c>
      <c r="D225">
        <v>207.6</v>
      </c>
    </row>
    <row r="226" spans="1:4" x14ac:dyDescent="0.4">
      <c r="A226">
        <v>4.4800000000000004</v>
      </c>
      <c r="B226">
        <v>231.1</v>
      </c>
      <c r="C226">
        <v>-9.25</v>
      </c>
      <c r="D226">
        <v>207.6</v>
      </c>
    </row>
    <row r="227" spans="1:4" x14ac:dyDescent="0.4">
      <c r="A227">
        <v>4.5</v>
      </c>
      <c r="B227">
        <v>231.1</v>
      </c>
      <c r="C227">
        <v>-9</v>
      </c>
      <c r="D227">
        <v>207.6</v>
      </c>
    </row>
    <row r="228" spans="1:4" x14ac:dyDescent="0.4">
      <c r="A228">
        <v>4.5199999999999996</v>
      </c>
      <c r="B228">
        <v>231.1</v>
      </c>
      <c r="C228">
        <v>-8.75</v>
      </c>
      <c r="D228">
        <v>207.6</v>
      </c>
    </row>
    <row r="229" spans="1:4" x14ac:dyDescent="0.4">
      <c r="A229">
        <v>4.54</v>
      </c>
      <c r="B229">
        <v>238.8</v>
      </c>
      <c r="C229">
        <v>-8.8800000000000008</v>
      </c>
      <c r="D229">
        <v>207.6</v>
      </c>
    </row>
    <row r="230" spans="1:4" x14ac:dyDescent="0.4">
      <c r="A230">
        <v>4.5599999999999996</v>
      </c>
      <c r="B230">
        <v>239.7</v>
      </c>
      <c r="C230">
        <v>-8.8800000000000008</v>
      </c>
      <c r="D230">
        <v>207.6</v>
      </c>
    </row>
    <row r="231" spans="1:4" x14ac:dyDescent="0.4">
      <c r="A231">
        <v>4.58</v>
      </c>
      <c r="B231">
        <v>240.8</v>
      </c>
      <c r="C231">
        <v>-8.8800000000000008</v>
      </c>
      <c r="D231">
        <v>207.6</v>
      </c>
    </row>
    <row r="232" spans="1:4" x14ac:dyDescent="0.4">
      <c r="A232">
        <v>4.5999999999999996</v>
      </c>
      <c r="B232">
        <v>241.7</v>
      </c>
      <c r="C232">
        <v>-8.75</v>
      </c>
      <c r="D232">
        <v>207.6</v>
      </c>
    </row>
    <row r="233" spans="1:4" x14ac:dyDescent="0.4">
      <c r="A233">
        <v>4.62</v>
      </c>
      <c r="B233">
        <v>242.6</v>
      </c>
      <c r="C233">
        <v>-8.6300000000000008</v>
      </c>
      <c r="D233">
        <v>207.6</v>
      </c>
    </row>
    <row r="234" spans="1:4" x14ac:dyDescent="0.4">
      <c r="A234">
        <v>4.6399999999999997</v>
      </c>
      <c r="B234">
        <v>243.7</v>
      </c>
      <c r="C234">
        <v>-8.75</v>
      </c>
      <c r="D234">
        <v>207.6</v>
      </c>
    </row>
    <row r="235" spans="1:4" x14ac:dyDescent="0.4">
      <c r="A235">
        <v>4.66</v>
      </c>
      <c r="B235">
        <v>244.6</v>
      </c>
      <c r="C235">
        <v>-8.75</v>
      </c>
      <c r="D235">
        <v>207.6</v>
      </c>
    </row>
    <row r="236" spans="1:4" x14ac:dyDescent="0.4">
      <c r="A236">
        <v>4.68</v>
      </c>
      <c r="B236">
        <v>245.7</v>
      </c>
      <c r="C236">
        <v>-8.6300000000000008</v>
      </c>
      <c r="D236">
        <v>207.6</v>
      </c>
    </row>
    <row r="237" spans="1:4" x14ac:dyDescent="0.4">
      <c r="A237">
        <v>4.7</v>
      </c>
      <c r="B237">
        <v>246.6</v>
      </c>
      <c r="C237">
        <v>-8.6300000000000008</v>
      </c>
      <c r="D237">
        <v>207.6</v>
      </c>
    </row>
    <row r="238" spans="1:4" x14ac:dyDescent="0.4">
      <c r="A238">
        <v>4.72</v>
      </c>
      <c r="B238">
        <v>247.7</v>
      </c>
      <c r="C238">
        <v>-8.6300000000000008</v>
      </c>
      <c r="D238">
        <v>207.6</v>
      </c>
    </row>
    <row r="239" spans="1:4" x14ac:dyDescent="0.4">
      <c r="A239">
        <v>4.74</v>
      </c>
      <c r="B239">
        <v>248.5</v>
      </c>
      <c r="C239">
        <v>-8.75</v>
      </c>
      <c r="D239">
        <v>207.6</v>
      </c>
    </row>
    <row r="240" spans="1:4" x14ac:dyDescent="0.4">
      <c r="A240">
        <v>4.76</v>
      </c>
      <c r="B240">
        <v>249.5</v>
      </c>
      <c r="C240">
        <v>-8.6300000000000008</v>
      </c>
      <c r="D240">
        <v>207.6</v>
      </c>
    </row>
    <row r="241" spans="1:4" x14ac:dyDescent="0.4">
      <c r="A241">
        <v>4.78</v>
      </c>
      <c r="B241">
        <v>249.5</v>
      </c>
      <c r="C241">
        <v>-8.6300000000000008</v>
      </c>
      <c r="D241">
        <v>207.6</v>
      </c>
    </row>
    <row r="242" spans="1:4" x14ac:dyDescent="0.4">
      <c r="A242">
        <v>4.8</v>
      </c>
      <c r="B242">
        <v>251.5</v>
      </c>
      <c r="C242">
        <v>-8.6300000000000008</v>
      </c>
      <c r="D242">
        <v>207.6</v>
      </c>
    </row>
    <row r="243" spans="1:4" x14ac:dyDescent="0.4">
      <c r="A243">
        <v>4.82</v>
      </c>
      <c r="B243">
        <v>252.5</v>
      </c>
      <c r="C243">
        <v>-8.75</v>
      </c>
      <c r="D243">
        <v>207.6</v>
      </c>
    </row>
    <row r="244" spans="1:4" x14ac:dyDescent="0.4">
      <c r="A244">
        <v>4.84</v>
      </c>
      <c r="B244">
        <v>253.4</v>
      </c>
      <c r="C244">
        <v>-8.8800000000000008</v>
      </c>
      <c r="D244">
        <v>207.6</v>
      </c>
    </row>
    <row r="245" spans="1:4" x14ac:dyDescent="0.4">
      <c r="A245">
        <v>4.8600000000000003</v>
      </c>
      <c r="B245">
        <v>254.5</v>
      </c>
      <c r="C245">
        <v>-8.75</v>
      </c>
      <c r="D245">
        <v>207.6</v>
      </c>
    </row>
    <row r="246" spans="1:4" x14ac:dyDescent="0.4">
      <c r="A246">
        <v>4.88</v>
      </c>
      <c r="B246">
        <v>255.4</v>
      </c>
      <c r="C246">
        <v>-8.75</v>
      </c>
      <c r="D246">
        <v>207.6</v>
      </c>
    </row>
    <row r="247" spans="1:4" x14ac:dyDescent="0.4">
      <c r="A247">
        <v>4.9000000000000004</v>
      </c>
      <c r="B247">
        <v>256.39999999999998</v>
      </c>
      <c r="C247">
        <v>-9</v>
      </c>
      <c r="D247">
        <v>207.6</v>
      </c>
    </row>
    <row r="248" spans="1:4" x14ac:dyDescent="0.4">
      <c r="A248">
        <v>4.92</v>
      </c>
      <c r="B248">
        <v>257.39999999999998</v>
      </c>
      <c r="C248">
        <v>-9</v>
      </c>
      <c r="D248">
        <v>207.6</v>
      </c>
    </row>
    <row r="249" spans="1:4" x14ac:dyDescent="0.4">
      <c r="A249">
        <v>4.9400000000000004</v>
      </c>
      <c r="B249">
        <v>258.39999999999998</v>
      </c>
      <c r="C249">
        <v>-9</v>
      </c>
      <c r="D249">
        <v>207.6</v>
      </c>
    </row>
    <row r="250" spans="1:4" x14ac:dyDescent="0.4">
      <c r="A250">
        <v>4.96</v>
      </c>
      <c r="B250">
        <v>259.39999999999998</v>
      </c>
      <c r="C250">
        <v>-9.25</v>
      </c>
      <c r="D250">
        <v>207.6</v>
      </c>
    </row>
    <row r="251" spans="1:4" x14ac:dyDescent="0.4">
      <c r="A251">
        <v>4.9800000000000004</v>
      </c>
      <c r="B251">
        <v>260.39999999999998</v>
      </c>
      <c r="C251">
        <v>-9.25</v>
      </c>
      <c r="D251">
        <v>207.6</v>
      </c>
    </row>
    <row r="252" spans="1:4" x14ac:dyDescent="0.4">
      <c r="A252">
        <v>5</v>
      </c>
      <c r="B252">
        <v>261.39999999999998</v>
      </c>
      <c r="C252">
        <v>-9.25</v>
      </c>
      <c r="D252">
        <v>207.6</v>
      </c>
    </row>
    <row r="253" spans="1:4" x14ac:dyDescent="0.4">
      <c r="A253">
        <v>5.0199999999999996</v>
      </c>
      <c r="B253">
        <v>262.5</v>
      </c>
      <c r="C253">
        <v>-9.3800000000000008</v>
      </c>
      <c r="D253">
        <v>207.6</v>
      </c>
    </row>
    <row r="254" spans="1:4" x14ac:dyDescent="0.4">
      <c r="A254">
        <v>5.04</v>
      </c>
      <c r="B254">
        <v>263.5</v>
      </c>
      <c r="C254">
        <v>-9.6300000000000008</v>
      </c>
      <c r="D254">
        <v>207.6</v>
      </c>
    </row>
    <row r="255" spans="1:4" x14ac:dyDescent="0.4">
      <c r="A255">
        <v>5.0599999999999996</v>
      </c>
      <c r="B255">
        <v>264.5</v>
      </c>
      <c r="C255">
        <v>-9.6300000000000008</v>
      </c>
      <c r="D255">
        <v>207.6</v>
      </c>
    </row>
    <row r="256" spans="1:4" x14ac:dyDescent="0.4">
      <c r="A256">
        <v>5.08</v>
      </c>
      <c r="B256">
        <v>265.60000000000002</v>
      </c>
      <c r="C256">
        <v>-9.75</v>
      </c>
      <c r="D256">
        <v>207.6</v>
      </c>
    </row>
    <row r="257" spans="1:4" x14ac:dyDescent="0.4">
      <c r="A257">
        <v>5.0999999999999996</v>
      </c>
      <c r="B257">
        <v>266.60000000000002</v>
      </c>
      <c r="C257">
        <v>-9.8800000000000008</v>
      </c>
      <c r="D257">
        <v>207.6</v>
      </c>
    </row>
    <row r="258" spans="1:4" x14ac:dyDescent="0.4">
      <c r="A258">
        <v>5.12</v>
      </c>
      <c r="B258">
        <v>267.7</v>
      </c>
      <c r="C258">
        <v>-9.8800000000000008</v>
      </c>
      <c r="D258">
        <v>207.6</v>
      </c>
    </row>
    <row r="259" spans="1:4" x14ac:dyDescent="0.4">
      <c r="A259">
        <v>5.14</v>
      </c>
      <c r="B259">
        <v>268.8</v>
      </c>
      <c r="C259">
        <v>-10.130000000000001</v>
      </c>
      <c r="D259">
        <v>207.6</v>
      </c>
    </row>
    <row r="260" spans="1:4" x14ac:dyDescent="0.4">
      <c r="A260">
        <v>5.16</v>
      </c>
      <c r="B260">
        <v>269.8</v>
      </c>
      <c r="C260">
        <v>-10.130000000000001</v>
      </c>
      <c r="D260">
        <v>207.6</v>
      </c>
    </row>
    <row r="261" spans="1:4" x14ac:dyDescent="0.4">
      <c r="A261">
        <v>5.18</v>
      </c>
      <c r="B261">
        <v>269.8</v>
      </c>
      <c r="C261">
        <v>-10.130000000000001</v>
      </c>
      <c r="D261">
        <v>207.6</v>
      </c>
    </row>
    <row r="262" spans="1:4" x14ac:dyDescent="0.4">
      <c r="A262">
        <v>5.2</v>
      </c>
      <c r="B262">
        <v>271.89999999999998</v>
      </c>
      <c r="C262">
        <v>-10.38</v>
      </c>
      <c r="D262">
        <v>209.3</v>
      </c>
    </row>
    <row r="263" spans="1:4" x14ac:dyDescent="0.4">
      <c r="A263">
        <v>5.22</v>
      </c>
      <c r="B263">
        <v>273</v>
      </c>
      <c r="C263">
        <v>-10.5</v>
      </c>
      <c r="D263">
        <v>209.3</v>
      </c>
    </row>
    <row r="264" spans="1:4" x14ac:dyDescent="0.4">
      <c r="A264">
        <v>5.24</v>
      </c>
      <c r="B264">
        <v>274.10000000000002</v>
      </c>
      <c r="C264">
        <v>-10.63</v>
      </c>
      <c r="D264">
        <v>209.3</v>
      </c>
    </row>
    <row r="265" spans="1:4" x14ac:dyDescent="0.4">
      <c r="A265">
        <v>5.26</v>
      </c>
      <c r="B265">
        <v>275.2</v>
      </c>
      <c r="C265">
        <v>-10.75</v>
      </c>
      <c r="D265">
        <v>209.3</v>
      </c>
    </row>
    <row r="266" spans="1:4" x14ac:dyDescent="0.4">
      <c r="A266">
        <v>5.28</v>
      </c>
      <c r="B266">
        <v>276.39999999999998</v>
      </c>
      <c r="C266">
        <v>-10.88</v>
      </c>
      <c r="D266">
        <v>209.3</v>
      </c>
    </row>
    <row r="267" spans="1:4" x14ac:dyDescent="0.4">
      <c r="A267">
        <v>5.3</v>
      </c>
      <c r="B267">
        <v>277.5</v>
      </c>
      <c r="C267">
        <v>-10.88</v>
      </c>
      <c r="D267">
        <v>209.3</v>
      </c>
    </row>
    <row r="268" spans="1:4" x14ac:dyDescent="0.4">
      <c r="A268">
        <v>5.32</v>
      </c>
      <c r="B268">
        <v>278.60000000000002</v>
      </c>
      <c r="C268">
        <v>-11</v>
      </c>
      <c r="D268">
        <v>209.3</v>
      </c>
    </row>
    <row r="269" spans="1:4" x14ac:dyDescent="0.4">
      <c r="A269">
        <v>5.34</v>
      </c>
      <c r="B269">
        <v>279.8</v>
      </c>
      <c r="C269">
        <v>-11</v>
      </c>
      <c r="D269">
        <v>209.3</v>
      </c>
    </row>
    <row r="270" spans="1:4" x14ac:dyDescent="0.4">
      <c r="A270">
        <v>5.36</v>
      </c>
      <c r="B270">
        <v>281</v>
      </c>
      <c r="C270">
        <v>-11.13</v>
      </c>
      <c r="D270">
        <v>209.3</v>
      </c>
    </row>
    <row r="271" spans="1:4" x14ac:dyDescent="0.4">
      <c r="A271">
        <v>5.38</v>
      </c>
      <c r="B271">
        <v>282.10000000000002</v>
      </c>
      <c r="C271">
        <v>-11.13</v>
      </c>
      <c r="D271">
        <v>209.3</v>
      </c>
    </row>
    <row r="272" spans="1:4" x14ac:dyDescent="0.4">
      <c r="A272">
        <v>5.4</v>
      </c>
      <c r="B272">
        <v>283.2</v>
      </c>
      <c r="C272">
        <v>-11.25</v>
      </c>
      <c r="D272">
        <v>209.3</v>
      </c>
    </row>
    <row r="273" spans="1:4" x14ac:dyDescent="0.4">
      <c r="A273">
        <v>5.42</v>
      </c>
      <c r="B273">
        <v>284.39999999999998</v>
      </c>
      <c r="C273">
        <v>-11.38</v>
      </c>
      <c r="D273">
        <v>209.3</v>
      </c>
    </row>
    <row r="274" spans="1:4" x14ac:dyDescent="0.4">
      <c r="A274">
        <v>5.44</v>
      </c>
      <c r="B274">
        <v>285.60000000000002</v>
      </c>
      <c r="C274">
        <v>-11.38</v>
      </c>
      <c r="D274">
        <v>209.3</v>
      </c>
    </row>
    <row r="275" spans="1:4" x14ac:dyDescent="0.4">
      <c r="A275">
        <v>5.46</v>
      </c>
      <c r="B275">
        <v>286.8</v>
      </c>
      <c r="C275">
        <v>-11.5</v>
      </c>
      <c r="D275">
        <v>209.3</v>
      </c>
    </row>
    <row r="276" spans="1:4" x14ac:dyDescent="0.4">
      <c r="A276">
        <v>5.48</v>
      </c>
      <c r="B276">
        <v>288</v>
      </c>
      <c r="C276">
        <v>-11.38</v>
      </c>
      <c r="D276">
        <v>209.3</v>
      </c>
    </row>
    <row r="277" spans="1:4" x14ac:dyDescent="0.4">
      <c r="A277">
        <v>5.5</v>
      </c>
      <c r="B277">
        <v>289.2</v>
      </c>
      <c r="C277">
        <v>-11.5</v>
      </c>
      <c r="D277">
        <v>209.3</v>
      </c>
    </row>
    <row r="278" spans="1:4" x14ac:dyDescent="0.4">
      <c r="A278">
        <v>5.52</v>
      </c>
      <c r="B278">
        <v>290.39999999999998</v>
      </c>
      <c r="C278">
        <v>-11.63</v>
      </c>
      <c r="D278">
        <v>209.3</v>
      </c>
    </row>
    <row r="279" spans="1:4" x14ac:dyDescent="0.4">
      <c r="A279">
        <v>5.54</v>
      </c>
      <c r="B279">
        <v>291.5</v>
      </c>
      <c r="C279">
        <v>-11.5</v>
      </c>
      <c r="D279">
        <v>209.3</v>
      </c>
    </row>
    <row r="280" spans="1:4" x14ac:dyDescent="0.4">
      <c r="A280">
        <v>5.56</v>
      </c>
      <c r="B280">
        <v>292.60000000000002</v>
      </c>
      <c r="C280">
        <v>-11.63</v>
      </c>
      <c r="D280">
        <v>209.3</v>
      </c>
    </row>
    <row r="281" spans="1:4" x14ac:dyDescent="0.4">
      <c r="A281">
        <v>5.58</v>
      </c>
      <c r="B281">
        <v>292.60000000000002</v>
      </c>
      <c r="C281">
        <v>-11.63</v>
      </c>
      <c r="D281">
        <v>209.3</v>
      </c>
    </row>
    <row r="282" spans="1:4" x14ac:dyDescent="0.4">
      <c r="A282">
        <v>5.6</v>
      </c>
      <c r="B282">
        <v>294.89999999999998</v>
      </c>
      <c r="C282">
        <v>-11.5</v>
      </c>
      <c r="D282">
        <v>209.3</v>
      </c>
    </row>
    <row r="283" spans="1:4" x14ac:dyDescent="0.4">
      <c r="A283">
        <v>5.62</v>
      </c>
      <c r="B283">
        <v>296.10000000000002</v>
      </c>
      <c r="C283">
        <v>-11.63</v>
      </c>
      <c r="D283">
        <v>209.3</v>
      </c>
    </row>
    <row r="284" spans="1:4" x14ac:dyDescent="0.4">
      <c r="A284">
        <v>5.64</v>
      </c>
      <c r="B284">
        <v>297.3</v>
      </c>
      <c r="C284">
        <v>-11.5</v>
      </c>
      <c r="D284">
        <v>209.3</v>
      </c>
    </row>
    <row r="285" spans="1:4" x14ac:dyDescent="0.4">
      <c r="A285">
        <v>5.66</v>
      </c>
      <c r="B285">
        <v>298.5</v>
      </c>
      <c r="C285">
        <v>-11.5</v>
      </c>
      <c r="D285">
        <v>209.3</v>
      </c>
    </row>
    <row r="286" spans="1:4" x14ac:dyDescent="0.4">
      <c r="A286">
        <v>5.68</v>
      </c>
      <c r="B286">
        <v>299.7</v>
      </c>
      <c r="C286">
        <v>-11.5</v>
      </c>
      <c r="D286">
        <v>209.3</v>
      </c>
    </row>
    <row r="287" spans="1:4" x14ac:dyDescent="0.4">
      <c r="A287">
        <v>5.7</v>
      </c>
      <c r="B287">
        <v>300.8</v>
      </c>
      <c r="C287">
        <v>-11.38</v>
      </c>
      <c r="D287">
        <v>209.3</v>
      </c>
    </row>
    <row r="288" spans="1:4" x14ac:dyDescent="0.4">
      <c r="A288">
        <v>5.72</v>
      </c>
      <c r="B288">
        <v>302</v>
      </c>
      <c r="C288">
        <v>-11.38</v>
      </c>
      <c r="D288">
        <v>209.3</v>
      </c>
    </row>
    <row r="289" spans="1:4" x14ac:dyDescent="0.4">
      <c r="A289">
        <v>5.74</v>
      </c>
      <c r="B289">
        <v>303.2</v>
      </c>
      <c r="C289">
        <v>-11.25</v>
      </c>
      <c r="D289">
        <v>209.3</v>
      </c>
    </row>
    <row r="290" spans="1:4" x14ac:dyDescent="0.4">
      <c r="A290">
        <v>5.76</v>
      </c>
      <c r="B290">
        <v>304.3</v>
      </c>
      <c r="C290">
        <v>-11.25</v>
      </c>
      <c r="D290">
        <v>209.3</v>
      </c>
    </row>
    <row r="291" spans="1:4" x14ac:dyDescent="0.4">
      <c r="A291">
        <v>5.78</v>
      </c>
      <c r="B291">
        <v>305.5</v>
      </c>
      <c r="C291">
        <v>-11.25</v>
      </c>
      <c r="D291">
        <v>209.3</v>
      </c>
    </row>
    <row r="292" spans="1:4" x14ac:dyDescent="0.4">
      <c r="A292">
        <v>5.8</v>
      </c>
      <c r="B292">
        <v>306.60000000000002</v>
      </c>
      <c r="C292">
        <v>-11</v>
      </c>
      <c r="D292">
        <v>209.3</v>
      </c>
    </row>
    <row r="293" spans="1:4" x14ac:dyDescent="0.4">
      <c r="A293">
        <v>5.82</v>
      </c>
      <c r="B293">
        <v>307.7</v>
      </c>
      <c r="C293">
        <v>-11.13</v>
      </c>
      <c r="D293">
        <v>209.3</v>
      </c>
    </row>
    <row r="294" spans="1:4" x14ac:dyDescent="0.4">
      <c r="A294">
        <v>5.84</v>
      </c>
      <c r="B294">
        <v>308.8</v>
      </c>
      <c r="C294">
        <v>-11</v>
      </c>
      <c r="D294">
        <v>209.3</v>
      </c>
    </row>
    <row r="295" spans="1:4" x14ac:dyDescent="0.4">
      <c r="A295">
        <v>5.86</v>
      </c>
      <c r="B295">
        <v>310</v>
      </c>
      <c r="C295">
        <v>-10.88</v>
      </c>
      <c r="D295">
        <v>209.3</v>
      </c>
    </row>
    <row r="296" spans="1:4" x14ac:dyDescent="0.4">
      <c r="A296">
        <v>5.88</v>
      </c>
      <c r="B296">
        <v>311.10000000000002</v>
      </c>
      <c r="C296">
        <v>-10.88</v>
      </c>
      <c r="D296">
        <v>209.3</v>
      </c>
    </row>
    <row r="297" spans="1:4" x14ac:dyDescent="0.4">
      <c r="A297">
        <v>5.9</v>
      </c>
      <c r="B297">
        <v>312.2</v>
      </c>
      <c r="C297">
        <v>-10.75</v>
      </c>
      <c r="D297">
        <v>209.3</v>
      </c>
    </row>
    <row r="298" spans="1:4" x14ac:dyDescent="0.4">
      <c r="A298">
        <v>5.92</v>
      </c>
      <c r="B298">
        <v>313.2</v>
      </c>
      <c r="C298">
        <v>-10.75</v>
      </c>
      <c r="D298">
        <v>209.3</v>
      </c>
    </row>
    <row r="299" spans="1:4" x14ac:dyDescent="0.4">
      <c r="A299">
        <v>5.94</v>
      </c>
      <c r="B299">
        <v>314.39999999999998</v>
      </c>
      <c r="C299">
        <v>-10.63</v>
      </c>
      <c r="D299">
        <v>209.3</v>
      </c>
    </row>
    <row r="300" spans="1:4" x14ac:dyDescent="0.4">
      <c r="A300">
        <v>5.96</v>
      </c>
      <c r="B300">
        <v>315.5</v>
      </c>
      <c r="C300">
        <v>-10.38</v>
      </c>
      <c r="D300">
        <v>209.3</v>
      </c>
    </row>
    <row r="301" spans="1:4" x14ac:dyDescent="0.4">
      <c r="A301">
        <v>5.98</v>
      </c>
      <c r="B301">
        <v>315.5</v>
      </c>
      <c r="C301">
        <v>-10.38</v>
      </c>
      <c r="D301">
        <v>209.3</v>
      </c>
    </row>
    <row r="302" spans="1:4" x14ac:dyDescent="0.4">
      <c r="A302">
        <v>6</v>
      </c>
      <c r="B302">
        <v>317.7</v>
      </c>
      <c r="C302">
        <v>-10.25</v>
      </c>
      <c r="D302">
        <v>209.3</v>
      </c>
    </row>
    <row r="303" spans="1:4" x14ac:dyDescent="0.4">
      <c r="A303">
        <v>6.02</v>
      </c>
      <c r="B303">
        <v>318.7</v>
      </c>
      <c r="C303">
        <v>-10.25</v>
      </c>
      <c r="D303">
        <v>209.3</v>
      </c>
    </row>
    <row r="304" spans="1:4" x14ac:dyDescent="0.4">
      <c r="A304">
        <v>6.04</v>
      </c>
      <c r="B304">
        <v>319.7</v>
      </c>
      <c r="C304">
        <v>-10.25</v>
      </c>
      <c r="D304">
        <v>209.3</v>
      </c>
    </row>
    <row r="305" spans="1:4" x14ac:dyDescent="0.4">
      <c r="A305">
        <v>6.06</v>
      </c>
      <c r="B305">
        <v>320.8</v>
      </c>
      <c r="C305">
        <v>-10</v>
      </c>
      <c r="D305">
        <v>209.3</v>
      </c>
    </row>
    <row r="306" spans="1:4" x14ac:dyDescent="0.4">
      <c r="A306">
        <v>6.08</v>
      </c>
      <c r="B306">
        <v>321.8</v>
      </c>
      <c r="C306">
        <v>-10</v>
      </c>
      <c r="D306">
        <v>209.3</v>
      </c>
    </row>
    <row r="307" spans="1:4" x14ac:dyDescent="0.4">
      <c r="A307">
        <v>6.1</v>
      </c>
      <c r="B307">
        <v>322.89999999999998</v>
      </c>
      <c r="C307">
        <v>-10</v>
      </c>
      <c r="D307">
        <v>209.3</v>
      </c>
    </row>
    <row r="308" spans="1:4" x14ac:dyDescent="0.4">
      <c r="A308">
        <v>6.12</v>
      </c>
      <c r="B308">
        <v>323.89999999999998</v>
      </c>
      <c r="C308">
        <v>-9.8800000000000008</v>
      </c>
      <c r="D308">
        <v>209.3</v>
      </c>
    </row>
    <row r="309" spans="1:4" x14ac:dyDescent="0.4">
      <c r="A309">
        <v>6.14</v>
      </c>
      <c r="B309">
        <v>324.8</v>
      </c>
      <c r="C309">
        <v>-9.8800000000000008</v>
      </c>
      <c r="D309">
        <v>209.3</v>
      </c>
    </row>
    <row r="310" spans="1:4" x14ac:dyDescent="0.4">
      <c r="A310">
        <v>6.16</v>
      </c>
      <c r="B310">
        <v>325.8</v>
      </c>
      <c r="C310">
        <v>-9.75</v>
      </c>
      <c r="D310">
        <v>209.3</v>
      </c>
    </row>
    <row r="311" spans="1:4" x14ac:dyDescent="0.4">
      <c r="A311">
        <v>6.18</v>
      </c>
      <c r="B311">
        <v>326.8</v>
      </c>
      <c r="C311">
        <v>-9.75</v>
      </c>
      <c r="D311">
        <v>209.3</v>
      </c>
    </row>
    <row r="312" spans="1:4" x14ac:dyDescent="0.4">
      <c r="A312">
        <v>6.2</v>
      </c>
      <c r="B312">
        <v>327.8</v>
      </c>
      <c r="C312">
        <v>-9.75</v>
      </c>
      <c r="D312">
        <v>209.3</v>
      </c>
    </row>
    <row r="313" spans="1:4" x14ac:dyDescent="0.4">
      <c r="A313">
        <v>6.22</v>
      </c>
      <c r="B313">
        <v>328.8</v>
      </c>
      <c r="C313">
        <v>-9.75</v>
      </c>
      <c r="D313">
        <v>209.3</v>
      </c>
    </row>
    <row r="314" spans="1:4" x14ac:dyDescent="0.4">
      <c r="A314">
        <v>6.24</v>
      </c>
      <c r="B314">
        <v>329.8</v>
      </c>
      <c r="C314">
        <v>-9.75</v>
      </c>
      <c r="D314">
        <v>209.3</v>
      </c>
    </row>
    <row r="315" spans="1:4" x14ac:dyDescent="0.4">
      <c r="A315">
        <v>6.26</v>
      </c>
      <c r="B315">
        <v>330.8</v>
      </c>
      <c r="C315">
        <v>-9.6300000000000008</v>
      </c>
      <c r="D315">
        <v>209.3</v>
      </c>
    </row>
    <row r="316" spans="1:4" x14ac:dyDescent="0.4">
      <c r="A316">
        <v>6.28</v>
      </c>
      <c r="B316">
        <v>331.8</v>
      </c>
      <c r="C316">
        <v>-9.6300000000000008</v>
      </c>
      <c r="D316">
        <v>209.3</v>
      </c>
    </row>
    <row r="317" spans="1:4" x14ac:dyDescent="0.4">
      <c r="A317">
        <v>6.3</v>
      </c>
      <c r="B317">
        <v>332.8</v>
      </c>
      <c r="C317">
        <v>-9.75</v>
      </c>
      <c r="D317">
        <v>209.3</v>
      </c>
    </row>
    <row r="318" spans="1:4" x14ac:dyDescent="0.4">
      <c r="A318">
        <v>6.32</v>
      </c>
      <c r="B318">
        <v>333.7</v>
      </c>
      <c r="C318">
        <v>-9.6300000000000008</v>
      </c>
      <c r="D318">
        <v>209.3</v>
      </c>
    </row>
    <row r="319" spans="1:4" x14ac:dyDescent="0.4">
      <c r="A319">
        <v>6.34</v>
      </c>
      <c r="B319">
        <v>334.8</v>
      </c>
      <c r="C319">
        <v>-9.6300000000000008</v>
      </c>
      <c r="D319">
        <v>209.3</v>
      </c>
    </row>
    <row r="320" spans="1:4" x14ac:dyDescent="0.4">
      <c r="A320">
        <v>6.36</v>
      </c>
      <c r="B320">
        <v>335.7</v>
      </c>
      <c r="C320">
        <v>-9.75</v>
      </c>
      <c r="D320">
        <v>209.3</v>
      </c>
    </row>
    <row r="321" spans="1:4" x14ac:dyDescent="0.4">
      <c r="A321">
        <v>6.38</v>
      </c>
      <c r="B321">
        <v>335.7</v>
      </c>
      <c r="C321">
        <v>-9.75</v>
      </c>
      <c r="D321">
        <v>209.3</v>
      </c>
    </row>
    <row r="322" spans="1:4" x14ac:dyDescent="0.4">
      <c r="A322">
        <v>6.4</v>
      </c>
      <c r="B322">
        <v>337.5</v>
      </c>
      <c r="C322">
        <v>-9.75</v>
      </c>
      <c r="D322">
        <v>209.3</v>
      </c>
    </row>
    <row r="323" spans="1:4" x14ac:dyDescent="0.4">
      <c r="A323">
        <v>6.42</v>
      </c>
      <c r="B323">
        <v>338.5</v>
      </c>
      <c r="C323">
        <v>-9.75</v>
      </c>
      <c r="D323">
        <v>209.3</v>
      </c>
    </row>
    <row r="324" spans="1:4" x14ac:dyDescent="0.4">
      <c r="A324">
        <v>6.44</v>
      </c>
      <c r="B324">
        <v>339.4</v>
      </c>
      <c r="C324">
        <v>-9.8800000000000008</v>
      </c>
      <c r="D324">
        <v>209.3</v>
      </c>
    </row>
    <row r="325" spans="1:4" x14ac:dyDescent="0.4">
      <c r="A325">
        <v>6.46</v>
      </c>
      <c r="B325">
        <v>340.5</v>
      </c>
      <c r="C325">
        <v>-10</v>
      </c>
      <c r="D325">
        <v>209.3</v>
      </c>
    </row>
    <row r="326" spans="1:4" x14ac:dyDescent="0.4">
      <c r="A326">
        <v>6.48</v>
      </c>
      <c r="B326">
        <v>341.4</v>
      </c>
      <c r="C326">
        <v>-9.8800000000000008</v>
      </c>
      <c r="D326">
        <v>209.3</v>
      </c>
    </row>
    <row r="327" spans="1:4" x14ac:dyDescent="0.4">
      <c r="A327">
        <v>6.5</v>
      </c>
      <c r="B327">
        <v>342.5</v>
      </c>
      <c r="C327">
        <v>-10.130000000000001</v>
      </c>
      <c r="D327">
        <v>209.3</v>
      </c>
    </row>
    <row r="328" spans="1:4" x14ac:dyDescent="0.4">
      <c r="A328">
        <v>6.52</v>
      </c>
      <c r="B328">
        <v>343.5</v>
      </c>
      <c r="C328">
        <v>-10.25</v>
      </c>
      <c r="D328">
        <v>209.3</v>
      </c>
    </row>
    <row r="329" spans="1:4" x14ac:dyDescent="0.4">
      <c r="A329">
        <v>6.54</v>
      </c>
      <c r="B329">
        <v>344.6</v>
      </c>
      <c r="C329">
        <v>-10.130000000000001</v>
      </c>
      <c r="D329">
        <v>209.3</v>
      </c>
    </row>
    <row r="330" spans="1:4" x14ac:dyDescent="0.4">
      <c r="A330">
        <v>6.56</v>
      </c>
      <c r="B330">
        <v>345.5</v>
      </c>
      <c r="C330">
        <v>-10.38</v>
      </c>
      <c r="D330">
        <v>209.3</v>
      </c>
    </row>
    <row r="331" spans="1:4" x14ac:dyDescent="0.4">
      <c r="A331">
        <v>6.58</v>
      </c>
      <c r="B331">
        <v>346.6</v>
      </c>
      <c r="C331">
        <v>-10.38</v>
      </c>
      <c r="D331">
        <v>209.3</v>
      </c>
    </row>
    <row r="332" spans="1:4" x14ac:dyDescent="0.4">
      <c r="A332">
        <v>6.6</v>
      </c>
      <c r="B332">
        <v>347.7</v>
      </c>
      <c r="C332">
        <v>-10.5</v>
      </c>
      <c r="D332">
        <v>209.3</v>
      </c>
    </row>
    <row r="333" spans="1:4" x14ac:dyDescent="0.4">
      <c r="A333">
        <v>6.62</v>
      </c>
      <c r="B333">
        <v>348.6</v>
      </c>
      <c r="C333">
        <v>-10.63</v>
      </c>
      <c r="D333">
        <v>209.3</v>
      </c>
    </row>
    <row r="334" spans="1:4" x14ac:dyDescent="0.4">
      <c r="A334">
        <v>6.64</v>
      </c>
      <c r="B334">
        <v>349.8</v>
      </c>
      <c r="C334">
        <v>-10.75</v>
      </c>
      <c r="D334">
        <v>209.3</v>
      </c>
    </row>
    <row r="335" spans="1:4" x14ac:dyDescent="0.4">
      <c r="A335">
        <v>6.66</v>
      </c>
      <c r="B335">
        <v>350.8</v>
      </c>
      <c r="C335">
        <v>-10.75</v>
      </c>
      <c r="D335">
        <v>209.3</v>
      </c>
    </row>
    <row r="336" spans="1:4" x14ac:dyDescent="0.4">
      <c r="A336">
        <v>6.68</v>
      </c>
      <c r="B336">
        <v>351.8</v>
      </c>
      <c r="C336">
        <v>-11</v>
      </c>
      <c r="D336">
        <v>209.3</v>
      </c>
    </row>
    <row r="337" spans="1:4" x14ac:dyDescent="0.4">
      <c r="A337">
        <v>6.7</v>
      </c>
      <c r="B337">
        <v>353</v>
      </c>
      <c r="C337">
        <v>-11</v>
      </c>
      <c r="D337">
        <v>209.3</v>
      </c>
    </row>
    <row r="338" spans="1:4" x14ac:dyDescent="0.4">
      <c r="A338">
        <v>6.72</v>
      </c>
      <c r="B338">
        <v>354</v>
      </c>
      <c r="C338">
        <v>-11.25</v>
      </c>
      <c r="D338">
        <v>209.3</v>
      </c>
    </row>
    <row r="339" spans="1:4" x14ac:dyDescent="0.4">
      <c r="A339">
        <v>6.74</v>
      </c>
      <c r="B339">
        <v>355</v>
      </c>
      <c r="C339">
        <v>-11.25</v>
      </c>
      <c r="D339">
        <v>209.3</v>
      </c>
    </row>
    <row r="340" spans="1:4" x14ac:dyDescent="0.4">
      <c r="A340">
        <v>6.76</v>
      </c>
      <c r="B340">
        <v>356.2</v>
      </c>
      <c r="C340">
        <v>-11.38</v>
      </c>
      <c r="D340">
        <v>209.3</v>
      </c>
    </row>
    <row r="341" spans="1:4" x14ac:dyDescent="0.4">
      <c r="A341">
        <v>6.78</v>
      </c>
      <c r="B341">
        <v>356.2</v>
      </c>
      <c r="C341">
        <v>-11.38</v>
      </c>
      <c r="D341">
        <v>209.3</v>
      </c>
    </row>
    <row r="342" spans="1:4" x14ac:dyDescent="0.4">
      <c r="A342">
        <v>6.8</v>
      </c>
      <c r="B342">
        <v>358.5</v>
      </c>
      <c r="C342">
        <v>-11.5</v>
      </c>
      <c r="D342">
        <v>209.3</v>
      </c>
    </row>
    <row r="343" spans="1:4" x14ac:dyDescent="0.4">
      <c r="A343">
        <v>6.82</v>
      </c>
      <c r="B343">
        <v>359.5</v>
      </c>
      <c r="C343">
        <v>-11.75</v>
      </c>
      <c r="D343">
        <v>209.3</v>
      </c>
    </row>
    <row r="344" spans="1:4" x14ac:dyDescent="0.4">
      <c r="A344">
        <v>6.84</v>
      </c>
      <c r="B344">
        <v>360.7</v>
      </c>
      <c r="C344">
        <v>-11.75</v>
      </c>
      <c r="D344">
        <v>209.3</v>
      </c>
    </row>
    <row r="345" spans="1:4" x14ac:dyDescent="0.4">
      <c r="A345">
        <v>6.86</v>
      </c>
      <c r="B345">
        <v>361.9</v>
      </c>
      <c r="C345">
        <v>-11.88</v>
      </c>
      <c r="D345">
        <v>209.3</v>
      </c>
    </row>
    <row r="346" spans="1:4" x14ac:dyDescent="0.4">
      <c r="A346">
        <v>6.88</v>
      </c>
      <c r="B346">
        <v>363.1</v>
      </c>
      <c r="C346">
        <v>-12.13</v>
      </c>
      <c r="D346">
        <v>209.3</v>
      </c>
    </row>
    <row r="347" spans="1:4" x14ac:dyDescent="0.4">
      <c r="A347">
        <v>6.9</v>
      </c>
      <c r="B347">
        <v>364.2</v>
      </c>
      <c r="C347">
        <v>-12.13</v>
      </c>
      <c r="D347">
        <v>209.3</v>
      </c>
    </row>
    <row r="348" spans="1:4" x14ac:dyDescent="0.4">
      <c r="A348">
        <v>6.92</v>
      </c>
      <c r="B348">
        <v>365.4</v>
      </c>
      <c r="C348">
        <v>-12.25</v>
      </c>
      <c r="D348">
        <v>209.3</v>
      </c>
    </row>
    <row r="349" spans="1:4" x14ac:dyDescent="0.4">
      <c r="A349">
        <v>6.94</v>
      </c>
      <c r="B349">
        <v>366.6</v>
      </c>
      <c r="C349">
        <v>-12.38</v>
      </c>
      <c r="D349">
        <v>209.3</v>
      </c>
    </row>
    <row r="350" spans="1:4" x14ac:dyDescent="0.4">
      <c r="A350">
        <v>6.96</v>
      </c>
      <c r="B350">
        <v>367.7</v>
      </c>
      <c r="C350">
        <v>-12.38</v>
      </c>
      <c r="D350">
        <v>209.3</v>
      </c>
    </row>
    <row r="351" spans="1:4" x14ac:dyDescent="0.4">
      <c r="A351">
        <v>6.98</v>
      </c>
      <c r="B351">
        <v>368.8</v>
      </c>
      <c r="C351">
        <v>-12.5</v>
      </c>
      <c r="D351">
        <v>209.3</v>
      </c>
    </row>
    <row r="352" spans="1:4" x14ac:dyDescent="0.4">
      <c r="A352">
        <v>7</v>
      </c>
      <c r="B352">
        <v>369.9</v>
      </c>
      <c r="C352">
        <v>-12.5</v>
      </c>
      <c r="D352">
        <v>209.3</v>
      </c>
    </row>
    <row r="353" spans="1:4" x14ac:dyDescent="0.4">
      <c r="A353">
        <v>7.02</v>
      </c>
      <c r="B353">
        <v>371.1</v>
      </c>
      <c r="C353">
        <v>-12.63</v>
      </c>
      <c r="D353">
        <v>209.3</v>
      </c>
    </row>
    <row r="354" spans="1:4" x14ac:dyDescent="0.4">
      <c r="A354">
        <v>7.04</v>
      </c>
      <c r="B354">
        <v>372.3</v>
      </c>
      <c r="C354">
        <v>-12.75</v>
      </c>
      <c r="D354">
        <v>209.3</v>
      </c>
    </row>
    <row r="355" spans="1:4" x14ac:dyDescent="0.4">
      <c r="A355">
        <v>7.06</v>
      </c>
      <c r="B355">
        <v>373.5</v>
      </c>
      <c r="C355">
        <v>-12.75</v>
      </c>
      <c r="D355">
        <v>209.3</v>
      </c>
    </row>
    <row r="356" spans="1:4" x14ac:dyDescent="0.4">
      <c r="A356">
        <v>7.08</v>
      </c>
      <c r="B356">
        <v>374.7</v>
      </c>
      <c r="C356">
        <v>-12.75</v>
      </c>
      <c r="D356">
        <v>209.3</v>
      </c>
    </row>
    <row r="357" spans="1:4" x14ac:dyDescent="0.4">
      <c r="A357">
        <v>7.1</v>
      </c>
      <c r="B357">
        <v>375.9</v>
      </c>
      <c r="C357">
        <v>-12.88</v>
      </c>
      <c r="D357">
        <v>209.3</v>
      </c>
    </row>
    <row r="358" spans="1:4" x14ac:dyDescent="0.4">
      <c r="A358">
        <v>7.12</v>
      </c>
      <c r="B358">
        <v>377.1</v>
      </c>
      <c r="C358">
        <v>-12.75</v>
      </c>
      <c r="D358">
        <v>209.3</v>
      </c>
    </row>
    <row r="359" spans="1:4" x14ac:dyDescent="0.4">
      <c r="A359">
        <v>7.14</v>
      </c>
      <c r="B359">
        <v>378.3</v>
      </c>
      <c r="C359">
        <v>-12.88</v>
      </c>
      <c r="D359">
        <v>209.3</v>
      </c>
    </row>
    <row r="360" spans="1:4" x14ac:dyDescent="0.4">
      <c r="A360">
        <v>7.16</v>
      </c>
      <c r="B360">
        <v>379.5</v>
      </c>
      <c r="C360">
        <v>-12.88</v>
      </c>
      <c r="D360">
        <v>209.3</v>
      </c>
    </row>
    <row r="361" spans="1:4" x14ac:dyDescent="0.4">
      <c r="A361">
        <v>7.18</v>
      </c>
      <c r="B361">
        <v>379.5</v>
      </c>
      <c r="C361">
        <v>-12.88</v>
      </c>
      <c r="D361">
        <v>209.3</v>
      </c>
    </row>
    <row r="362" spans="1:4" x14ac:dyDescent="0.4">
      <c r="A362">
        <v>7.2</v>
      </c>
      <c r="B362">
        <v>381.9</v>
      </c>
      <c r="C362">
        <v>-12.88</v>
      </c>
      <c r="D362">
        <v>209.3</v>
      </c>
    </row>
    <row r="363" spans="1:4" x14ac:dyDescent="0.4">
      <c r="A363">
        <v>7.22</v>
      </c>
      <c r="B363">
        <v>383.1</v>
      </c>
      <c r="C363">
        <v>-12.75</v>
      </c>
      <c r="D363">
        <v>209.3</v>
      </c>
    </row>
    <row r="364" spans="1:4" x14ac:dyDescent="0.4">
      <c r="A364">
        <v>7.24</v>
      </c>
      <c r="B364">
        <v>384.3</v>
      </c>
      <c r="C364">
        <v>-12.88</v>
      </c>
      <c r="D364">
        <v>209.3</v>
      </c>
    </row>
    <row r="365" spans="1:4" x14ac:dyDescent="0.4">
      <c r="A365">
        <v>7.26</v>
      </c>
      <c r="B365">
        <v>385.5</v>
      </c>
      <c r="C365">
        <v>-12.75</v>
      </c>
      <c r="D365">
        <v>209.3</v>
      </c>
    </row>
    <row r="366" spans="1:4" x14ac:dyDescent="0.4">
      <c r="A366">
        <v>7.28</v>
      </c>
      <c r="B366">
        <v>386.7</v>
      </c>
      <c r="C366">
        <v>-12.75</v>
      </c>
      <c r="D366">
        <v>209.3</v>
      </c>
    </row>
    <row r="367" spans="1:4" x14ac:dyDescent="0.4">
      <c r="A367">
        <v>7.3</v>
      </c>
      <c r="B367">
        <v>387.9</v>
      </c>
      <c r="C367">
        <v>-12.75</v>
      </c>
      <c r="D367">
        <v>209.3</v>
      </c>
    </row>
    <row r="368" spans="1:4" x14ac:dyDescent="0.4">
      <c r="A368">
        <v>7.32</v>
      </c>
      <c r="B368">
        <v>389.1</v>
      </c>
      <c r="C368">
        <v>-12.63</v>
      </c>
      <c r="D368">
        <v>209.3</v>
      </c>
    </row>
    <row r="369" spans="1:4" x14ac:dyDescent="0.4">
      <c r="A369">
        <v>7.34</v>
      </c>
      <c r="B369">
        <v>390.2</v>
      </c>
      <c r="C369">
        <v>-12.75</v>
      </c>
      <c r="D369">
        <v>209.3</v>
      </c>
    </row>
    <row r="370" spans="1:4" x14ac:dyDescent="0.4">
      <c r="A370">
        <v>7.36</v>
      </c>
      <c r="B370">
        <v>391.4</v>
      </c>
      <c r="C370">
        <v>-12.63</v>
      </c>
      <c r="D370">
        <v>209.3</v>
      </c>
    </row>
    <row r="371" spans="1:4" x14ac:dyDescent="0.4">
      <c r="A371">
        <v>7.38</v>
      </c>
      <c r="B371">
        <v>392.6</v>
      </c>
      <c r="C371">
        <v>-12.5</v>
      </c>
      <c r="D371">
        <v>209.3</v>
      </c>
    </row>
    <row r="372" spans="1:4" x14ac:dyDescent="0.4">
      <c r="A372">
        <v>7.4</v>
      </c>
      <c r="B372">
        <v>393.8</v>
      </c>
      <c r="C372">
        <v>-12.5</v>
      </c>
      <c r="D372">
        <v>209.3</v>
      </c>
    </row>
    <row r="373" spans="1:4" x14ac:dyDescent="0.4">
      <c r="A373">
        <v>7.42</v>
      </c>
      <c r="B373">
        <v>394.9</v>
      </c>
      <c r="C373">
        <v>-12.38</v>
      </c>
      <c r="D373">
        <v>209.3</v>
      </c>
    </row>
    <row r="374" spans="1:4" x14ac:dyDescent="0.4">
      <c r="A374">
        <v>7.44</v>
      </c>
      <c r="B374">
        <v>396</v>
      </c>
      <c r="C374">
        <v>-12.25</v>
      </c>
      <c r="D374">
        <v>209.3</v>
      </c>
    </row>
    <row r="375" spans="1:4" x14ac:dyDescent="0.4">
      <c r="A375">
        <v>7.46</v>
      </c>
      <c r="B375">
        <v>397.1</v>
      </c>
      <c r="C375">
        <v>-12.25</v>
      </c>
      <c r="D375">
        <v>209.3</v>
      </c>
    </row>
    <row r="376" spans="1:4" x14ac:dyDescent="0.4">
      <c r="A376">
        <v>7.48</v>
      </c>
      <c r="B376">
        <v>398.2</v>
      </c>
      <c r="C376">
        <v>-12.13</v>
      </c>
      <c r="D376">
        <v>209.3</v>
      </c>
    </row>
    <row r="377" spans="1:4" x14ac:dyDescent="0.4">
      <c r="A377">
        <v>7.5</v>
      </c>
      <c r="B377">
        <v>399.4</v>
      </c>
      <c r="C377">
        <v>-12.13</v>
      </c>
      <c r="D377">
        <v>209.3</v>
      </c>
    </row>
    <row r="378" spans="1:4" x14ac:dyDescent="0.4">
      <c r="A378">
        <v>7.52</v>
      </c>
      <c r="B378">
        <v>400.6</v>
      </c>
      <c r="C378">
        <v>-12</v>
      </c>
      <c r="D378">
        <v>209.3</v>
      </c>
    </row>
    <row r="379" spans="1:4" x14ac:dyDescent="0.4">
      <c r="A379">
        <v>7.54</v>
      </c>
      <c r="B379">
        <v>401.7</v>
      </c>
      <c r="C379">
        <v>-11.88</v>
      </c>
      <c r="D379">
        <v>209.3</v>
      </c>
    </row>
    <row r="380" spans="1:4" x14ac:dyDescent="0.4">
      <c r="A380">
        <v>7.56</v>
      </c>
      <c r="B380">
        <v>402.7</v>
      </c>
      <c r="C380">
        <v>-11.88</v>
      </c>
      <c r="D380">
        <v>209.3</v>
      </c>
    </row>
    <row r="381" spans="1:4" x14ac:dyDescent="0.4">
      <c r="A381">
        <v>7.58</v>
      </c>
      <c r="B381">
        <v>402.7</v>
      </c>
      <c r="C381">
        <v>-11.88</v>
      </c>
      <c r="D381">
        <v>209.3</v>
      </c>
    </row>
    <row r="382" spans="1:4" x14ac:dyDescent="0.4">
      <c r="A382">
        <v>7.6</v>
      </c>
      <c r="B382">
        <v>404.9</v>
      </c>
      <c r="C382">
        <v>-11.63</v>
      </c>
      <c r="D382">
        <v>190.6</v>
      </c>
    </row>
    <row r="383" spans="1:4" x14ac:dyDescent="0.4">
      <c r="A383">
        <v>7.62</v>
      </c>
      <c r="B383">
        <v>405.8</v>
      </c>
      <c r="C383">
        <v>-11.63</v>
      </c>
      <c r="D383">
        <v>190.6</v>
      </c>
    </row>
    <row r="384" spans="1:4" x14ac:dyDescent="0.4">
      <c r="A384">
        <v>7.64</v>
      </c>
      <c r="B384">
        <v>406.9</v>
      </c>
      <c r="C384">
        <v>-11.5</v>
      </c>
      <c r="D384">
        <v>190.6</v>
      </c>
    </row>
    <row r="385" spans="1:4" x14ac:dyDescent="0.4">
      <c r="A385">
        <v>7.66</v>
      </c>
      <c r="B385">
        <v>408.1</v>
      </c>
      <c r="C385">
        <v>-11.5</v>
      </c>
      <c r="D385">
        <v>190.6</v>
      </c>
    </row>
    <row r="386" spans="1:4" x14ac:dyDescent="0.4">
      <c r="A386">
        <v>7.68</v>
      </c>
      <c r="B386">
        <v>409</v>
      </c>
      <c r="C386">
        <v>-11.38</v>
      </c>
      <c r="D386">
        <v>190.6</v>
      </c>
    </row>
    <row r="387" spans="1:4" x14ac:dyDescent="0.4">
      <c r="A387">
        <v>7.7</v>
      </c>
      <c r="B387">
        <v>410.1</v>
      </c>
      <c r="C387">
        <v>-11.25</v>
      </c>
      <c r="D387">
        <v>190.6</v>
      </c>
    </row>
    <row r="388" spans="1:4" x14ac:dyDescent="0.4">
      <c r="A388">
        <v>7.72</v>
      </c>
      <c r="B388">
        <v>411.2</v>
      </c>
      <c r="C388">
        <v>-11.25</v>
      </c>
      <c r="D388">
        <v>190.6</v>
      </c>
    </row>
    <row r="389" spans="1:4" x14ac:dyDescent="0.4">
      <c r="A389">
        <v>7.74</v>
      </c>
      <c r="B389">
        <v>412.1</v>
      </c>
      <c r="C389">
        <v>-11.25</v>
      </c>
      <c r="D389">
        <v>190.6</v>
      </c>
    </row>
    <row r="390" spans="1:4" x14ac:dyDescent="0.4">
      <c r="A390">
        <v>7.76</v>
      </c>
      <c r="B390">
        <v>413.3</v>
      </c>
      <c r="C390">
        <v>-11</v>
      </c>
      <c r="D390">
        <v>190.6</v>
      </c>
    </row>
    <row r="391" spans="1:4" x14ac:dyDescent="0.4">
      <c r="A391">
        <v>7.78</v>
      </c>
      <c r="B391">
        <v>414.2</v>
      </c>
      <c r="C391">
        <v>-11.13</v>
      </c>
      <c r="D391">
        <v>190.6</v>
      </c>
    </row>
    <row r="392" spans="1:4" x14ac:dyDescent="0.4">
      <c r="A392">
        <v>7.8</v>
      </c>
      <c r="B392">
        <v>415.3</v>
      </c>
      <c r="C392">
        <v>-11</v>
      </c>
      <c r="D392">
        <v>190.6</v>
      </c>
    </row>
    <row r="393" spans="1:4" x14ac:dyDescent="0.4">
      <c r="A393">
        <v>7.82</v>
      </c>
      <c r="B393">
        <v>416.2</v>
      </c>
      <c r="C393">
        <v>-11</v>
      </c>
      <c r="D393">
        <v>190.6</v>
      </c>
    </row>
    <row r="394" spans="1:4" x14ac:dyDescent="0.4">
      <c r="A394">
        <v>7.84</v>
      </c>
      <c r="B394">
        <v>417.3</v>
      </c>
      <c r="C394">
        <v>-10.88</v>
      </c>
      <c r="D394">
        <v>190.6</v>
      </c>
    </row>
    <row r="395" spans="1:4" x14ac:dyDescent="0.4">
      <c r="A395">
        <v>7.86</v>
      </c>
      <c r="B395">
        <v>418.3</v>
      </c>
      <c r="C395">
        <v>-10.88</v>
      </c>
      <c r="D395">
        <v>190.6</v>
      </c>
    </row>
    <row r="396" spans="1:4" x14ac:dyDescent="0.4">
      <c r="A396">
        <v>7.88</v>
      </c>
      <c r="B396">
        <v>419.3</v>
      </c>
      <c r="C396">
        <v>-11</v>
      </c>
      <c r="D396">
        <v>190.6</v>
      </c>
    </row>
    <row r="397" spans="1:4" x14ac:dyDescent="0.4">
      <c r="A397">
        <v>7.9</v>
      </c>
      <c r="B397">
        <v>420.4</v>
      </c>
      <c r="C397">
        <v>-10.88</v>
      </c>
      <c r="D397">
        <v>190.6</v>
      </c>
    </row>
    <row r="398" spans="1:4" x14ac:dyDescent="0.4">
      <c r="A398">
        <v>7.92</v>
      </c>
      <c r="B398">
        <v>421.3</v>
      </c>
      <c r="C398">
        <v>-10.75</v>
      </c>
      <c r="D398">
        <v>190.6</v>
      </c>
    </row>
    <row r="399" spans="1:4" x14ac:dyDescent="0.4">
      <c r="A399">
        <v>7.94</v>
      </c>
      <c r="B399">
        <v>422.4</v>
      </c>
      <c r="C399">
        <v>-11</v>
      </c>
      <c r="D399">
        <v>190.6</v>
      </c>
    </row>
    <row r="400" spans="1:4" x14ac:dyDescent="0.4">
      <c r="A400">
        <v>7.96</v>
      </c>
      <c r="B400">
        <v>423.4</v>
      </c>
      <c r="C400">
        <v>-10.88</v>
      </c>
      <c r="D400">
        <v>190.6</v>
      </c>
    </row>
    <row r="401" spans="1:4" x14ac:dyDescent="0.4">
      <c r="A401">
        <v>7.98</v>
      </c>
      <c r="B401">
        <v>423.4</v>
      </c>
      <c r="C401">
        <v>-10.88</v>
      </c>
      <c r="D401">
        <v>190.6</v>
      </c>
    </row>
    <row r="402" spans="1:4" x14ac:dyDescent="0.4">
      <c r="A402">
        <v>8</v>
      </c>
      <c r="B402">
        <v>425.4</v>
      </c>
      <c r="C402">
        <v>-11</v>
      </c>
      <c r="D402">
        <v>190.6</v>
      </c>
    </row>
    <row r="403" spans="1:4" x14ac:dyDescent="0.4">
      <c r="A403">
        <v>8.02</v>
      </c>
      <c r="B403">
        <v>426.4</v>
      </c>
      <c r="C403">
        <v>-11</v>
      </c>
      <c r="D403">
        <v>190.6</v>
      </c>
    </row>
    <row r="404" spans="1:4" x14ac:dyDescent="0.4">
      <c r="A404">
        <v>8.0399999999999991</v>
      </c>
      <c r="B404">
        <v>427.4</v>
      </c>
      <c r="C404">
        <v>-11</v>
      </c>
      <c r="D404">
        <v>190.6</v>
      </c>
    </row>
    <row r="405" spans="1:4" x14ac:dyDescent="0.4">
      <c r="A405">
        <v>8.06</v>
      </c>
      <c r="B405">
        <v>428.4</v>
      </c>
      <c r="C405">
        <v>-11</v>
      </c>
      <c r="D405">
        <v>190.6</v>
      </c>
    </row>
    <row r="406" spans="1:4" x14ac:dyDescent="0.4">
      <c r="A406">
        <v>8.08</v>
      </c>
      <c r="B406">
        <v>429.4</v>
      </c>
      <c r="C406">
        <v>-11.13</v>
      </c>
      <c r="D406">
        <v>190.6</v>
      </c>
    </row>
    <row r="407" spans="1:4" x14ac:dyDescent="0.4">
      <c r="A407">
        <v>8.1</v>
      </c>
      <c r="B407">
        <v>430.5</v>
      </c>
      <c r="C407">
        <v>-11.25</v>
      </c>
      <c r="D407">
        <v>190.6</v>
      </c>
    </row>
    <row r="408" spans="1:4" x14ac:dyDescent="0.4">
      <c r="A408">
        <v>8.1199999999999992</v>
      </c>
      <c r="B408">
        <v>431.4</v>
      </c>
      <c r="C408">
        <v>-11.13</v>
      </c>
      <c r="D408">
        <v>190.6</v>
      </c>
    </row>
    <row r="409" spans="1:4" x14ac:dyDescent="0.4">
      <c r="A409">
        <v>8.14</v>
      </c>
      <c r="B409">
        <v>432.5</v>
      </c>
      <c r="C409">
        <v>-11.25</v>
      </c>
      <c r="D409">
        <v>190.6</v>
      </c>
    </row>
    <row r="410" spans="1:4" x14ac:dyDescent="0.4">
      <c r="A410">
        <v>8.16</v>
      </c>
      <c r="B410">
        <v>433.5</v>
      </c>
      <c r="C410">
        <v>-11.5</v>
      </c>
      <c r="D410">
        <v>190.6</v>
      </c>
    </row>
    <row r="411" spans="1:4" x14ac:dyDescent="0.4">
      <c r="A411">
        <v>8.18</v>
      </c>
      <c r="B411">
        <v>434.5</v>
      </c>
      <c r="C411">
        <v>-11.38</v>
      </c>
      <c r="D411">
        <v>190.6</v>
      </c>
    </row>
    <row r="412" spans="1:4" x14ac:dyDescent="0.4">
      <c r="A412">
        <v>8.1999999999999993</v>
      </c>
      <c r="B412">
        <v>435.6</v>
      </c>
      <c r="C412">
        <v>-11.63</v>
      </c>
      <c r="D412">
        <v>190.6</v>
      </c>
    </row>
    <row r="413" spans="1:4" x14ac:dyDescent="0.4">
      <c r="A413">
        <v>8.2200000000000006</v>
      </c>
      <c r="B413">
        <v>436.6</v>
      </c>
      <c r="C413">
        <v>-11.63</v>
      </c>
      <c r="D413">
        <v>190.6</v>
      </c>
    </row>
    <row r="414" spans="1:4" x14ac:dyDescent="0.4">
      <c r="A414">
        <v>8.24</v>
      </c>
      <c r="B414">
        <v>437.7</v>
      </c>
      <c r="C414">
        <v>-11.63</v>
      </c>
      <c r="D414">
        <v>190.6</v>
      </c>
    </row>
    <row r="415" spans="1:4" x14ac:dyDescent="0.4">
      <c r="A415">
        <v>8.26</v>
      </c>
      <c r="B415">
        <v>438.7</v>
      </c>
      <c r="C415">
        <v>-12</v>
      </c>
      <c r="D415">
        <v>190.6</v>
      </c>
    </row>
    <row r="416" spans="1:4" x14ac:dyDescent="0.4">
      <c r="A416">
        <v>8.2799999999999994</v>
      </c>
      <c r="B416">
        <v>439.8</v>
      </c>
      <c r="C416">
        <v>-11.75</v>
      </c>
      <c r="D416">
        <v>190.6</v>
      </c>
    </row>
    <row r="417" spans="1:4" x14ac:dyDescent="0.4">
      <c r="A417">
        <v>8.3000000000000007</v>
      </c>
      <c r="B417">
        <v>440.9</v>
      </c>
      <c r="C417">
        <v>-12</v>
      </c>
      <c r="D417">
        <v>190.6</v>
      </c>
    </row>
    <row r="418" spans="1:4" x14ac:dyDescent="0.4">
      <c r="A418">
        <v>8.32</v>
      </c>
      <c r="B418">
        <v>442</v>
      </c>
      <c r="C418">
        <v>-12.25</v>
      </c>
      <c r="D418">
        <v>190.6</v>
      </c>
    </row>
    <row r="419" spans="1:4" x14ac:dyDescent="0.4">
      <c r="A419">
        <v>8.34</v>
      </c>
      <c r="B419">
        <v>443.1</v>
      </c>
      <c r="C419">
        <v>-12.13</v>
      </c>
      <c r="D419">
        <v>190.6</v>
      </c>
    </row>
    <row r="420" spans="1:4" x14ac:dyDescent="0.4">
      <c r="A420">
        <v>8.36</v>
      </c>
      <c r="B420">
        <v>444.1</v>
      </c>
      <c r="C420">
        <v>-12.5</v>
      </c>
      <c r="D420">
        <v>190.6</v>
      </c>
    </row>
    <row r="421" spans="1:4" x14ac:dyDescent="0.4">
      <c r="A421">
        <v>8.3800000000000008</v>
      </c>
      <c r="B421">
        <v>444.1</v>
      </c>
      <c r="C421">
        <v>-12.5</v>
      </c>
      <c r="D421">
        <v>190.6</v>
      </c>
    </row>
    <row r="422" spans="1:4" x14ac:dyDescent="0.4">
      <c r="A422">
        <v>8.4</v>
      </c>
      <c r="B422">
        <v>446.1</v>
      </c>
      <c r="C422">
        <v>-12.63</v>
      </c>
      <c r="D422">
        <v>190.6</v>
      </c>
    </row>
    <row r="423" spans="1:4" x14ac:dyDescent="0.4">
      <c r="A423">
        <v>8.42</v>
      </c>
      <c r="B423">
        <v>447.3</v>
      </c>
      <c r="C423">
        <v>-12.63</v>
      </c>
      <c r="D423">
        <v>190.6</v>
      </c>
    </row>
    <row r="424" spans="1:4" x14ac:dyDescent="0.4">
      <c r="A424">
        <v>8.44</v>
      </c>
      <c r="B424">
        <v>448.5</v>
      </c>
      <c r="C424">
        <v>-12.88</v>
      </c>
      <c r="D424">
        <v>190.6</v>
      </c>
    </row>
    <row r="425" spans="1:4" x14ac:dyDescent="0.4">
      <c r="A425">
        <v>8.4600000000000009</v>
      </c>
      <c r="B425">
        <v>449.6</v>
      </c>
      <c r="C425">
        <v>-12.75</v>
      </c>
      <c r="D425">
        <v>190.6</v>
      </c>
    </row>
    <row r="426" spans="1:4" x14ac:dyDescent="0.4">
      <c r="A426">
        <v>8.48</v>
      </c>
      <c r="B426">
        <v>450.7</v>
      </c>
      <c r="C426">
        <v>-13.13</v>
      </c>
      <c r="D426">
        <v>190.6</v>
      </c>
    </row>
    <row r="427" spans="1:4" x14ac:dyDescent="0.4">
      <c r="A427">
        <v>8.5</v>
      </c>
      <c r="B427">
        <v>451.9</v>
      </c>
      <c r="C427">
        <v>-13</v>
      </c>
      <c r="D427">
        <v>190.6</v>
      </c>
    </row>
    <row r="428" spans="1:4" x14ac:dyDescent="0.4">
      <c r="A428">
        <v>8.52</v>
      </c>
      <c r="B428">
        <v>453</v>
      </c>
      <c r="C428">
        <v>-13.25</v>
      </c>
      <c r="D428">
        <v>190.6</v>
      </c>
    </row>
    <row r="429" spans="1:4" x14ac:dyDescent="0.4">
      <c r="A429">
        <v>8.5399999999999991</v>
      </c>
      <c r="B429">
        <v>454.2</v>
      </c>
      <c r="C429">
        <v>-13.25</v>
      </c>
      <c r="D429">
        <v>190.6</v>
      </c>
    </row>
    <row r="430" spans="1:4" x14ac:dyDescent="0.4">
      <c r="A430">
        <v>8.56</v>
      </c>
      <c r="B430">
        <v>455.3</v>
      </c>
      <c r="C430">
        <v>-13.38</v>
      </c>
      <c r="D430">
        <v>190.6</v>
      </c>
    </row>
    <row r="431" spans="1:4" x14ac:dyDescent="0.4">
      <c r="A431">
        <v>8.58</v>
      </c>
      <c r="B431">
        <v>456.5</v>
      </c>
      <c r="C431">
        <v>-13.38</v>
      </c>
      <c r="D431">
        <v>190.6</v>
      </c>
    </row>
    <row r="432" spans="1:4" x14ac:dyDescent="0.4">
      <c r="A432">
        <v>8.6</v>
      </c>
      <c r="B432">
        <v>457.7</v>
      </c>
      <c r="C432">
        <v>-13.5</v>
      </c>
      <c r="D432">
        <v>190.6</v>
      </c>
    </row>
    <row r="433" spans="1:4" x14ac:dyDescent="0.4">
      <c r="A433">
        <v>8.6199999999999992</v>
      </c>
      <c r="B433">
        <v>458.9</v>
      </c>
      <c r="C433">
        <v>-13.5</v>
      </c>
      <c r="D433">
        <v>190.6</v>
      </c>
    </row>
    <row r="434" spans="1:4" x14ac:dyDescent="0.4">
      <c r="A434">
        <v>8.64</v>
      </c>
      <c r="B434">
        <v>460.1</v>
      </c>
      <c r="C434">
        <v>-13.75</v>
      </c>
      <c r="D434">
        <v>190.6</v>
      </c>
    </row>
    <row r="435" spans="1:4" x14ac:dyDescent="0.4">
      <c r="A435">
        <v>8.66</v>
      </c>
      <c r="B435">
        <v>461.3</v>
      </c>
      <c r="C435">
        <v>-13.63</v>
      </c>
      <c r="D435">
        <v>190.6</v>
      </c>
    </row>
    <row r="436" spans="1:4" x14ac:dyDescent="0.4">
      <c r="A436">
        <v>8.68</v>
      </c>
      <c r="B436">
        <v>462.5</v>
      </c>
      <c r="C436">
        <v>-13.88</v>
      </c>
      <c r="D436">
        <v>190.6</v>
      </c>
    </row>
    <row r="437" spans="1:4" x14ac:dyDescent="0.4">
      <c r="A437">
        <v>8.6999999999999993</v>
      </c>
      <c r="B437">
        <v>463.7</v>
      </c>
      <c r="C437">
        <v>-13.75</v>
      </c>
      <c r="D437">
        <v>190.6</v>
      </c>
    </row>
    <row r="438" spans="1:4" x14ac:dyDescent="0.4">
      <c r="A438">
        <v>8.7200000000000006</v>
      </c>
      <c r="B438">
        <v>464.9</v>
      </c>
      <c r="C438">
        <v>-13.88</v>
      </c>
      <c r="D438">
        <v>190.6</v>
      </c>
    </row>
    <row r="439" spans="1:4" x14ac:dyDescent="0.4">
      <c r="A439">
        <v>8.74</v>
      </c>
      <c r="B439">
        <v>466.1</v>
      </c>
      <c r="C439">
        <v>-13.75</v>
      </c>
      <c r="D439">
        <v>190.6</v>
      </c>
    </row>
    <row r="440" spans="1:4" x14ac:dyDescent="0.4">
      <c r="A440">
        <v>8.76</v>
      </c>
      <c r="B440">
        <v>467.3</v>
      </c>
      <c r="C440">
        <v>-14</v>
      </c>
      <c r="D440">
        <v>190.6</v>
      </c>
    </row>
    <row r="441" spans="1:4" x14ac:dyDescent="0.4">
      <c r="A441">
        <v>8.7799999999999994</v>
      </c>
      <c r="B441">
        <v>468.5</v>
      </c>
      <c r="C441">
        <v>-13.63</v>
      </c>
      <c r="D441">
        <v>190.6</v>
      </c>
    </row>
    <row r="442" spans="1:4" x14ac:dyDescent="0.4">
      <c r="A442">
        <v>8.8000000000000007</v>
      </c>
      <c r="B442">
        <v>469.7</v>
      </c>
      <c r="C442">
        <v>-14</v>
      </c>
      <c r="D442">
        <v>190.6</v>
      </c>
    </row>
    <row r="443" spans="1:4" x14ac:dyDescent="0.4">
      <c r="A443">
        <v>8.82</v>
      </c>
      <c r="B443">
        <v>470.9</v>
      </c>
      <c r="C443">
        <v>-13.75</v>
      </c>
      <c r="D443">
        <v>190.6</v>
      </c>
    </row>
    <row r="444" spans="1:4" x14ac:dyDescent="0.4">
      <c r="A444">
        <v>8.84</v>
      </c>
      <c r="B444">
        <v>472.1</v>
      </c>
      <c r="C444">
        <v>-14</v>
      </c>
      <c r="D444">
        <v>190.6</v>
      </c>
    </row>
    <row r="445" spans="1:4" x14ac:dyDescent="0.4">
      <c r="A445">
        <v>8.86</v>
      </c>
      <c r="B445">
        <v>473.4</v>
      </c>
      <c r="C445">
        <v>-13.75</v>
      </c>
      <c r="D445">
        <v>190.6</v>
      </c>
    </row>
    <row r="446" spans="1:4" x14ac:dyDescent="0.4">
      <c r="A446">
        <v>8.8800000000000008</v>
      </c>
      <c r="B446">
        <v>474.6</v>
      </c>
      <c r="C446">
        <v>-13.88</v>
      </c>
      <c r="D446">
        <v>190.6</v>
      </c>
    </row>
    <row r="447" spans="1:4" x14ac:dyDescent="0.4">
      <c r="A447">
        <v>8.9</v>
      </c>
      <c r="B447">
        <v>475.8</v>
      </c>
      <c r="C447">
        <v>-13.75</v>
      </c>
      <c r="D447">
        <v>190.6</v>
      </c>
    </row>
    <row r="448" spans="1:4" x14ac:dyDescent="0.4">
      <c r="A448">
        <v>8.92</v>
      </c>
      <c r="B448">
        <v>477</v>
      </c>
      <c r="C448">
        <v>-13.88</v>
      </c>
      <c r="D448">
        <v>190.6</v>
      </c>
    </row>
    <row r="449" spans="1:4" x14ac:dyDescent="0.4">
      <c r="A449">
        <v>8.94</v>
      </c>
      <c r="B449">
        <v>478.1</v>
      </c>
      <c r="C449">
        <v>-13.75</v>
      </c>
      <c r="D449">
        <v>190.6</v>
      </c>
    </row>
    <row r="450" spans="1:4" x14ac:dyDescent="0.4">
      <c r="A450">
        <v>8.9600000000000009</v>
      </c>
      <c r="B450">
        <v>479.2</v>
      </c>
      <c r="C450">
        <v>-13.63</v>
      </c>
      <c r="D450">
        <v>190.6</v>
      </c>
    </row>
    <row r="451" spans="1:4" x14ac:dyDescent="0.4">
      <c r="A451">
        <v>8.98</v>
      </c>
      <c r="B451">
        <v>480.4</v>
      </c>
      <c r="C451">
        <v>-13.75</v>
      </c>
      <c r="D451">
        <v>190.6</v>
      </c>
    </row>
    <row r="452" spans="1:4" x14ac:dyDescent="0.4">
      <c r="A452">
        <v>9</v>
      </c>
      <c r="B452">
        <v>481.6</v>
      </c>
      <c r="C452">
        <v>-13.38</v>
      </c>
      <c r="D452">
        <v>190.6</v>
      </c>
    </row>
    <row r="453" spans="1:4" x14ac:dyDescent="0.4">
      <c r="A453">
        <v>9.02</v>
      </c>
      <c r="B453">
        <v>482.8</v>
      </c>
      <c r="C453">
        <v>-13.63</v>
      </c>
      <c r="D453">
        <v>190.6</v>
      </c>
    </row>
    <row r="454" spans="1:4" x14ac:dyDescent="0.4">
      <c r="A454">
        <v>9.0399999999999991</v>
      </c>
      <c r="B454">
        <v>484</v>
      </c>
      <c r="C454">
        <v>-13.25</v>
      </c>
      <c r="D454">
        <v>190.6</v>
      </c>
    </row>
    <row r="455" spans="1:4" x14ac:dyDescent="0.4">
      <c r="A455">
        <v>9.06</v>
      </c>
      <c r="B455">
        <v>485.2</v>
      </c>
      <c r="C455">
        <v>-13.38</v>
      </c>
      <c r="D455">
        <v>190.6</v>
      </c>
    </row>
    <row r="456" spans="1:4" x14ac:dyDescent="0.4">
      <c r="A456">
        <v>9.08</v>
      </c>
      <c r="B456">
        <v>486.4</v>
      </c>
      <c r="C456">
        <v>-13.38</v>
      </c>
      <c r="D456">
        <v>190.6</v>
      </c>
    </row>
    <row r="457" spans="1:4" x14ac:dyDescent="0.4">
      <c r="A457">
        <v>9.1</v>
      </c>
      <c r="B457">
        <v>487.6</v>
      </c>
      <c r="C457">
        <v>-13</v>
      </c>
      <c r="D457">
        <v>190.6</v>
      </c>
    </row>
    <row r="458" spans="1:4" x14ac:dyDescent="0.4">
      <c r="A458">
        <v>9.1199999999999992</v>
      </c>
      <c r="B458">
        <v>488.7</v>
      </c>
      <c r="C458">
        <v>-13.25</v>
      </c>
      <c r="D458">
        <v>190.6</v>
      </c>
    </row>
    <row r="459" spans="1:4" x14ac:dyDescent="0.4">
      <c r="A459">
        <v>9.14</v>
      </c>
      <c r="B459">
        <v>489.7</v>
      </c>
      <c r="C459">
        <v>-13</v>
      </c>
      <c r="D459">
        <v>190.6</v>
      </c>
    </row>
    <row r="460" spans="1:4" x14ac:dyDescent="0.4">
      <c r="A460">
        <v>9.16</v>
      </c>
      <c r="B460">
        <v>490.8</v>
      </c>
      <c r="C460">
        <v>-12.88</v>
      </c>
      <c r="D460">
        <v>190.6</v>
      </c>
    </row>
    <row r="461" spans="1:4" x14ac:dyDescent="0.4">
      <c r="A461">
        <v>9.18</v>
      </c>
      <c r="B461">
        <v>492</v>
      </c>
      <c r="C461">
        <v>-13</v>
      </c>
      <c r="D461">
        <v>190.6</v>
      </c>
    </row>
    <row r="462" spans="1:4" x14ac:dyDescent="0.4">
      <c r="A462">
        <v>9.1999999999999993</v>
      </c>
      <c r="B462">
        <v>493.2</v>
      </c>
      <c r="C462">
        <v>-12.75</v>
      </c>
      <c r="D462">
        <v>190.6</v>
      </c>
    </row>
    <row r="463" spans="1:4" x14ac:dyDescent="0.4">
      <c r="A463">
        <v>9.2200000000000006</v>
      </c>
      <c r="B463">
        <v>494.3</v>
      </c>
      <c r="C463">
        <v>-12.63</v>
      </c>
      <c r="D463">
        <v>190.6</v>
      </c>
    </row>
    <row r="464" spans="1:4" x14ac:dyDescent="0.4">
      <c r="A464">
        <v>9.24</v>
      </c>
      <c r="B464">
        <v>495.2</v>
      </c>
      <c r="C464">
        <v>-12.75</v>
      </c>
      <c r="D464">
        <v>190.6</v>
      </c>
    </row>
    <row r="465" spans="1:4" x14ac:dyDescent="0.4">
      <c r="A465">
        <v>9.26</v>
      </c>
      <c r="B465">
        <v>496.4</v>
      </c>
      <c r="C465">
        <v>-12.5</v>
      </c>
      <c r="D465">
        <v>190.6</v>
      </c>
    </row>
    <row r="466" spans="1:4" x14ac:dyDescent="0.4">
      <c r="A466">
        <v>9.2799999999999994</v>
      </c>
      <c r="B466">
        <v>497.6</v>
      </c>
      <c r="C466">
        <v>-12.38</v>
      </c>
      <c r="D466">
        <v>190.6</v>
      </c>
    </row>
    <row r="467" spans="1:4" x14ac:dyDescent="0.4">
      <c r="A467">
        <v>9.3000000000000007</v>
      </c>
      <c r="B467">
        <v>498.5</v>
      </c>
      <c r="C467">
        <v>-12.5</v>
      </c>
      <c r="D467">
        <v>190.6</v>
      </c>
    </row>
    <row r="468" spans="1:4" x14ac:dyDescent="0.4">
      <c r="A468">
        <v>9.32</v>
      </c>
      <c r="B468">
        <v>499.6</v>
      </c>
      <c r="C468">
        <v>-12.38</v>
      </c>
      <c r="D468">
        <v>190.6</v>
      </c>
    </row>
    <row r="469" spans="1:4" x14ac:dyDescent="0.4">
      <c r="A469">
        <v>9.34</v>
      </c>
      <c r="B469">
        <v>500.7</v>
      </c>
      <c r="C469">
        <v>-12.13</v>
      </c>
      <c r="D469">
        <v>190.6</v>
      </c>
    </row>
    <row r="470" spans="1:4" x14ac:dyDescent="0.4">
      <c r="A470">
        <v>9.36</v>
      </c>
      <c r="B470">
        <v>501.6</v>
      </c>
      <c r="C470">
        <v>-12.25</v>
      </c>
      <c r="D470">
        <v>190.6</v>
      </c>
    </row>
    <row r="471" spans="1:4" x14ac:dyDescent="0.4">
      <c r="A471">
        <v>9.3800000000000008</v>
      </c>
      <c r="B471">
        <v>502.8</v>
      </c>
      <c r="C471">
        <v>-12.25</v>
      </c>
      <c r="D471">
        <v>190.6</v>
      </c>
    </row>
    <row r="472" spans="1:4" x14ac:dyDescent="0.4">
      <c r="A472">
        <v>9.4</v>
      </c>
      <c r="B472">
        <v>503.9</v>
      </c>
      <c r="C472">
        <v>-12</v>
      </c>
      <c r="D472">
        <v>190.6</v>
      </c>
    </row>
    <row r="473" spans="1:4" x14ac:dyDescent="0.4">
      <c r="A473">
        <v>9.42</v>
      </c>
      <c r="B473">
        <v>504.8</v>
      </c>
      <c r="C473">
        <v>-12</v>
      </c>
      <c r="D473">
        <v>190.6</v>
      </c>
    </row>
    <row r="474" spans="1:4" x14ac:dyDescent="0.4">
      <c r="A474">
        <v>9.44</v>
      </c>
      <c r="B474">
        <v>506</v>
      </c>
      <c r="C474">
        <v>-12.13</v>
      </c>
      <c r="D474">
        <v>190.6</v>
      </c>
    </row>
    <row r="475" spans="1:4" x14ac:dyDescent="0.4">
      <c r="A475">
        <v>9.4600000000000009</v>
      </c>
      <c r="B475">
        <v>507.1</v>
      </c>
      <c r="C475">
        <v>-12</v>
      </c>
      <c r="D475">
        <v>190.6</v>
      </c>
    </row>
    <row r="476" spans="1:4" x14ac:dyDescent="0.4">
      <c r="A476">
        <v>9.48</v>
      </c>
      <c r="B476">
        <v>508</v>
      </c>
      <c r="C476">
        <v>-11.75</v>
      </c>
      <c r="D476">
        <v>190.6</v>
      </c>
    </row>
    <row r="477" spans="1:4" x14ac:dyDescent="0.4">
      <c r="A477">
        <v>9.5</v>
      </c>
      <c r="B477">
        <v>509.1</v>
      </c>
      <c r="C477">
        <v>-12</v>
      </c>
      <c r="D477">
        <v>190.6</v>
      </c>
    </row>
    <row r="478" spans="1:4" x14ac:dyDescent="0.4">
      <c r="A478">
        <v>9.52</v>
      </c>
      <c r="B478">
        <v>510</v>
      </c>
      <c r="C478">
        <v>-12.13</v>
      </c>
      <c r="D478">
        <v>190.6</v>
      </c>
    </row>
    <row r="479" spans="1:4" x14ac:dyDescent="0.4">
      <c r="A479">
        <v>9.5399999999999991</v>
      </c>
      <c r="B479">
        <v>511.1</v>
      </c>
      <c r="C479">
        <v>-11.75</v>
      </c>
      <c r="D479">
        <v>190.6</v>
      </c>
    </row>
    <row r="480" spans="1:4" x14ac:dyDescent="0.4">
      <c r="A480">
        <v>9.56</v>
      </c>
      <c r="B480">
        <v>512</v>
      </c>
      <c r="C480">
        <v>-11.88</v>
      </c>
      <c r="D480">
        <v>190.6</v>
      </c>
    </row>
    <row r="481" spans="1:4" x14ac:dyDescent="0.4">
      <c r="A481">
        <v>9.58</v>
      </c>
      <c r="B481">
        <v>513.20000000000005</v>
      </c>
      <c r="C481">
        <v>-12</v>
      </c>
      <c r="D481">
        <v>190.6</v>
      </c>
    </row>
    <row r="482" spans="1:4" x14ac:dyDescent="0.4">
      <c r="A482">
        <v>9.6</v>
      </c>
      <c r="B482">
        <v>514.20000000000005</v>
      </c>
      <c r="C482">
        <v>-11.88</v>
      </c>
      <c r="D482">
        <v>190.6</v>
      </c>
    </row>
    <row r="483" spans="1:4" x14ac:dyDescent="0.4">
      <c r="A483">
        <v>9.6199999999999992</v>
      </c>
      <c r="B483">
        <v>515.20000000000005</v>
      </c>
      <c r="C483">
        <v>-11.88</v>
      </c>
      <c r="D483">
        <v>190.6</v>
      </c>
    </row>
    <row r="484" spans="1:4" x14ac:dyDescent="0.4">
      <c r="A484">
        <v>9.64</v>
      </c>
      <c r="B484">
        <v>516.29999999999995</v>
      </c>
      <c r="C484">
        <v>-12</v>
      </c>
      <c r="D484">
        <v>190.6</v>
      </c>
    </row>
    <row r="485" spans="1:4" x14ac:dyDescent="0.4">
      <c r="A485">
        <v>9.66</v>
      </c>
      <c r="B485">
        <v>517.20000000000005</v>
      </c>
      <c r="C485">
        <v>-12.13</v>
      </c>
      <c r="D485">
        <v>190.6</v>
      </c>
    </row>
    <row r="486" spans="1:4" x14ac:dyDescent="0.4">
      <c r="A486">
        <v>9.68</v>
      </c>
      <c r="B486">
        <v>518.29999999999995</v>
      </c>
      <c r="C486">
        <v>-12</v>
      </c>
      <c r="D486">
        <v>190.6</v>
      </c>
    </row>
    <row r="487" spans="1:4" x14ac:dyDescent="0.4">
      <c r="A487">
        <v>9.6999999999999993</v>
      </c>
      <c r="B487">
        <v>519.20000000000005</v>
      </c>
      <c r="C487">
        <v>-12.13</v>
      </c>
      <c r="D487">
        <v>190.6</v>
      </c>
    </row>
    <row r="488" spans="1:4" x14ac:dyDescent="0.4">
      <c r="A488">
        <v>9.7200000000000006</v>
      </c>
      <c r="B488">
        <v>520.29999999999995</v>
      </c>
      <c r="C488">
        <v>-12.25</v>
      </c>
      <c r="D488">
        <v>190.6</v>
      </c>
    </row>
    <row r="489" spans="1:4" x14ac:dyDescent="0.4">
      <c r="A489">
        <v>9.74</v>
      </c>
      <c r="B489">
        <v>521.4</v>
      </c>
      <c r="C489">
        <v>-12.13</v>
      </c>
      <c r="D489">
        <v>190.6</v>
      </c>
    </row>
    <row r="490" spans="1:4" x14ac:dyDescent="0.4">
      <c r="A490">
        <v>9.76</v>
      </c>
      <c r="B490">
        <v>522.4</v>
      </c>
      <c r="C490">
        <v>-12.25</v>
      </c>
      <c r="D490">
        <v>190.6</v>
      </c>
    </row>
    <row r="491" spans="1:4" x14ac:dyDescent="0.4">
      <c r="A491">
        <v>9.7799999999999994</v>
      </c>
      <c r="B491">
        <v>523.5</v>
      </c>
      <c r="C491">
        <v>-12.5</v>
      </c>
      <c r="D491">
        <v>190.6</v>
      </c>
    </row>
    <row r="492" spans="1:4" x14ac:dyDescent="0.4">
      <c r="A492">
        <v>9.8000000000000007</v>
      </c>
      <c r="B492">
        <v>524.5</v>
      </c>
      <c r="C492">
        <v>-12.25</v>
      </c>
      <c r="D492">
        <v>190.6</v>
      </c>
    </row>
    <row r="493" spans="1:4" x14ac:dyDescent="0.4">
      <c r="A493">
        <v>9.82</v>
      </c>
      <c r="B493">
        <v>525.6</v>
      </c>
      <c r="C493">
        <v>-12.63</v>
      </c>
      <c r="D493">
        <v>190.6</v>
      </c>
    </row>
    <row r="494" spans="1:4" x14ac:dyDescent="0.4">
      <c r="A494">
        <v>9.84</v>
      </c>
      <c r="B494">
        <v>526.70000000000005</v>
      </c>
      <c r="C494">
        <v>-12.63</v>
      </c>
      <c r="D494">
        <v>190.6</v>
      </c>
    </row>
    <row r="495" spans="1:4" x14ac:dyDescent="0.4">
      <c r="A495">
        <v>9.86</v>
      </c>
      <c r="B495">
        <v>527.70000000000005</v>
      </c>
      <c r="C495">
        <v>-12.63</v>
      </c>
      <c r="D495">
        <v>190.6</v>
      </c>
    </row>
    <row r="496" spans="1:4" x14ac:dyDescent="0.4">
      <c r="A496">
        <v>9.8800000000000008</v>
      </c>
      <c r="B496">
        <v>528.79999999999995</v>
      </c>
      <c r="C496">
        <v>-12.88</v>
      </c>
      <c r="D496">
        <v>190.6</v>
      </c>
    </row>
    <row r="497" spans="1:4" x14ac:dyDescent="0.4">
      <c r="A497">
        <v>9.9</v>
      </c>
      <c r="B497">
        <v>529.9</v>
      </c>
      <c r="C497">
        <v>-12.88</v>
      </c>
      <c r="D497">
        <v>190.6</v>
      </c>
    </row>
    <row r="498" spans="1:4" x14ac:dyDescent="0.4">
      <c r="A498">
        <v>9.92</v>
      </c>
      <c r="B498">
        <v>531</v>
      </c>
      <c r="C498">
        <v>-13</v>
      </c>
      <c r="D498">
        <v>190.6</v>
      </c>
    </row>
    <row r="499" spans="1:4" x14ac:dyDescent="0.4">
      <c r="A499">
        <v>9.94</v>
      </c>
      <c r="B499">
        <v>532</v>
      </c>
      <c r="C499">
        <v>-13.13</v>
      </c>
      <c r="D499">
        <v>190.6</v>
      </c>
    </row>
    <row r="500" spans="1:4" x14ac:dyDescent="0.4">
      <c r="A500">
        <v>9.9600000000000009</v>
      </c>
      <c r="B500">
        <v>533.20000000000005</v>
      </c>
      <c r="C500">
        <v>-13.25</v>
      </c>
      <c r="D500">
        <v>190.6</v>
      </c>
    </row>
    <row r="501" spans="1:4" x14ac:dyDescent="0.4">
      <c r="A501">
        <v>9.98</v>
      </c>
      <c r="B501">
        <v>534.29999999999995</v>
      </c>
      <c r="C501">
        <v>-13.38</v>
      </c>
      <c r="D501">
        <v>190.6</v>
      </c>
    </row>
    <row r="502" spans="1:4" x14ac:dyDescent="0.4">
      <c r="A502">
        <v>10</v>
      </c>
      <c r="B502">
        <v>535.4</v>
      </c>
      <c r="C502">
        <v>-13.38</v>
      </c>
      <c r="D502">
        <v>188.6</v>
      </c>
    </row>
    <row r="503" spans="1:4" x14ac:dyDescent="0.4">
      <c r="A503">
        <v>10.02</v>
      </c>
      <c r="B503">
        <v>536.5</v>
      </c>
      <c r="C503">
        <v>-13.63</v>
      </c>
      <c r="D503">
        <v>188.6</v>
      </c>
    </row>
    <row r="504" spans="1:4" x14ac:dyDescent="0.4">
      <c r="A504">
        <v>10.039999999999999</v>
      </c>
      <c r="B504">
        <v>537.6</v>
      </c>
      <c r="C504">
        <v>-13.5</v>
      </c>
      <c r="D504">
        <v>188.6</v>
      </c>
    </row>
    <row r="505" spans="1:4" x14ac:dyDescent="0.4">
      <c r="A505">
        <v>10.06</v>
      </c>
      <c r="B505">
        <v>538.79999999999995</v>
      </c>
      <c r="C505">
        <v>-13.88</v>
      </c>
      <c r="D505">
        <v>188.6</v>
      </c>
    </row>
    <row r="506" spans="1:4" x14ac:dyDescent="0.4">
      <c r="A506">
        <v>10.08</v>
      </c>
      <c r="B506">
        <v>540</v>
      </c>
      <c r="C506">
        <v>-13.75</v>
      </c>
      <c r="D506">
        <v>188.6</v>
      </c>
    </row>
    <row r="507" spans="1:4" x14ac:dyDescent="0.4">
      <c r="A507">
        <v>10.1</v>
      </c>
      <c r="B507">
        <v>541.1</v>
      </c>
      <c r="C507">
        <v>-14</v>
      </c>
      <c r="D507">
        <v>188.6</v>
      </c>
    </row>
    <row r="508" spans="1:4" x14ac:dyDescent="0.4">
      <c r="A508">
        <v>10.119999999999999</v>
      </c>
      <c r="B508">
        <v>542.29999999999995</v>
      </c>
      <c r="C508">
        <v>-14</v>
      </c>
      <c r="D508">
        <v>188.6</v>
      </c>
    </row>
    <row r="509" spans="1:4" x14ac:dyDescent="0.4">
      <c r="A509">
        <v>10.14</v>
      </c>
      <c r="B509">
        <v>543.5</v>
      </c>
      <c r="C509">
        <v>-14.25</v>
      </c>
      <c r="D509">
        <v>188.6</v>
      </c>
    </row>
    <row r="510" spans="1:4" x14ac:dyDescent="0.4">
      <c r="A510">
        <v>10.16</v>
      </c>
      <c r="B510">
        <v>544.70000000000005</v>
      </c>
      <c r="C510">
        <v>-14.13</v>
      </c>
      <c r="D510">
        <v>188.6</v>
      </c>
    </row>
    <row r="511" spans="1:4" x14ac:dyDescent="0.4">
      <c r="A511">
        <v>10.18</v>
      </c>
      <c r="B511">
        <v>545.9</v>
      </c>
      <c r="C511">
        <v>-14.38</v>
      </c>
      <c r="D511">
        <v>188.6</v>
      </c>
    </row>
    <row r="512" spans="1:4" x14ac:dyDescent="0.4">
      <c r="A512">
        <v>10.199999999999999</v>
      </c>
      <c r="B512">
        <v>547.1</v>
      </c>
      <c r="C512">
        <v>-14.25</v>
      </c>
      <c r="D512">
        <v>188.6</v>
      </c>
    </row>
    <row r="513" spans="1:4" x14ac:dyDescent="0.4">
      <c r="A513">
        <v>10.220000000000001</v>
      </c>
      <c r="B513">
        <v>548.29999999999995</v>
      </c>
      <c r="C513">
        <v>-14.63</v>
      </c>
      <c r="D513">
        <v>188.6</v>
      </c>
    </row>
    <row r="514" spans="1:4" x14ac:dyDescent="0.4">
      <c r="A514">
        <v>10.24</v>
      </c>
      <c r="B514">
        <v>549.5</v>
      </c>
      <c r="C514">
        <v>-14.5</v>
      </c>
      <c r="D514">
        <v>188.6</v>
      </c>
    </row>
    <row r="515" spans="1:4" x14ac:dyDescent="0.4">
      <c r="A515">
        <v>10.26</v>
      </c>
      <c r="B515">
        <v>550.70000000000005</v>
      </c>
      <c r="C515">
        <v>-14.63</v>
      </c>
      <c r="D515">
        <v>188.6</v>
      </c>
    </row>
    <row r="516" spans="1:4" x14ac:dyDescent="0.4">
      <c r="A516">
        <v>10.28</v>
      </c>
      <c r="B516">
        <v>551.9</v>
      </c>
      <c r="C516">
        <v>-14.75</v>
      </c>
      <c r="D516">
        <v>188.6</v>
      </c>
    </row>
    <row r="517" spans="1:4" x14ac:dyDescent="0.4">
      <c r="A517">
        <v>10.3</v>
      </c>
      <c r="B517">
        <v>553.1</v>
      </c>
      <c r="C517">
        <v>-14.63</v>
      </c>
      <c r="D517">
        <v>188.6</v>
      </c>
    </row>
    <row r="518" spans="1:4" x14ac:dyDescent="0.4">
      <c r="A518">
        <v>10.32</v>
      </c>
      <c r="B518">
        <v>554.29999999999995</v>
      </c>
      <c r="C518">
        <v>-14.75</v>
      </c>
      <c r="D518">
        <v>188.6</v>
      </c>
    </row>
    <row r="519" spans="1:4" x14ac:dyDescent="0.4">
      <c r="A519">
        <v>10.34</v>
      </c>
      <c r="B519">
        <v>555.5</v>
      </c>
      <c r="C519">
        <v>-14.88</v>
      </c>
      <c r="D519">
        <v>188.6</v>
      </c>
    </row>
    <row r="520" spans="1:4" x14ac:dyDescent="0.4">
      <c r="A520">
        <v>10.36</v>
      </c>
      <c r="B520">
        <v>556.70000000000005</v>
      </c>
      <c r="C520">
        <v>-14.88</v>
      </c>
      <c r="D520">
        <v>188.6</v>
      </c>
    </row>
    <row r="521" spans="1:4" x14ac:dyDescent="0.4">
      <c r="A521">
        <v>10.38</v>
      </c>
      <c r="B521">
        <v>558</v>
      </c>
      <c r="C521">
        <v>-14.75</v>
      </c>
      <c r="D521">
        <v>188.6</v>
      </c>
    </row>
    <row r="522" spans="1:4" x14ac:dyDescent="0.4">
      <c r="A522">
        <v>10.4</v>
      </c>
      <c r="B522">
        <v>559.20000000000005</v>
      </c>
      <c r="C522">
        <v>-15</v>
      </c>
      <c r="D522">
        <v>188.6</v>
      </c>
    </row>
    <row r="523" spans="1:4" x14ac:dyDescent="0.4">
      <c r="A523">
        <v>10.42</v>
      </c>
      <c r="B523">
        <v>560.4</v>
      </c>
      <c r="C523">
        <v>-14.75</v>
      </c>
      <c r="D523">
        <v>188.6</v>
      </c>
    </row>
    <row r="524" spans="1:4" x14ac:dyDescent="0.4">
      <c r="A524">
        <v>10.44</v>
      </c>
      <c r="B524">
        <v>561.70000000000005</v>
      </c>
      <c r="C524">
        <v>-15</v>
      </c>
      <c r="D524">
        <v>188.6</v>
      </c>
    </row>
    <row r="525" spans="1:4" x14ac:dyDescent="0.4">
      <c r="A525">
        <v>10.46</v>
      </c>
      <c r="B525">
        <v>562.9</v>
      </c>
      <c r="C525">
        <v>-14.88</v>
      </c>
      <c r="D525">
        <v>188.6</v>
      </c>
    </row>
    <row r="526" spans="1:4" x14ac:dyDescent="0.4">
      <c r="A526">
        <v>10.48</v>
      </c>
      <c r="B526">
        <v>564.1</v>
      </c>
      <c r="C526">
        <v>-15</v>
      </c>
      <c r="D526">
        <v>188.6</v>
      </c>
    </row>
    <row r="527" spans="1:4" x14ac:dyDescent="0.4">
      <c r="A527">
        <v>10.5</v>
      </c>
      <c r="B527">
        <v>565.4</v>
      </c>
      <c r="C527">
        <v>-14.75</v>
      </c>
      <c r="D527">
        <v>188.6</v>
      </c>
    </row>
    <row r="528" spans="1:4" x14ac:dyDescent="0.4">
      <c r="A528">
        <v>10.52</v>
      </c>
      <c r="B528">
        <v>566.6</v>
      </c>
      <c r="C528">
        <v>-14.88</v>
      </c>
      <c r="D528">
        <v>188.6</v>
      </c>
    </row>
    <row r="529" spans="1:4" x14ac:dyDescent="0.4">
      <c r="A529">
        <v>10.54</v>
      </c>
      <c r="B529">
        <v>567.79999999999995</v>
      </c>
      <c r="C529">
        <v>-14.63</v>
      </c>
      <c r="D529">
        <v>188.6</v>
      </c>
    </row>
    <row r="530" spans="1:4" x14ac:dyDescent="0.4">
      <c r="A530">
        <v>10.56</v>
      </c>
      <c r="B530">
        <v>569</v>
      </c>
      <c r="C530">
        <v>-14.88</v>
      </c>
      <c r="D530">
        <v>188.6</v>
      </c>
    </row>
    <row r="531" spans="1:4" x14ac:dyDescent="0.4">
      <c r="A531">
        <v>10.58</v>
      </c>
      <c r="B531">
        <v>570.20000000000005</v>
      </c>
      <c r="C531">
        <v>-14.63</v>
      </c>
      <c r="D531">
        <v>188.6</v>
      </c>
    </row>
    <row r="532" spans="1:4" x14ac:dyDescent="0.4">
      <c r="A532">
        <v>10.6</v>
      </c>
      <c r="B532">
        <v>571.4</v>
      </c>
      <c r="C532">
        <v>-14.75</v>
      </c>
      <c r="D532">
        <v>188.6</v>
      </c>
    </row>
    <row r="533" spans="1:4" x14ac:dyDescent="0.4">
      <c r="A533">
        <v>10.62</v>
      </c>
      <c r="B533">
        <v>572.6</v>
      </c>
      <c r="C533">
        <v>-14.63</v>
      </c>
      <c r="D533">
        <v>188.6</v>
      </c>
    </row>
    <row r="534" spans="1:4" x14ac:dyDescent="0.4">
      <c r="A534">
        <v>10.64</v>
      </c>
      <c r="B534">
        <v>573.79999999999995</v>
      </c>
      <c r="C534">
        <v>-14.5</v>
      </c>
      <c r="D534">
        <v>188.6</v>
      </c>
    </row>
    <row r="535" spans="1:4" x14ac:dyDescent="0.4">
      <c r="A535">
        <v>10.66</v>
      </c>
      <c r="B535">
        <v>575</v>
      </c>
      <c r="C535">
        <v>-14.5</v>
      </c>
      <c r="D535">
        <v>188.6</v>
      </c>
    </row>
    <row r="536" spans="1:4" x14ac:dyDescent="0.4">
      <c r="A536">
        <v>10.68</v>
      </c>
      <c r="B536">
        <v>576.20000000000005</v>
      </c>
      <c r="C536">
        <v>-14.38</v>
      </c>
      <c r="D536">
        <v>188.6</v>
      </c>
    </row>
    <row r="537" spans="1:4" x14ac:dyDescent="0.4">
      <c r="A537">
        <v>10.7</v>
      </c>
      <c r="B537">
        <v>577.4</v>
      </c>
      <c r="C537">
        <v>-14.38</v>
      </c>
      <c r="D537">
        <v>188.6</v>
      </c>
    </row>
    <row r="538" spans="1:4" x14ac:dyDescent="0.4">
      <c r="A538">
        <v>10.72</v>
      </c>
      <c r="B538">
        <v>578.5</v>
      </c>
      <c r="C538">
        <v>-14.25</v>
      </c>
      <c r="D538">
        <v>188.6</v>
      </c>
    </row>
    <row r="539" spans="1:4" x14ac:dyDescent="0.4">
      <c r="A539">
        <v>10.74</v>
      </c>
      <c r="B539">
        <v>579.70000000000005</v>
      </c>
      <c r="C539">
        <v>-14.38</v>
      </c>
      <c r="D539">
        <v>188.6</v>
      </c>
    </row>
    <row r="540" spans="1:4" x14ac:dyDescent="0.4">
      <c r="A540">
        <v>10.76</v>
      </c>
      <c r="B540">
        <v>580.79999999999995</v>
      </c>
      <c r="C540">
        <v>-14</v>
      </c>
      <c r="D540">
        <v>188.6</v>
      </c>
    </row>
    <row r="541" spans="1:4" x14ac:dyDescent="0.4">
      <c r="A541">
        <v>10.78</v>
      </c>
      <c r="B541">
        <v>582</v>
      </c>
      <c r="C541">
        <v>-14</v>
      </c>
      <c r="D541">
        <v>188.6</v>
      </c>
    </row>
    <row r="542" spans="1:4" x14ac:dyDescent="0.4">
      <c r="A542">
        <v>10.8</v>
      </c>
      <c r="B542">
        <v>583.1</v>
      </c>
      <c r="C542">
        <v>-14</v>
      </c>
      <c r="D542">
        <v>188.6</v>
      </c>
    </row>
    <row r="543" spans="1:4" x14ac:dyDescent="0.4">
      <c r="A543">
        <v>10.82</v>
      </c>
      <c r="B543">
        <v>584.20000000000005</v>
      </c>
      <c r="C543">
        <v>-13.75</v>
      </c>
      <c r="D543">
        <v>188.6</v>
      </c>
    </row>
    <row r="544" spans="1:4" x14ac:dyDescent="0.4">
      <c r="A544">
        <v>10.84</v>
      </c>
      <c r="B544">
        <v>585.4</v>
      </c>
      <c r="C544">
        <v>-13.88</v>
      </c>
      <c r="D544">
        <v>188.6</v>
      </c>
    </row>
    <row r="545" spans="1:4" x14ac:dyDescent="0.4">
      <c r="A545">
        <v>10.86</v>
      </c>
      <c r="B545">
        <v>586.5</v>
      </c>
      <c r="C545">
        <v>-13.75</v>
      </c>
      <c r="D545">
        <v>188.6</v>
      </c>
    </row>
    <row r="546" spans="1:4" x14ac:dyDescent="0.4">
      <c r="A546">
        <v>10.88</v>
      </c>
      <c r="B546">
        <v>587.6</v>
      </c>
      <c r="C546">
        <v>-13.63</v>
      </c>
      <c r="D546">
        <v>188.6</v>
      </c>
    </row>
    <row r="547" spans="1:4" x14ac:dyDescent="0.4">
      <c r="A547">
        <v>10.9</v>
      </c>
      <c r="B547">
        <v>588.70000000000005</v>
      </c>
      <c r="C547">
        <v>-13.63</v>
      </c>
      <c r="D547">
        <v>188.6</v>
      </c>
    </row>
    <row r="548" spans="1:4" x14ac:dyDescent="0.4">
      <c r="A548">
        <v>10.92</v>
      </c>
      <c r="B548">
        <v>589.79999999999995</v>
      </c>
      <c r="C548">
        <v>-13.5</v>
      </c>
      <c r="D548">
        <v>188.6</v>
      </c>
    </row>
    <row r="549" spans="1:4" x14ac:dyDescent="0.4">
      <c r="A549">
        <v>10.94</v>
      </c>
      <c r="B549">
        <v>591</v>
      </c>
      <c r="C549">
        <v>-13.38</v>
      </c>
      <c r="D549">
        <v>188.6</v>
      </c>
    </row>
    <row r="550" spans="1:4" x14ac:dyDescent="0.4">
      <c r="A550">
        <v>10.96</v>
      </c>
      <c r="B550">
        <v>592</v>
      </c>
      <c r="C550">
        <v>-13.5</v>
      </c>
      <c r="D550">
        <v>188.6</v>
      </c>
    </row>
    <row r="551" spans="1:4" x14ac:dyDescent="0.4">
      <c r="A551">
        <v>10.98</v>
      </c>
      <c r="B551">
        <v>593</v>
      </c>
      <c r="C551">
        <v>-13.38</v>
      </c>
      <c r="D551">
        <v>188.6</v>
      </c>
    </row>
    <row r="552" spans="1:4" x14ac:dyDescent="0.4">
      <c r="A552">
        <v>11</v>
      </c>
      <c r="B552">
        <v>594.20000000000005</v>
      </c>
      <c r="C552">
        <v>-13.25</v>
      </c>
      <c r="D552">
        <v>188.6</v>
      </c>
    </row>
    <row r="553" spans="1:4" x14ac:dyDescent="0.4">
      <c r="A553">
        <v>11.02</v>
      </c>
      <c r="B553">
        <v>595.20000000000005</v>
      </c>
      <c r="C553">
        <v>-13.25</v>
      </c>
      <c r="D553">
        <v>188.6</v>
      </c>
    </row>
    <row r="554" spans="1:4" x14ac:dyDescent="0.4">
      <c r="A554">
        <v>11.04</v>
      </c>
      <c r="B554">
        <v>596.29999999999995</v>
      </c>
      <c r="C554">
        <v>-13.25</v>
      </c>
      <c r="D554">
        <v>188.6</v>
      </c>
    </row>
    <row r="555" spans="1:4" x14ac:dyDescent="0.4">
      <c r="A555">
        <v>11.06</v>
      </c>
      <c r="B555">
        <v>597.4</v>
      </c>
      <c r="C555">
        <v>-13.13</v>
      </c>
      <c r="D555">
        <v>188.6</v>
      </c>
    </row>
    <row r="556" spans="1:4" x14ac:dyDescent="0.4">
      <c r="A556">
        <v>11.08</v>
      </c>
      <c r="B556">
        <v>598.5</v>
      </c>
      <c r="C556">
        <v>-13</v>
      </c>
      <c r="D556">
        <v>188.6</v>
      </c>
    </row>
    <row r="557" spans="1:4" x14ac:dyDescent="0.4">
      <c r="A557">
        <v>11.1</v>
      </c>
      <c r="B557">
        <v>599.5</v>
      </c>
      <c r="C557">
        <v>-13.13</v>
      </c>
      <c r="D557">
        <v>188.6</v>
      </c>
    </row>
    <row r="558" spans="1:4" x14ac:dyDescent="0.4">
      <c r="A558">
        <v>11.12</v>
      </c>
      <c r="B558">
        <v>600.6</v>
      </c>
      <c r="C558">
        <v>-13</v>
      </c>
      <c r="D558">
        <v>188.6</v>
      </c>
    </row>
    <row r="559" spans="1:4" x14ac:dyDescent="0.4">
      <c r="A559">
        <v>11.14</v>
      </c>
      <c r="B559">
        <v>601.6</v>
      </c>
      <c r="C559">
        <v>-12.88</v>
      </c>
      <c r="D559">
        <v>188.6</v>
      </c>
    </row>
    <row r="560" spans="1:4" x14ac:dyDescent="0.4">
      <c r="A560">
        <v>11.16</v>
      </c>
      <c r="B560">
        <v>602.6</v>
      </c>
      <c r="C560">
        <v>-13</v>
      </c>
      <c r="D560">
        <v>188.6</v>
      </c>
    </row>
    <row r="561" spans="1:4" x14ac:dyDescent="0.4">
      <c r="A561">
        <v>11.18</v>
      </c>
      <c r="B561">
        <v>603.79999999999995</v>
      </c>
      <c r="C561">
        <v>-13</v>
      </c>
      <c r="D561">
        <v>188.6</v>
      </c>
    </row>
    <row r="562" spans="1:4" x14ac:dyDescent="0.4">
      <c r="A562">
        <v>11.2</v>
      </c>
      <c r="B562">
        <v>604.70000000000005</v>
      </c>
      <c r="C562">
        <v>-12.75</v>
      </c>
      <c r="D562">
        <v>188.6</v>
      </c>
    </row>
    <row r="563" spans="1:4" x14ac:dyDescent="0.4">
      <c r="A563">
        <v>11.22</v>
      </c>
      <c r="B563">
        <v>605.79999999999995</v>
      </c>
      <c r="C563">
        <v>-13</v>
      </c>
      <c r="D563">
        <v>188.6</v>
      </c>
    </row>
    <row r="564" spans="1:4" x14ac:dyDescent="0.4">
      <c r="A564">
        <v>11.24</v>
      </c>
      <c r="B564">
        <v>606.9</v>
      </c>
      <c r="C564">
        <v>-13</v>
      </c>
      <c r="D564">
        <v>188.6</v>
      </c>
    </row>
    <row r="565" spans="1:4" x14ac:dyDescent="0.4">
      <c r="A565">
        <v>11.26</v>
      </c>
      <c r="B565">
        <v>607.9</v>
      </c>
      <c r="C565">
        <v>-12.88</v>
      </c>
      <c r="D565">
        <v>188.6</v>
      </c>
    </row>
    <row r="566" spans="1:4" x14ac:dyDescent="0.4">
      <c r="A566">
        <v>11.28</v>
      </c>
      <c r="B566">
        <v>609</v>
      </c>
      <c r="C566">
        <v>-13.13</v>
      </c>
      <c r="D566">
        <v>188.6</v>
      </c>
    </row>
    <row r="567" spans="1:4" x14ac:dyDescent="0.4">
      <c r="A567">
        <v>11.3</v>
      </c>
      <c r="B567">
        <v>610</v>
      </c>
      <c r="C567">
        <v>-13.13</v>
      </c>
      <c r="D567">
        <v>188.6</v>
      </c>
    </row>
    <row r="568" spans="1:4" x14ac:dyDescent="0.4">
      <c r="A568">
        <v>11.32</v>
      </c>
      <c r="B568">
        <v>611</v>
      </c>
      <c r="C568">
        <v>-13</v>
      </c>
      <c r="D568">
        <v>188.6</v>
      </c>
    </row>
    <row r="569" spans="1:4" x14ac:dyDescent="0.4">
      <c r="A569">
        <v>11.34</v>
      </c>
      <c r="B569">
        <v>612.1</v>
      </c>
      <c r="C569">
        <v>-13.25</v>
      </c>
      <c r="D569">
        <v>188.6</v>
      </c>
    </row>
    <row r="570" spans="1:4" x14ac:dyDescent="0.4">
      <c r="A570">
        <v>11.36</v>
      </c>
      <c r="B570">
        <v>613.1</v>
      </c>
      <c r="C570">
        <v>-13.13</v>
      </c>
      <c r="D570">
        <v>188.6</v>
      </c>
    </row>
    <row r="571" spans="1:4" x14ac:dyDescent="0.4">
      <c r="A571">
        <v>11.38</v>
      </c>
      <c r="B571">
        <v>614.20000000000005</v>
      </c>
      <c r="C571">
        <v>-13.13</v>
      </c>
      <c r="D571">
        <v>188.6</v>
      </c>
    </row>
    <row r="572" spans="1:4" x14ac:dyDescent="0.4">
      <c r="A572">
        <v>11.4</v>
      </c>
      <c r="B572">
        <v>615.29999999999995</v>
      </c>
      <c r="C572">
        <v>-13.38</v>
      </c>
      <c r="D572">
        <v>188.6</v>
      </c>
    </row>
    <row r="573" spans="1:4" x14ac:dyDescent="0.4">
      <c r="A573">
        <v>11.42</v>
      </c>
      <c r="B573">
        <v>616.29999999999995</v>
      </c>
      <c r="C573">
        <v>-13.25</v>
      </c>
      <c r="D573">
        <v>188.6</v>
      </c>
    </row>
    <row r="574" spans="1:4" x14ac:dyDescent="0.4">
      <c r="A574">
        <v>11.44</v>
      </c>
      <c r="B574">
        <v>617.4</v>
      </c>
      <c r="C574">
        <v>-13.38</v>
      </c>
      <c r="D574">
        <v>188.6</v>
      </c>
    </row>
    <row r="575" spans="1:4" x14ac:dyDescent="0.4">
      <c r="A575">
        <v>11.46</v>
      </c>
      <c r="B575">
        <v>618.5</v>
      </c>
      <c r="C575">
        <v>-13.63</v>
      </c>
      <c r="D575">
        <v>188.6</v>
      </c>
    </row>
    <row r="576" spans="1:4" x14ac:dyDescent="0.4">
      <c r="A576">
        <v>11.48</v>
      </c>
      <c r="B576">
        <v>619.6</v>
      </c>
      <c r="C576">
        <v>-13.5</v>
      </c>
      <c r="D576">
        <v>188.6</v>
      </c>
    </row>
    <row r="577" spans="1:4" x14ac:dyDescent="0.4">
      <c r="A577">
        <v>11.5</v>
      </c>
      <c r="B577">
        <v>620.6</v>
      </c>
      <c r="C577">
        <v>-13.75</v>
      </c>
      <c r="D577">
        <v>188.6</v>
      </c>
    </row>
    <row r="578" spans="1:4" x14ac:dyDescent="0.4">
      <c r="A578">
        <v>11.52</v>
      </c>
      <c r="B578">
        <v>621.79999999999995</v>
      </c>
      <c r="C578">
        <v>-13.75</v>
      </c>
      <c r="D578">
        <v>188.6</v>
      </c>
    </row>
    <row r="579" spans="1:4" x14ac:dyDescent="0.4">
      <c r="A579">
        <v>11.54</v>
      </c>
      <c r="B579">
        <v>622.9</v>
      </c>
      <c r="C579">
        <v>-13.88</v>
      </c>
      <c r="D579">
        <v>188.6</v>
      </c>
    </row>
    <row r="580" spans="1:4" x14ac:dyDescent="0.4">
      <c r="A580">
        <v>11.56</v>
      </c>
      <c r="B580">
        <v>624</v>
      </c>
      <c r="C580">
        <v>-14.13</v>
      </c>
      <c r="D580">
        <v>188.6</v>
      </c>
    </row>
    <row r="581" spans="1:4" x14ac:dyDescent="0.4">
      <c r="A581">
        <v>11.58</v>
      </c>
      <c r="B581">
        <v>625.1</v>
      </c>
      <c r="C581">
        <v>-14</v>
      </c>
      <c r="D581">
        <v>188.6</v>
      </c>
    </row>
    <row r="582" spans="1:4" x14ac:dyDescent="0.4">
      <c r="A582">
        <v>11.6</v>
      </c>
      <c r="B582">
        <v>626.20000000000005</v>
      </c>
      <c r="C582">
        <v>-14.25</v>
      </c>
      <c r="D582">
        <v>188.6</v>
      </c>
    </row>
    <row r="583" spans="1:4" x14ac:dyDescent="0.4">
      <c r="A583">
        <v>11.62</v>
      </c>
      <c r="B583">
        <v>627.29999999999995</v>
      </c>
      <c r="C583">
        <v>-14.25</v>
      </c>
      <c r="D583">
        <v>188.6</v>
      </c>
    </row>
    <row r="584" spans="1:4" x14ac:dyDescent="0.4">
      <c r="A584">
        <v>11.64</v>
      </c>
      <c r="B584">
        <v>628.5</v>
      </c>
      <c r="C584">
        <v>-14.38</v>
      </c>
      <c r="D584">
        <v>188.6</v>
      </c>
    </row>
    <row r="585" spans="1:4" x14ac:dyDescent="0.4">
      <c r="A585">
        <v>11.66</v>
      </c>
      <c r="B585">
        <v>629.6</v>
      </c>
      <c r="C585">
        <v>-14.38</v>
      </c>
      <c r="D585">
        <v>188.6</v>
      </c>
    </row>
    <row r="586" spans="1:4" x14ac:dyDescent="0.4">
      <c r="A586">
        <v>11.68</v>
      </c>
      <c r="B586">
        <v>630.79999999999995</v>
      </c>
      <c r="C586">
        <v>-14.75</v>
      </c>
      <c r="D586">
        <v>188.6</v>
      </c>
    </row>
    <row r="587" spans="1:4" x14ac:dyDescent="0.4">
      <c r="A587">
        <v>11.7</v>
      </c>
      <c r="B587">
        <v>631.9</v>
      </c>
      <c r="C587">
        <v>-14.63</v>
      </c>
      <c r="D587">
        <v>188.6</v>
      </c>
    </row>
    <row r="588" spans="1:4" x14ac:dyDescent="0.4">
      <c r="A588">
        <v>11.72</v>
      </c>
      <c r="B588">
        <v>633</v>
      </c>
      <c r="C588">
        <v>-14.88</v>
      </c>
      <c r="D588">
        <v>188.6</v>
      </c>
    </row>
    <row r="589" spans="1:4" x14ac:dyDescent="0.4">
      <c r="A589">
        <v>11.74</v>
      </c>
      <c r="B589">
        <v>634.20000000000005</v>
      </c>
      <c r="C589">
        <v>-14.88</v>
      </c>
      <c r="D589">
        <v>188.6</v>
      </c>
    </row>
    <row r="590" spans="1:4" x14ac:dyDescent="0.4">
      <c r="A590">
        <v>11.76</v>
      </c>
      <c r="B590">
        <v>635.4</v>
      </c>
      <c r="C590">
        <v>-15</v>
      </c>
      <c r="D590">
        <v>188.6</v>
      </c>
    </row>
    <row r="591" spans="1:4" x14ac:dyDescent="0.4">
      <c r="A591">
        <v>11.78</v>
      </c>
      <c r="B591">
        <v>636.6</v>
      </c>
      <c r="C591">
        <v>-15.13</v>
      </c>
      <c r="D591">
        <v>188.6</v>
      </c>
    </row>
    <row r="592" spans="1:4" x14ac:dyDescent="0.4">
      <c r="A592">
        <v>11.8</v>
      </c>
      <c r="B592">
        <v>637.79999999999995</v>
      </c>
      <c r="C592">
        <v>-15.25</v>
      </c>
      <c r="D592">
        <v>188.6</v>
      </c>
    </row>
    <row r="593" spans="1:4" x14ac:dyDescent="0.4">
      <c r="A593">
        <v>11.82</v>
      </c>
      <c r="B593">
        <v>639</v>
      </c>
      <c r="C593">
        <v>-15.25</v>
      </c>
      <c r="D593">
        <v>188.6</v>
      </c>
    </row>
    <row r="594" spans="1:4" x14ac:dyDescent="0.4">
      <c r="A594">
        <v>11.84</v>
      </c>
      <c r="B594">
        <v>640.20000000000005</v>
      </c>
      <c r="C594">
        <v>-15.5</v>
      </c>
      <c r="D594">
        <v>188.6</v>
      </c>
    </row>
    <row r="595" spans="1:4" x14ac:dyDescent="0.4">
      <c r="A595">
        <v>11.86</v>
      </c>
      <c r="B595">
        <v>641.4</v>
      </c>
      <c r="C595">
        <v>-15.5</v>
      </c>
      <c r="D595">
        <v>188.6</v>
      </c>
    </row>
    <row r="596" spans="1:4" x14ac:dyDescent="0.4">
      <c r="A596">
        <v>11.88</v>
      </c>
      <c r="B596">
        <v>642.6</v>
      </c>
      <c r="C596">
        <v>-15.5</v>
      </c>
      <c r="D596">
        <v>188.6</v>
      </c>
    </row>
    <row r="597" spans="1:4" x14ac:dyDescent="0.4">
      <c r="A597">
        <v>11.9</v>
      </c>
      <c r="B597">
        <v>643.9</v>
      </c>
      <c r="C597">
        <v>-15.63</v>
      </c>
      <c r="D597">
        <v>188.6</v>
      </c>
    </row>
    <row r="598" spans="1:4" x14ac:dyDescent="0.4">
      <c r="A598">
        <v>11.92</v>
      </c>
      <c r="B598">
        <v>645.1</v>
      </c>
      <c r="C598">
        <v>-15.63</v>
      </c>
      <c r="D598">
        <v>188.6</v>
      </c>
    </row>
    <row r="599" spans="1:4" x14ac:dyDescent="0.4">
      <c r="A599">
        <v>11.94</v>
      </c>
      <c r="B599">
        <v>646.4</v>
      </c>
      <c r="C599">
        <v>-15.63</v>
      </c>
      <c r="D599">
        <v>188.6</v>
      </c>
    </row>
    <row r="600" spans="1:4" x14ac:dyDescent="0.4">
      <c r="A600">
        <v>11.96</v>
      </c>
      <c r="B600">
        <v>647.6</v>
      </c>
      <c r="C600">
        <v>-15.75</v>
      </c>
      <c r="D600">
        <v>188.6</v>
      </c>
    </row>
    <row r="601" spans="1:4" x14ac:dyDescent="0.4">
      <c r="A601">
        <v>11.98</v>
      </c>
      <c r="B601">
        <v>648.79999999999995</v>
      </c>
      <c r="C601">
        <v>-15.75</v>
      </c>
      <c r="D601">
        <v>188.6</v>
      </c>
    </row>
    <row r="602" spans="1:4" x14ac:dyDescent="0.4">
      <c r="A602">
        <v>12</v>
      </c>
      <c r="B602">
        <v>650</v>
      </c>
      <c r="C602">
        <v>-15.75</v>
      </c>
      <c r="D602">
        <v>188.6</v>
      </c>
    </row>
    <row r="603" spans="1:4" x14ac:dyDescent="0.4">
      <c r="A603">
        <v>12.02</v>
      </c>
      <c r="B603">
        <v>651.20000000000005</v>
      </c>
      <c r="C603">
        <v>-16</v>
      </c>
      <c r="D603">
        <v>188.6</v>
      </c>
    </row>
    <row r="604" spans="1:4" x14ac:dyDescent="0.4">
      <c r="A604">
        <v>12.04</v>
      </c>
      <c r="B604">
        <v>652.5</v>
      </c>
      <c r="C604">
        <v>-15.88</v>
      </c>
      <c r="D604">
        <v>188.6</v>
      </c>
    </row>
    <row r="605" spans="1:4" x14ac:dyDescent="0.4">
      <c r="A605">
        <v>12.06</v>
      </c>
      <c r="B605">
        <v>653.79999999999995</v>
      </c>
      <c r="C605">
        <v>-15.88</v>
      </c>
      <c r="D605">
        <v>188.6</v>
      </c>
    </row>
    <row r="606" spans="1:4" x14ac:dyDescent="0.4">
      <c r="A606">
        <v>12.08</v>
      </c>
      <c r="B606">
        <v>655</v>
      </c>
      <c r="C606">
        <v>-16</v>
      </c>
      <c r="D606">
        <v>188.6</v>
      </c>
    </row>
    <row r="607" spans="1:4" x14ac:dyDescent="0.4">
      <c r="A607">
        <v>12.1</v>
      </c>
      <c r="B607">
        <v>656.2</v>
      </c>
      <c r="C607">
        <v>-15.88</v>
      </c>
      <c r="D607">
        <v>188.6</v>
      </c>
    </row>
    <row r="608" spans="1:4" x14ac:dyDescent="0.4">
      <c r="A608">
        <v>12.12</v>
      </c>
      <c r="B608">
        <v>657.5</v>
      </c>
      <c r="C608">
        <v>-15.88</v>
      </c>
      <c r="D608">
        <v>188.6</v>
      </c>
    </row>
    <row r="609" spans="1:4" x14ac:dyDescent="0.4">
      <c r="A609">
        <v>12.14</v>
      </c>
      <c r="B609">
        <v>658.7</v>
      </c>
      <c r="C609">
        <v>-16</v>
      </c>
      <c r="D609">
        <v>188.6</v>
      </c>
    </row>
    <row r="610" spans="1:4" x14ac:dyDescent="0.4">
      <c r="A610">
        <v>12.16</v>
      </c>
      <c r="B610">
        <v>660</v>
      </c>
      <c r="C610">
        <v>-15.88</v>
      </c>
      <c r="D610">
        <v>188.6</v>
      </c>
    </row>
    <row r="611" spans="1:4" x14ac:dyDescent="0.4">
      <c r="A611">
        <v>12.18</v>
      </c>
      <c r="B611">
        <v>661.2</v>
      </c>
      <c r="C611">
        <v>-15.88</v>
      </c>
      <c r="D611">
        <v>188.6</v>
      </c>
    </row>
    <row r="612" spans="1:4" x14ac:dyDescent="0.4">
      <c r="A612">
        <v>12.2</v>
      </c>
      <c r="B612">
        <v>662.4</v>
      </c>
      <c r="C612">
        <v>-15.88</v>
      </c>
      <c r="D612">
        <v>188.6</v>
      </c>
    </row>
    <row r="613" spans="1:4" x14ac:dyDescent="0.4">
      <c r="A613">
        <v>12.22</v>
      </c>
      <c r="B613">
        <v>663.7</v>
      </c>
      <c r="C613">
        <v>-15.75</v>
      </c>
      <c r="D613">
        <v>188.6</v>
      </c>
    </row>
    <row r="614" spans="1:4" x14ac:dyDescent="0.4">
      <c r="A614">
        <v>12.24</v>
      </c>
      <c r="B614">
        <v>664.9</v>
      </c>
      <c r="C614">
        <v>-15.75</v>
      </c>
      <c r="D614">
        <v>188.6</v>
      </c>
    </row>
    <row r="615" spans="1:4" x14ac:dyDescent="0.4">
      <c r="A615">
        <v>12.26</v>
      </c>
      <c r="B615">
        <v>666.1</v>
      </c>
      <c r="C615">
        <v>-15.75</v>
      </c>
      <c r="D615">
        <v>188.6</v>
      </c>
    </row>
    <row r="616" spans="1:4" x14ac:dyDescent="0.4">
      <c r="A616">
        <v>12.28</v>
      </c>
      <c r="B616">
        <v>667.4</v>
      </c>
      <c r="C616">
        <v>-15.63</v>
      </c>
      <c r="D616">
        <v>188.6</v>
      </c>
    </row>
    <row r="617" spans="1:4" x14ac:dyDescent="0.4">
      <c r="A617">
        <v>12.3</v>
      </c>
      <c r="B617">
        <v>668.5</v>
      </c>
      <c r="C617">
        <v>-15.63</v>
      </c>
      <c r="D617">
        <v>188.6</v>
      </c>
    </row>
    <row r="618" spans="1:4" x14ac:dyDescent="0.4">
      <c r="A618">
        <v>12.32</v>
      </c>
      <c r="B618">
        <v>669.6</v>
      </c>
      <c r="C618">
        <v>-15.63</v>
      </c>
      <c r="D618">
        <v>188.6</v>
      </c>
    </row>
    <row r="619" spans="1:4" x14ac:dyDescent="0.4">
      <c r="A619">
        <v>12.34</v>
      </c>
      <c r="B619">
        <v>670.8</v>
      </c>
      <c r="C619">
        <v>-15.5</v>
      </c>
      <c r="D619">
        <v>188.6</v>
      </c>
    </row>
    <row r="620" spans="1:4" x14ac:dyDescent="0.4">
      <c r="A620">
        <v>12.36</v>
      </c>
      <c r="B620">
        <v>672</v>
      </c>
      <c r="C620">
        <v>-15.5</v>
      </c>
      <c r="D620">
        <v>188.6</v>
      </c>
    </row>
    <row r="621" spans="1:4" x14ac:dyDescent="0.4">
      <c r="A621">
        <v>12.38</v>
      </c>
      <c r="B621">
        <v>673.2</v>
      </c>
      <c r="C621">
        <v>-15.38</v>
      </c>
      <c r="D621">
        <v>188.6</v>
      </c>
    </row>
    <row r="622" spans="1:4" x14ac:dyDescent="0.4">
      <c r="A622">
        <v>12.4</v>
      </c>
      <c r="B622">
        <v>674.4</v>
      </c>
      <c r="C622">
        <v>-15.25</v>
      </c>
      <c r="D622">
        <v>176.7</v>
      </c>
    </row>
    <row r="623" spans="1:4" x14ac:dyDescent="0.4">
      <c r="A623">
        <v>12.42</v>
      </c>
      <c r="B623">
        <v>675.6</v>
      </c>
      <c r="C623">
        <v>-15.25</v>
      </c>
      <c r="D623">
        <v>176.7</v>
      </c>
    </row>
    <row r="624" spans="1:4" x14ac:dyDescent="0.4">
      <c r="A624">
        <v>12.44</v>
      </c>
      <c r="B624">
        <v>676.7</v>
      </c>
      <c r="C624">
        <v>-15.13</v>
      </c>
      <c r="D624">
        <v>176.7</v>
      </c>
    </row>
    <row r="625" spans="1:4" x14ac:dyDescent="0.4">
      <c r="A625">
        <v>12.46</v>
      </c>
      <c r="B625">
        <v>677.8</v>
      </c>
      <c r="C625">
        <v>-15</v>
      </c>
      <c r="D625">
        <v>176.7</v>
      </c>
    </row>
    <row r="626" spans="1:4" x14ac:dyDescent="0.4">
      <c r="A626">
        <v>12.48</v>
      </c>
      <c r="B626">
        <v>679</v>
      </c>
      <c r="C626">
        <v>-15</v>
      </c>
      <c r="D626">
        <v>176.7</v>
      </c>
    </row>
    <row r="627" spans="1:4" x14ac:dyDescent="0.4">
      <c r="A627">
        <v>12.5</v>
      </c>
      <c r="B627">
        <v>680.2</v>
      </c>
      <c r="C627">
        <v>-14.88</v>
      </c>
      <c r="D627">
        <v>176.7</v>
      </c>
    </row>
    <row r="628" spans="1:4" x14ac:dyDescent="0.4">
      <c r="A628">
        <v>12.52</v>
      </c>
      <c r="B628">
        <v>681.4</v>
      </c>
      <c r="C628">
        <v>-14.75</v>
      </c>
      <c r="D628">
        <v>176.7</v>
      </c>
    </row>
    <row r="629" spans="1:4" x14ac:dyDescent="0.4">
      <c r="A629">
        <v>12.54</v>
      </c>
      <c r="B629">
        <v>682.5</v>
      </c>
      <c r="C629">
        <v>-14.88</v>
      </c>
      <c r="D629">
        <v>176.7</v>
      </c>
    </row>
    <row r="630" spans="1:4" x14ac:dyDescent="0.4">
      <c r="A630">
        <v>12.56</v>
      </c>
      <c r="B630">
        <v>683.6</v>
      </c>
      <c r="C630">
        <v>-14.63</v>
      </c>
      <c r="D630">
        <v>176.7</v>
      </c>
    </row>
    <row r="631" spans="1:4" x14ac:dyDescent="0.4">
      <c r="A631">
        <v>12.58</v>
      </c>
      <c r="B631">
        <v>684.7</v>
      </c>
      <c r="C631">
        <v>-14.63</v>
      </c>
      <c r="D631">
        <v>176.7</v>
      </c>
    </row>
    <row r="632" spans="1:4" x14ac:dyDescent="0.4">
      <c r="A632">
        <v>12.6</v>
      </c>
      <c r="B632">
        <v>685.8</v>
      </c>
      <c r="C632">
        <v>-14.63</v>
      </c>
      <c r="D632">
        <v>176.7</v>
      </c>
    </row>
    <row r="633" spans="1:4" x14ac:dyDescent="0.4">
      <c r="A633">
        <v>12.62</v>
      </c>
      <c r="B633">
        <v>686.9</v>
      </c>
      <c r="C633">
        <v>-14.5</v>
      </c>
      <c r="D633">
        <v>176.7</v>
      </c>
    </row>
    <row r="634" spans="1:4" x14ac:dyDescent="0.4">
      <c r="A634">
        <v>12.64</v>
      </c>
      <c r="B634">
        <v>688</v>
      </c>
      <c r="C634">
        <v>-14.38</v>
      </c>
      <c r="D634">
        <v>176.7</v>
      </c>
    </row>
    <row r="635" spans="1:4" x14ac:dyDescent="0.4">
      <c r="A635">
        <v>12.66</v>
      </c>
      <c r="B635">
        <v>689.1</v>
      </c>
      <c r="C635">
        <v>-14.38</v>
      </c>
      <c r="D635">
        <v>176.7</v>
      </c>
    </row>
    <row r="636" spans="1:4" x14ac:dyDescent="0.4">
      <c r="A636">
        <v>12.68</v>
      </c>
      <c r="B636">
        <v>690.2</v>
      </c>
      <c r="C636">
        <v>-14.25</v>
      </c>
      <c r="D636">
        <v>176.7</v>
      </c>
    </row>
    <row r="637" spans="1:4" x14ac:dyDescent="0.4">
      <c r="A637">
        <v>12.7</v>
      </c>
      <c r="B637">
        <v>691.3</v>
      </c>
      <c r="C637">
        <v>-14.25</v>
      </c>
      <c r="D637">
        <v>176.7</v>
      </c>
    </row>
    <row r="638" spans="1:4" x14ac:dyDescent="0.4">
      <c r="A638">
        <v>12.72</v>
      </c>
      <c r="B638">
        <v>692.3</v>
      </c>
      <c r="C638">
        <v>-14.25</v>
      </c>
      <c r="D638">
        <v>176.7</v>
      </c>
    </row>
    <row r="639" spans="1:4" x14ac:dyDescent="0.4">
      <c r="A639">
        <v>12.74</v>
      </c>
      <c r="B639">
        <v>693.4</v>
      </c>
      <c r="C639">
        <v>-14.25</v>
      </c>
      <c r="D639">
        <v>176.7</v>
      </c>
    </row>
    <row r="640" spans="1:4" x14ac:dyDescent="0.4">
      <c r="A640">
        <v>12.76</v>
      </c>
      <c r="B640">
        <v>694.5</v>
      </c>
      <c r="C640">
        <v>-14.25</v>
      </c>
      <c r="D640">
        <v>176.7</v>
      </c>
    </row>
    <row r="641" spans="1:4" x14ac:dyDescent="0.4">
      <c r="A641">
        <v>12.78</v>
      </c>
      <c r="B641">
        <v>695.6</v>
      </c>
      <c r="C641">
        <v>-14.25</v>
      </c>
      <c r="D641">
        <v>176.7</v>
      </c>
    </row>
    <row r="642" spans="1:4" x14ac:dyDescent="0.4">
      <c r="A642">
        <v>12.8</v>
      </c>
      <c r="B642">
        <v>696.6</v>
      </c>
      <c r="C642">
        <v>-14.13</v>
      </c>
      <c r="D642">
        <v>176.7</v>
      </c>
    </row>
    <row r="643" spans="1:4" x14ac:dyDescent="0.4">
      <c r="A643">
        <v>12.82</v>
      </c>
      <c r="B643">
        <v>697.8</v>
      </c>
      <c r="C643">
        <v>-14.13</v>
      </c>
      <c r="D643">
        <v>176.7</v>
      </c>
    </row>
    <row r="644" spans="1:4" x14ac:dyDescent="0.4">
      <c r="A644">
        <v>12.84</v>
      </c>
      <c r="B644">
        <v>698.8</v>
      </c>
      <c r="C644">
        <v>-14.13</v>
      </c>
      <c r="D644">
        <v>176.7</v>
      </c>
    </row>
    <row r="645" spans="1:4" x14ac:dyDescent="0.4">
      <c r="A645">
        <v>12.86</v>
      </c>
      <c r="B645">
        <v>699.8</v>
      </c>
      <c r="C645">
        <v>-14.13</v>
      </c>
      <c r="D645">
        <v>176.7</v>
      </c>
    </row>
    <row r="646" spans="1:4" x14ac:dyDescent="0.4">
      <c r="A646">
        <v>12.88</v>
      </c>
      <c r="B646">
        <v>701</v>
      </c>
      <c r="C646">
        <v>-14.13</v>
      </c>
      <c r="D646">
        <v>176.7</v>
      </c>
    </row>
    <row r="647" spans="1:4" x14ac:dyDescent="0.4">
      <c r="A647">
        <v>12.9</v>
      </c>
      <c r="B647">
        <v>702</v>
      </c>
      <c r="C647">
        <v>-14.13</v>
      </c>
      <c r="D647">
        <v>176.7</v>
      </c>
    </row>
    <row r="648" spans="1:4" x14ac:dyDescent="0.4">
      <c r="A648">
        <v>12.92</v>
      </c>
      <c r="B648">
        <v>703</v>
      </c>
      <c r="C648">
        <v>-14.13</v>
      </c>
      <c r="D648">
        <v>176.7</v>
      </c>
    </row>
    <row r="649" spans="1:4" x14ac:dyDescent="0.4">
      <c r="A649">
        <v>12.94</v>
      </c>
      <c r="B649">
        <v>704.2</v>
      </c>
      <c r="C649">
        <v>-14.25</v>
      </c>
      <c r="D649">
        <v>176.7</v>
      </c>
    </row>
    <row r="650" spans="1:4" x14ac:dyDescent="0.4">
      <c r="A650">
        <v>12.96</v>
      </c>
      <c r="B650">
        <v>705.2</v>
      </c>
      <c r="C650">
        <v>-14.25</v>
      </c>
      <c r="D650">
        <v>176.7</v>
      </c>
    </row>
    <row r="651" spans="1:4" x14ac:dyDescent="0.4">
      <c r="A651">
        <v>12.98</v>
      </c>
      <c r="B651">
        <v>706.2</v>
      </c>
      <c r="C651">
        <v>-14.25</v>
      </c>
      <c r="D651">
        <v>176.7</v>
      </c>
    </row>
    <row r="652" spans="1:4" x14ac:dyDescent="0.4">
      <c r="A652">
        <v>13</v>
      </c>
      <c r="B652">
        <v>707.4</v>
      </c>
      <c r="C652">
        <v>-14.38</v>
      </c>
      <c r="D652">
        <v>176.7</v>
      </c>
    </row>
    <row r="653" spans="1:4" x14ac:dyDescent="0.4">
      <c r="A653">
        <v>13.02</v>
      </c>
      <c r="B653">
        <v>708.4</v>
      </c>
      <c r="C653">
        <v>-14.38</v>
      </c>
      <c r="D653">
        <v>176.7</v>
      </c>
    </row>
    <row r="654" spans="1:4" x14ac:dyDescent="0.4">
      <c r="A654">
        <v>13.04</v>
      </c>
      <c r="B654">
        <v>709.4</v>
      </c>
      <c r="C654">
        <v>-14.38</v>
      </c>
      <c r="D654">
        <v>176.7</v>
      </c>
    </row>
    <row r="655" spans="1:4" x14ac:dyDescent="0.4">
      <c r="A655">
        <v>13.06</v>
      </c>
      <c r="B655">
        <v>710.6</v>
      </c>
      <c r="C655">
        <v>-14.5</v>
      </c>
      <c r="D655">
        <v>176.7</v>
      </c>
    </row>
    <row r="656" spans="1:4" x14ac:dyDescent="0.4">
      <c r="A656">
        <v>13.08</v>
      </c>
      <c r="B656">
        <v>711.7</v>
      </c>
      <c r="C656">
        <v>-14.5</v>
      </c>
      <c r="D656">
        <v>176.7</v>
      </c>
    </row>
    <row r="657" spans="1:4" x14ac:dyDescent="0.4">
      <c r="A657">
        <v>13.1</v>
      </c>
      <c r="B657">
        <v>712.7</v>
      </c>
      <c r="C657">
        <v>-14.63</v>
      </c>
      <c r="D657">
        <v>176.7</v>
      </c>
    </row>
    <row r="658" spans="1:4" x14ac:dyDescent="0.4">
      <c r="A658">
        <v>13.12</v>
      </c>
      <c r="B658">
        <v>713.8</v>
      </c>
      <c r="C658">
        <v>-14.75</v>
      </c>
      <c r="D658">
        <v>176.7</v>
      </c>
    </row>
    <row r="659" spans="1:4" x14ac:dyDescent="0.4">
      <c r="A659">
        <v>13.14</v>
      </c>
      <c r="B659">
        <v>715</v>
      </c>
      <c r="C659">
        <v>-14.75</v>
      </c>
      <c r="D659">
        <v>176.7</v>
      </c>
    </row>
    <row r="660" spans="1:4" x14ac:dyDescent="0.4">
      <c r="A660">
        <v>13.16</v>
      </c>
      <c r="B660">
        <v>716.1</v>
      </c>
      <c r="C660">
        <v>-15</v>
      </c>
      <c r="D660">
        <v>176.7</v>
      </c>
    </row>
    <row r="661" spans="1:4" x14ac:dyDescent="0.4">
      <c r="A661">
        <v>13.18</v>
      </c>
      <c r="B661">
        <v>717.1</v>
      </c>
      <c r="C661">
        <v>-15</v>
      </c>
      <c r="D661">
        <v>176.7</v>
      </c>
    </row>
    <row r="662" spans="1:4" x14ac:dyDescent="0.4">
      <c r="A662">
        <v>13.2</v>
      </c>
      <c r="B662">
        <v>718.2</v>
      </c>
      <c r="C662">
        <v>-15</v>
      </c>
      <c r="D662">
        <v>176.7</v>
      </c>
    </row>
    <row r="663" spans="1:4" x14ac:dyDescent="0.4">
      <c r="A663">
        <v>13.22</v>
      </c>
      <c r="B663">
        <v>719.4</v>
      </c>
      <c r="C663">
        <v>-15.25</v>
      </c>
      <c r="D663">
        <v>176.7</v>
      </c>
    </row>
    <row r="664" spans="1:4" x14ac:dyDescent="0.4">
      <c r="A664">
        <v>13.24</v>
      </c>
      <c r="B664">
        <v>720.6</v>
      </c>
      <c r="C664">
        <v>-15.38</v>
      </c>
      <c r="D664">
        <v>176.7</v>
      </c>
    </row>
    <row r="665" spans="1:4" x14ac:dyDescent="0.4">
      <c r="A665">
        <v>13.26</v>
      </c>
      <c r="B665">
        <v>721.7</v>
      </c>
      <c r="C665">
        <v>-15.38</v>
      </c>
      <c r="D665">
        <v>176.7</v>
      </c>
    </row>
    <row r="666" spans="1:4" x14ac:dyDescent="0.4">
      <c r="A666">
        <v>13.28</v>
      </c>
      <c r="B666">
        <v>722.9</v>
      </c>
      <c r="C666">
        <v>-15.5</v>
      </c>
      <c r="D666">
        <v>176.7</v>
      </c>
    </row>
    <row r="667" spans="1:4" x14ac:dyDescent="0.4">
      <c r="A667">
        <v>13.3</v>
      </c>
      <c r="B667">
        <v>724</v>
      </c>
      <c r="C667">
        <v>-15.63</v>
      </c>
      <c r="D667">
        <v>176.7</v>
      </c>
    </row>
    <row r="668" spans="1:4" x14ac:dyDescent="0.4">
      <c r="A668">
        <v>13.32</v>
      </c>
      <c r="B668">
        <v>725</v>
      </c>
      <c r="C668">
        <v>-15.63</v>
      </c>
      <c r="D668">
        <v>176.7</v>
      </c>
    </row>
    <row r="669" spans="1:4" x14ac:dyDescent="0.4">
      <c r="A669">
        <v>13.34</v>
      </c>
      <c r="B669">
        <v>726.2</v>
      </c>
      <c r="C669">
        <v>-15.75</v>
      </c>
      <c r="D669">
        <v>176.7</v>
      </c>
    </row>
    <row r="670" spans="1:4" x14ac:dyDescent="0.4">
      <c r="A670">
        <v>13.36</v>
      </c>
      <c r="B670">
        <v>727.4</v>
      </c>
      <c r="C670">
        <v>-15.88</v>
      </c>
      <c r="D670">
        <v>176.7</v>
      </c>
    </row>
    <row r="671" spans="1:4" x14ac:dyDescent="0.4">
      <c r="A671">
        <v>13.38</v>
      </c>
      <c r="B671">
        <v>728.6</v>
      </c>
      <c r="C671">
        <v>-15.88</v>
      </c>
      <c r="D671">
        <v>176.7</v>
      </c>
    </row>
    <row r="672" spans="1:4" x14ac:dyDescent="0.4">
      <c r="A672">
        <v>13.4</v>
      </c>
      <c r="B672">
        <v>729.8</v>
      </c>
      <c r="C672">
        <v>-16.13</v>
      </c>
      <c r="D672">
        <v>176.7</v>
      </c>
    </row>
    <row r="673" spans="1:4" x14ac:dyDescent="0.4">
      <c r="A673">
        <v>13.42</v>
      </c>
      <c r="B673">
        <v>731</v>
      </c>
      <c r="C673">
        <v>-16.13</v>
      </c>
      <c r="D673">
        <v>176.7</v>
      </c>
    </row>
    <row r="674" spans="1:4" x14ac:dyDescent="0.4">
      <c r="A674">
        <v>13.44</v>
      </c>
      <c r="B674">
        <v>732.2</v>
      </c>
      <c r="C674">
        <v>-16.25</v>
      </c>
      <c r="D674">
        <v>176.7</v>
      </c>
    </row>
    <row r="675" spans="1:4" x14ac:dyDescent="0.4">
      <c r="A675">
        <v>13.46</v>
      </c>
      <c r="B675">
        <v>733.4</v>
      </c>
      <c r="C675">
        <v>-16.38</v>
      </c>
      <c r="D675">
        <v>176.7</v>
      </c>
    </row>
    <row r="676" spans="1:4" x14ac:dyDescent="0.4">
      <c r="A676">
        <v>13.48</v>
      </c>
      <c r="B676">
        <v>734.6</v>
      </c>
      <c r="C676">
        <v>-16.5</v>
      </c>
      <c r="D676">
        <v>176.7</v>
      </c>
    </row>
    <row r="677" spans="1:4" x14ac:dyDescent="0.4">
      <c r="A677">
        <v>13.5</v>
      </c>
      <c r="B677">
        <v>735.8</v>
      </c>
      <c r="C677">
        <v>-16.5</v>
      </c>
      <c r="D677">
        <v>176.7</v>
      </c>
    </row>
    <row r="678" spans="1:4" x14ac:dyDescent="0.4">
      <c r="A678">
        <v>13.52</v>
      </c>
      <c r="B678">
        <v>737</v>
      </c>
      <c r="C678">
        <v>-16.75</v>
      </c>
      <c r="D678">
        <v>176.7</v>
      </c>
    </row>
    <row r="679" spans="1:4" x14ac:dyDescent="0.4">
      <c r="A679">
        <v>13.54</v>
      </c>
      <c r="B679">
        <v>738.2</v>
      </c>
      <c r="C679">
        <v>-16.75</v>
      </c>
      <c r="D679">
        <v>176.7</v>
      </c>
    </row>
    <row r="680" spans="1:4" x14ac:dyDescent="0.4">
      <c r="A680">
        <v>13.56</v>
      </c>
      <c r="B680">
        <v>739.6</v>
      </c>
      <c r="C680">
        <v>-16.75</v>
      </c>
      <c r="D680">
        <v>176.7</v>
      </c>
    </row>
    <row r="681" spans="1:4" x14ac:dyDescent="0.4">
      <c r="A681">
        <v>13.58</v>
      </c>
      <c r="B681">
        <v>740.8</v>
      </c>
      <c r="C681">
        <v>-16.88</v>
      </c>
      <c r="D681">
        <v>176.7</v>
      </c>
    </row>
    <row r="682" spans="1:4" x14ac:dyDescent="0.4">
      <c r="A682">
        <v>13.6</v>
      </c>
      <c r="B682">
        <v>742.1</v>
      </c>
      <c r="C682">
        <v>-16.88</v>
      </c>
      <c r="D682">
        <v>176.7</v>
      </c>
    </row>
    <row r="683" spans="1:4" x14ac:dyDescent="0.4">
      <c r="A683">
        <v>13.62</v>
      </c>
      <c r="B683">
        <v>743.3</v>
      </c>
      <c r="C683">
        <v>-17</v>
      </c>
      <c r="D683">
        <v>176.7</v>
      </c>
    </row>
    <row r="684" spans="1:4" x14ac:dyDescent="0.4">
      <c r="A684">
        <v>13.64</v>
      </c>
      <c r="B684">
        <v>744.5</v>
      </c>
      <c r="C684">
        <v>-17</v>
      </c>
      <c r="D684">
        <v>176.7</v>
      </c>
    </row>
    <row r="685" spans="1:4" x14ac:dyDescent="0.4">
      <c r="A685">
        <v>13.66</v>
      </c>
      <c r="B685">
        <v>745.8</v>
      </c>
      <c r="C685">
        <v>-17</v>
      </c>
      <c r="D685">
        <v>176.7</v>
      </c>
    </row>
    <row r="686" spans="1:4" x14ac:dyDescent="0.4">
      <c r="A686">
        <v>13.68</v>
      </c>
      <c r="B686">
        <v>747</v>
      </c>
      <c r="C686">
        <v>-17.13</v>
      </c>
      <c r="D686">
        <v>176.7</v>
      </c>
    </row>
    <row r="687" spans="1:4" x14ac:dyDescent="0.4">
      <c r="A687">
        <v>13.7</v>
      </c>
      <c r="B687">
        <v>748.2</v>
      </c>
      <c r="C687">
        <v>-17.13</v>
      </c>
      <c r="D687">
        <v>176.7</v>
      </c>
    </row>
    <row r="688" spans="1:4" x14ac:dyDescent="0.4">
      <c r="A688">
        <v>13.72</v>
      </c>
      <c r="B688">
        <v>749.5</v>
      </c>
      <c r="C688">
        <v>-17.13</v>
      </c>
      <c r="D688">
        <v>176.7</v>
      </c>
    </row>
    <row r="689" spans="1:4" x14ac:dyDescent="0.4">
      <c r="A689">
        <v>13.74</v>
      </c>
      <c r="B689">
        <v>750.9</v>
      </c>
      <c r="C689">
        <v>-17.25</v>
      </c>
      <c r="D689">
        <v>176.7</v>
      </c>
    </row>
    <row r="690" spans="1:4" x14ac:dyDescent="0.4">
      <c r="A690">
        <v>13.76</v>
      </c>
      <c r="B690">
        <v>752.1</v>
      </c>
      <c r="C690">
        <v>-17.25</v>
      </c>
      <c r="D690">
        <v>176.7</v>
      </c>
    </row>
    <row r="691" spans="1:4" x14ac:dyDescent="0.4">
      <c r="A691">
        <v>13.78</v>
      </c>
      <c r="B691">
        <v>753.3</v>
      </c>
      <c r="C691">
        <v>-17.13</v>
      </c>
      <c r="D691">
        <v>176.7</v>
      </c>
    </row>
    <row r="692" spans="1:4" x14ac:dyDescent="0.4">
      <c r="A692">
        <v>13.8</v>
      </c>
      <c r="B692">
        <v>754.5</v>
      </c>
      <c r="C692">
        <v>-17.25</v>
      </c>
      <c r="D692">
        <v>176.7</v>
      </c>
    </row>
    <row r="693" spans="1:4" x14ac:dyDescent="0.4">
      <c r="A693">
        <v>13.82</v>
      </c>
      <c r="B693">
        <v>755.8</v>
      </c>
      <c r="C693">
        <v>-17.25</v>
      </c>
      <c r="D693">
        <v>176.7</v>
      </c>
    </row>
    <row r="694" spans="1:4" x14ac:dyDescent="0.4">
      <c r="A694">
        <v>13.84</v>
      </c>
      <c r="B694">
        <v>757</v>
      </c>
      <c r="C694">
        <v>-17</v>
      </c>
      <c r="D694">
        <v>176.7</v>
      </c>
    </row>
    <row r="695" spans="1:4" x14ac:dyDescent="0.4">
      <c r="A695">
        <v>13.86</v>
      </c>
      <c r="B695">
        <v>758.2</v>
      </c>
      <c r="C695">
        <v>-17.25</v>
      </c>
      <c r="D695">
        <v>176.7</v>
      </c>
    </row>
    <row r="696" spans="1:4" x14ac:dyDescent="0.4">
      <c r="A696">
        <v>13.88</v>
      </c>
      <c r="B696">
        <v>759.7</v>
      </c>
      <c r="C696">
        <v>-17.13</v>
      </c>
      <c r="D696">
        <v>176.7</v>
      </c>
    </row>
    <row r="697" spans="1:4" x14ac:dyDescent="0.4">
      <c r="A697">
        <v>13.9</v>
      </c>
      <c r="B697">
        <v>760.9</v>
      </c>
      <c r="C697">
        <v>-17</v>
      </c>
      <c r="D697">
        <v>176.7</v>
      </c>
    </row>
    <row r="698" spans="1:4" x14ac:dyDescent="0.4">
      <c r="A698">
        <v>13.92</v>
      </c>
      <c r="B698">
        <v>762.1</v>
      </c>
      <c r="C698">
        <v>-17</v>
      </c>
      <c r="D698">
        <v>176.7</v>
      </c>
    </row>
    <row r="699" spans="1:4" x14ac:dyDescent="0.4">
      <c r="A699">
        <v>13.94</v>
      </c>
      <c r="B699">
        <v>763.3</v>
      </c>
      <c r="C699">
        <v>-17</v>
      </c>
      <c r="D699">
        <v>176.7</v>
      </c>
    </row>
    <row r="700" spans="1:4" x14ac:dyDescent="0.4">
      <c r="A700">
        <v>13.96</v>
      </c>
      <c r="B700">
        <v>764.5</v>
      </c>
      <c r="C700">
        <v>-16.75</v>
      </c>
      <c r="D700">
        <v>176.7</v>
      </c>
    </row>
    <row r="701" spans="1:4" x14ac:dyDescent="0.4">
      <c r="A701">
        <v>13.98</v>
      </c>
      <c r="B701">
        <v>765.7</v>
      </c>
      <c r="C701">
        <v>-16.88</v>
      </c>
      <c r="D701">
        <v>176.7</v>
      </c>
    </row>
    <row r="702" spans="1:4" x14ac:dyDescent="0.4">
      <c r="A702">
        <v>14</v>
      </c>
      <c r="B702">
        <v>766.9</v>
      </c>
      <c r="C702">
        <v>-16.75</v>
      </c>
      <c r="D702">
        <v>176.7</v>
      </c>
    </row>
    <row r="703" spans="1:4" x14ac:dyDescent="0.4">
      <c r="A703">
        <v>14.02</v>
      </c>
      <c r="B703">
        <v>768.1</v>
      </c>
      <c r="C703">
        <v>-16.75</v>
      </c>
      <c r="D703">
        <v>176.7</v>
      </c>
    </row>
    <row r="704" spans="1:4" x14ac:dyDescent="0.4">
      <c r="A704">
        <v>14.04</v>
      </c>
      <c r="B704">
        <v>769.3</v>
      </c>
      <c r="C704">
        <v>-16.63</v>
      </c>
      <c r="D704">
        <v>176.7</v>
      </c>
    </row>
    <row r="705" spans="1:4" x14ac:dyDescent="0.4">
      <c r="A705">
        <v>14.06</v>
      </c>
      <c r="B705">
        <v>770.5</v>
      </c>
      <c r="C705">
        <v>-16.63</v>
      </c>
      <c r="D705">
        <v>176.7</v>
      </c>
    </row>
    <row r="706" spans="1:4" x14ac:dyDescent="0.4">
      <c r="A706">
        <v>14.08</v>
      </c>
      <c r="B706">
        <v>771.7</v>
      </c>
      <c r="C706">
        <v>-16.5</v>
      </c>
      <c r="D706">
        <v>176.7</v>
      </c>
    </row>
    <row r="707" spans="1:4" x14ac:dyDescent="0.4">
      <c r="A707">
        <v>14.1</v>
      </c>
      <c r="B707">
        <v>772.9</v>
      </c>
      <c r="C707">
        <v>-16.5</v>
      </c>
      <c r="D707">
        <v>176.7</v>
      </c>
    </row>
    <row r="708" spans="1:4" x14ac:dyDescent="0.4">
      <c r="A708">
        <v>14.12</v>
      </c>
      <c r="B708">
        <v>774.1</v>
      </c>
      <c r="C708">
        <v>-16.38</v>
      </c>
      <c r="D708">
        <v>176.7</v>
      </c>
    </row>
    <row r="709" spans="1:4" x14ac:dyDescent="0.4">
      <c r="A709">
        <v>14.14</v>
      </c>
      <c r="B709">
        <v>775.3</v>
      </c>
      <c r="C709">
        <v>-16.25</v>
      </c>
      <c r="D709">
        <v>176.7</v>
      </c>
    </row>
    <row r="710" spans="1:4" x14ac:dyDescent="0.4">
      <c r="A710">
        <v>14.16</v>
      </c>
      <c r="B710">
        <v>776.5</v>
      </c>
      <c r="C710">
        <v>-16.38</v>
      </c>
      <c r="D710">
        <v>176.7</v>
      </c>
    </row>
    <row r="711" spans="1:4" x14ac:dyDescent="0.4">
      <c r="A711">
        <v>14.18</v>
      </c>
      <c r="B711">
        <v>777.7</v>
      </c>
      <c r="C711">
        <v>-16</v>
      </c>
      <c r="D711">
        <v>176.7</v>
      </c>
    </row>
    <row r="712" spans="1:4" x14ac:dyDescent="0.4">
      <c r="A712">
        <v>14.2</v>
      </c>
      <c r="B712">
        <v>778.9</v>
      </c>
      <c r="C712">
        <v>-16.13</v>
      </c>
      <c r="D712">
        <v>176.7</v>
      </c>
    </row>
    <row r="713" spans="1:4" x14ac:dyDescent="0.4">
      <c r="A713">
        <v>14.22</v>
      </c>
      <c r="B713">
        <v>780</v>
      </c>
      <c r="C713">
        <v>-16</v>
      </c>
      <c r="D713">
        <v>176.7</v>
      </c>
    </row>
    <row r="714" spans="1:4" x14ac:dyDescent="0.4">
      <c r="A714">
        <v>14.24</v>
      </c>
      <c r="B714">
        <v>781</v>
      </c>
      <c r="C714">
        <v>-15.88</v>
      </c>
      <c r="D714">
        <v>176.7</v>
      </c>
    </row>
    <row r="715" spans="1:4" x14ac:dyDescent="0.4">
      <c r="A715">
        <v>14.26</v>
      </c>
      <c r="B715">
        <v>782.2</v>
      </c>
      <c r="C715">
        <v>-15.88</v>
      </c>
      <c r="D715">
        <v>176.7</v>
      </c>
    </row>
    <row r="716" spans="1:4" x14ac:dyDescent="0.4">
      <c r="A716">
        <v>14.28</v>
      </c>
      <c r="B716">
        <v>783.3</v>
      </c>
      <c r="C716">
        <v>-15.75</v>
      </c>
      <c r="D716">
        <v>176.7</v>
      </c>
    </row>
    <row r="717" spans="1:4" x14ac:dyDescent="0.4">
      <c r="A717">
        <v>14.3</v>
      </c>
      <c r="B717">
        <v>784.5</v>
      </c>
      <c r="C717">
        <v>-15.75</v>
      </c>
      <c r="D717">
        <v>176.7</v>
      </c>
    </row>
    <row r="718" spans="1:4" x14ac:dyDescent="0.4">
      <c r="A718">
        <v>14.32</v>
      </c>
      <c r="B718">
        <v>785.7</v>
      </c>
      <c r="C718">
        <v>-15.75</v>
      </c>
      <c r="D718">
        <v>176.7</v>
      </c>
    </row>
    <row r="719" spans="1:4" x14ac:dyDescent="0.4">
      <c r="A719">
        <v>14.34</v>
      </c>
      <c r="B719">
        <v>786.7</v>
      </c>
      <c r="C719">
        <v>-15.63</v>
      </c>
      <c r="D719">
        <v>176.7</v>
      </c>
    </row>
    <row r="720" spans="1:4" x14ac:dyDescent="0.4">
      <c r="A720">
        <v>14.36</v>
      </c>
      <c r="B720">
        <v>787.8</v>
      </c>
      <c r="C720">
        <v>-15.5</v>
      </c>
      <c r="D720">
        <v>176.7</v>
      </c>
    </row>
    <row r="721" spans="1:4" x14ac:dyDescent="0.4">
      <c r="A721">
        <v>14.38</v>
      </c>
      <c r="B721">
        <v>788.9</v>
      </c>
      <c r="C721">
        <v>-15.5</v>
      </c>
      <c r="D721">
        <v>176.7</v>
      </c>
    </row>
    <row r="722" spans="1:4" x14ac:dyDescent="0.4">
      <c r="A722">
        <v>14.4</v>
      </c>
      <c r="B722">
        <v>790.1</v>
      </c>
      <c r="C722">
        <v>-15.38</v>
      </c>
      <c r="D722">
        <v>176.7</v>
      </c>
    </row>
    <row r="723" spans="1:4" x14ac:dyDescent="0.4">
      <c r="A723">
        <v>14.42</v>
      </c>
      <c r="B723">
        <v>791.1</v>
      </c>
      <c r="C723">
        <v>-15.5</v>
      </c>
      <c r="D723">
        <v>176.7</v>
      </c>
    </row>
    <row r="724" spans="1:4" x14ac:dyDescent="0.4">
      <c r="A724">
        <v>14.44</v>
      </c>
      <c r="B724">
        <v>792.2</v>
      </c>
      <c r="C724">
        <v>-15.38</v>
      </c>
      <c r="D724">
        <v>176.7</v>
      </c>
    </row>
    <row r="725" spans="1:4" x14ac:dyDescent="0.4">
      <c r="A725">
        <v>14.46</v>
      </c>
      <c r="B725">
        <v>793.3</v>
      </c>
      <c r="C725">
        <v>-15.38</v>
      </c>
      <c r="D725">
        <v>176.7</v>
      </c>
    </row>
    <row r="726" spans="1:4" x14ac:dyDescent="0.4">
      <c r="A726">
        <v>14.48</v>
      </c>
      <c r="B726">
        <v>794.4</v>
      </c>
      <c r="C726">
        <v>-15.5</v>
      </c>
      <c r="D726">
        <v>176.7</v>
      </c>
    </row>
    <row r="727" spans="1:4" x14ac:dyDescent="0.4">
      <c r="A727">
        <v>14.5</v>
      </c>
      <c r="B727">
        <v>795.4</v>
      </c>
      <c r="C727">
        <v>-15.25</v>
      </c>
      <c r="D727">
        <v>176.7</v>
      </c>
    </row>
    <row r="728" spans="1:4" x14ac:dyDescent="0.4">
      <c r="A728">
        <v>14.52</v>
      </c>
      <c r="B728">
        <v>796.5</v>
      </c>
      <c r="C728">
        <v>-15.38</v>
      </c>
      <c r="D728">
        <v>176.7</v>
      </c>
    </row>
    <row r="729" spans="1:4" x14ac:dyDescent="0.4">
      <c r="A729">
        <v>14.54</v>
      </c>
      <c r="B729">
        <v>797.6</v>
      </c>
      <c r="C729">
        <v>-15.5</v>
      </c>
      <c r="D729">
        <v>176.7</v>
      </c>
    </row>
    <row r="730" spans="1:4" x14ac:dyDescent="0.4">
      <c r="A730">
        <v>14.56</v>
      </c>
      <c r="B730">
        <v>798.7</v>
      </c>
      <c r="C730">
        <v>-15.25</v>
      </c>
      <c r="D730">
        <v>176.7</v>
      </c>
    </row>
    <row r="731" spans="1:4" x14ac:dyDescent="0.4">
      <c r="A731">
        <v>14.58</v>
      </c>
      <c r="B731">
        <v>799.8</v>
      </c>
      <c r="C731">
        <v>-15.5</v>
      </c>
      <c r="D731">
        <v>176.7</v>
      </c>
    </row>
    <row r="732" spans="1:4" x14ac:dyDescent="0.4">
      <c r="A732">
        <v>14.6</v>
      </c>
      <c r="B732">
        <v>800.9</v>
      </c>
      <c r="C732">
        <v>-15.38</v>
      </c>
      <c r="D732">
        <v>176.7</v>
      </c>
    </row>
    <row r="733" spans="1:4" x14ac:dyDescent="0.4">
      <c r="A733">
        <v>14.62</v>
      </c>
      <c r="B733">
        <v>801.9</v>
      </c>
      <c r="C733">
        <v>-15.38</v>
      </c>
      <c r="D733">
        <v>176.7</v>
      </c>
    </row>
    <row r="734" spans="1:4" x14ac:dyDescent="0.4">
      <c r="A734">
        <v>14.64</v>
      </c>
      <c r="B734">
        <v>803.1</v>
      </c>
      <c r="C734">
        <v>-15.63</v>
      </c>
      <c r="D734">
        <v>176.7</v>
      </c>
    </row>
    <row r="735" spans="1:4" x14ac:dyDescent="0.4">
      <c r="A735">
        <v>14.66</v>
      </c>
      <c r="B735">
        <v>804.1</v>
      </c>
      <c r="C735">
        <v>-15.38</v>
      </c>
      <c r="D735">
        <v>176.7</v>
      </c>
    </row>
    <row r="736" spans="1:4" x14ac:dyDescent="0.4">
      <c r="A736">
        <v>14.68</v>
      </c>
      <c r="B736">
        <v>805.2</v>
      </c>
      <c r="C736">
        <v>-15.5</v>
      </c>
      <c r="D736">
        <v>176.7</v>
      </c>
    </row>
    <row r="737" spans="1:4" x14ac:dyDescent="0.4">
      <c r="A737">
        <v>14.7</v>
      </c>
      <c r="B737">
        <v>806.3</v>
      </c>
      <c r="C737">
        <v>-15.75</v>
      </c>
      <c r="D737">
        <v>176.7</v>
      </c>
    </row>
    <row r="738" spans="1:4" x14ac:dyDescent="0.4">
      <c r="A738">
        <v>14.72</v>
      </c>
      <c r="B738">
        <v>807.4</v>
      </c>
      <c r="C738">
        <v>-15.5</v>
      </c>
      <c r="D738">
        <v>176.7</v>
      </c>
    </row>
    <row r="739" spans="1:4" x14ac:dyDescent="0.4">
      <c r="A739">
        <v>14.74</v>
      </c>
      <c r="B739">
        <v>808.5</v>
      </c>
      <c r="C739">
        <v>-15.88</v>
      </c>
      <c r="D739">
        <v>176.7</v>
      </c>
    </row>
    <row r="740" spans="1:4" x14ac:dyDescent="0.4">
      <c r="A740">
        <v>14.76</v>
      </c>
      <c r="B740">
        <v>809.5</v>
      </c>
      <c r="C740">
        <v>-15.75</v>
      </c>
      <c r="D740">
        <v>176.7</v>
      </c>
    </row>
    <row r="741" spans="1:4" x14ac:dyDescent="0.4">
      <c r="A741">
        <v>14.78</v>
      </c>
      <c r="B741">
        <v>810.7</v>
      </c>
      <c r="C741">
        <v>-15.75</v>
      </c>
      <c r="D741">
        <v>176.7</v>
      </c>
    </row>
    <row r="742" spans="1:4" x14ac:dyDescent="0.4">
      <c r="A742">
        <v>14.8</v>
      </c>
      <c r="B742">
        <v>811.8</v>
      </c>
      <c r="C742">
        <v>-16</v>
      </c>
      <c r="D742">
        <v>167.8</v>
      </c>
    </row>
    <row r="743" spans="1:4" x14ac:dyDescent="0.4">
      <c r="A743">
        <v>14.82</v>
      </c>
      <c r="B743">
        <v>812.9</v>
      </c>
      <c r="C743">
        <v>-16</v>
      </c>
      <c r="D743">
        <v>167.8</v>
      </c>
    </row>
    <row r="744" spans="1:4" x14ac:dyDescent="0.4">
      <c r="A744">
        <v>14.84</v>
      </c>
      <c r="B744">
        <v>814</v>
      </c>
      <c r="C744">
        <v>-16.25</v>
      </c>
      <c r="D744">
        <v>167.8</v>
      </c>
    </row>
    <row r="745" spans="1:4" x14ac:dyDescent="0.4">
      <c r="A745">
        <v>14.86</v>
      </c>
      <c r="B745">
        <v>815.1</v>
      </c>
      <c r="C745">
        <v>-16.13</v>
      </c>
      <c r="D745">
        <v>167.8</v>
      </c>
    </row>
    <row r="746" spans="1:4" x14ac:dyDescent="0.4">
      <c r="A746">
        <v>14.88</v>
      </c>
      <c r="B746">
        <v>816.3</v>
      </c>
      <c r="C746">
        <v>-16.5</v>
      </c>
      <c r="D746">
        <v>167.8</v>
      </c>
    </row>
    <row r="747" spans="1:4" x14ac:dyDescent="0.4">
      <c r="A747">
        <v>14.9</v>
      </c>
      <c r="B747">
        <v>817.5</v>
      </c>
      <c r="C747">
        <v>-16.25</v>
      </c>
      <c r="D747">
        <v>167.8</v>
      </c>
    </row>
    <row r="748" spans="1:4" x14ac:dyDescent="0.4">
      <c r="A748">
        <v>14.92</v>
      </c>
      <c r="B748">
        <v>818.6</v>
      </c>
      <c r="C748">
        <v>-16.75</v>
      </c>
      <c r="D748">
        <v>167.8</v>
      </c>
    </row>
    <row r="749" spans="1:4" x14ac:dyDescent="0.4">
      <c r="A749">
        <v>14.94</v>
      </c>
      <c r="B749">
        <v>819.8</v>
      </c>
      <c r="C749">
        <v>-16.5</v>
      </c>
      <c r="D749">
        <v>167.8</v>
      </c>
    </row>
    <row r="750" spans="1:4" x14ac:dyDescent="0.4">
      <c r="A750">
        <v>14.96</v>
      </c>
      <c r="B750">
        <v>821</v>
      </c>
      <c r="C750">
        <v>-16.75</v>
      </c>
      <c r="D750">
        <v>167.8</v>
      </c>
    </row>
    <row r="751" spans="1:4" x14ac:dyDescent="0.4">
      <c r="A751">
        <v>14.98</v>
      </c>
      <c r="B751">
        <v>822.1</v>
      </c>
      <c r="C751">
        <v>-16.63</v>
      </c>
      <c r="D751">
        <v>167.8</v>
      </c>
    </row>
    <row r="752" spans="1:4" x14ac:dyDescent="0.4">
      <c r="A752">
        <v>15</v>
      </c>
      <c r="B752">
        <v>823.3</v>
      </c>
      <c r="C752">
        <v>-17.13</v>
      </c>
      <c r="D752">
        <v>167.8</v>
      </c>
    </row>
    <row r="753" spans="1:4" x14ac:dyDescent="0.4">
      <c r="A753">
        <v>15.02</v>
      </c>
      <c r="B753">
        <v>824.5</v>
      </c>
      <c r="C753">
        <v>-16.75</v>
      </c>
      <c r="D753">
        <v>167.8</v>
      </c>
    </row>
    <row r="754" spans="1:4" x14ac:dyDescent="0.4">
      <c r="A754">
        <v>15.04</v>
      </c>
      <c r="B754">
        <v>825.7</v>
      </c>
      <c r="C754">
        <v>-17.25</v>
      </c>
      <c r="D754">
        <v>167.8</v>
      </c>
    </row>
    <row r="755" spans="1:4" x14ac:dyDescent="0.4">
      <c r="A755">
        <v>15.06</v>
      </c>
      <c r="B755">
        <v>826.9</v>
      </c>
      <c r="C755">
        <v>-17.13</v>
      </c>
      <c r="D755">
        <v>167.8</v>
      </c>
    </row>
    <row r="756" spans="1:4" x14ac:dyDescent="0.4">
      <c r="A756">
        <v>15.08</v>
      </c>
      <c r="B756">
        <v>828</v>
      </c>
      <c r="C756">
        <v>-17.38</v>
      </c>
      <c r="D756">
        <v>167.8</v>
      </c>
    </row>
    <row r="757" spans="1:4" x14ac:dyDescent="0.4">
      <c r="A757">
        <v>15.1</v>
      </c>
      <c r="B757">
        <v>829.2</v>
      </c>
      <c r="C757">
        <v>-17.38</v>
      </c>
      <c r="D757">
        <v>167.8</v>
      </c>
    </row>
    <row r="758" spans="1:4" x14ac:dyDescent="0.4">
      <c r="A758">
        <v>15.12</v>
      </c>
      <c r="B758">
        <v>830.5</v>
      </c>
      <c r="C758">
        <v>-17.5</v>
      </c>
      <c r="D758">
        <v>167.8</v>
      </c>
    </row>
    <row r="759" spans="1:4" x14ac:dyDescent="0.4">
      <c r="A759">
        <v>15.14</v>
      </c>
      <c r="B759">
        <v>831.7</v>
      </c>
      <c r="C759">
        <v>-17.63</v>
      </c>
      <c r="D759">
        <v>167.8</v>
      </c>
    </row>
    <row r="760" spans="1:4" x14ac:dyDescent="0.4">
      <c r="A760">
        <v>15.16</v>
      </c>
      <c r="B760">
        <v>832.9</v>
      </c>
      <c r="C760">
        <v>-17.63</v>
      </c>
      <c r="D760">
        <v>167.8</v>
      </c>
    </row>
    <row r="761" spans="1:4" x14ac:dyDescent="0.4">
      <c r="A761">
        <v>15.18</v>
      </c>
      <c r="B761">
        <v>834.2</v>
      </c>
      <c r="C761">
        <v>-18</v>
      </c>
      <c r="D761">
        <v>167.8</v>
      </c>
    </row>
    <row r="762" spans="1:4" x14ac:dyDescent="0.4">
      <c r="A762">
        <v>15.2</v>
      </c>
      <c r="B762">
        <v>835.5</v>
      </c>
      <c r="C762">
        <v>-17.75</v>
      </c>
      <c r="D762">
        <v>167.8</v>
      </c>
    </row>
    <row r="763" spans="1:4" x14ac:dyDescent="0.4">
      <c r="A763">
        <v>15.22</v>
      </c>
      <c r="B763">
        <v>836.7</v>
      </c>
      <c r="C763">
        <v>-18</v>
      </c>
      <c r="D763">
        <v>167.8</v>
      </c>
    </row>
    <row r="764" spans="1:4" x14ac:dyDescent="0.4">
      <c r="A764">
        <v>15.24</v>
      </c>
      <c r="B764">
        <v>837.9</v>
      </c>
      <c r="C764">
        <v>-18</v>
      </c>
      <c r="D764">
        <v>167.8</v>
      </c>
    </row>
    <row r="765" spans="1:4" x14ac:dyDescent="0.4">
      <c r="A765">
        <v>15.26</v>
      </c>
      <c r="B765">
        <v>839.1</v>
      </c>
      <c r="C765">
        <v>-18</v>
      </c>
      <c r="D765">
        <v>167.8</v>
      </c>
    </row>
    <row r="766" spans="1:4" x14ac:dyDescent="0.4">
      <c r="A766">
        <v>15.28</v>
      </c>
      <c r="B766">
        <v>840.3</v>
      </c>
      <c r="C766">
        <v>-18.25</v>
      </c>
      <c r="D766">
        <v>167.8</v>
      </c>
    </row>
    <row r="767" spans="1:4" x14ac:dyDescent="0.4">
      <c r="A767">
        <v>15.3</v>
      </c>
      <c r="B767">
        <v>841.7</v>
      </c>
      <c r="C767">
        <v>-18</v>
      </c>
      <c r="D767">
        <v>167.8</v>
      </c>
    </row>
    <row r="768" spans="1:4" x14ac:dyDescent="0.4">
      <c r="A768">
        <v>15.32</v>
      </c>
      <c r="B768">
        <v>843.1</v>
      </c>
      <c r="C768">
        <v>-18.25</v>
      </c>
      <c r="D768">
        <v>167.8</v>
      </c>
    </row>
    <row r="769" spans="1:4" x14ac:dyDescent="0.4">
      <c r="A769">
        <v>15.34</v>
      </c>
      <c r="B769">
        <v>844.3</v>
      </c>
      <c r="C769">
        <v>-18.25</v>
      </c>
      <c r="D769">
        <v>167.8</v>
      </c>
    </row>
    <row r="770" spans="1:4" x14ac:dyDescent="0.4">
      <c r="A770">
        <v>15.36</v>
      </c>
      <c r="B770">
        <v>845.5</v>
      </c>
      <c r="C770">
        <v>-18.25</v>
      </c>
      <c r="D770">
        <v>167.8</v>
      </c>
    </row>
    <row r="771" spans="1:4" x14ac:dyDescent="0.4">
      <c r="A771">
        <v>15.38</v>
      </c>
      <c r="B771">
        <v>846.7</v>
      </c>
      <c r="C771">
        <v>-18.38</v>
      </c>
      <c r="D771">
        <v>167.8</v>
      </c>
    </row>
    <row r="772" spans="1:4" x14ac:dyDescent="0.4">
      <c r="A772">
        <v>15.4</v>
      </c>
      <c r="B772">
        <v>848</v>
      </c>
      <c r="C772">
        <v>-18.25</v>
      </c>
      <c r="D772">
        <v>167.8</v>
      </c>
    </row>
    <row r="773" spans="1:4" x14ac:dyDescent="0.4">
      <c r="A773">
        <v>15.42</v>
      </c>
      <c r="B773">
        <v>849.4</v>
      </c>
      <c r="C773">
        <v>-18.5</v>
      </c>
      <c r="D773">
        <v>167.8</v>
      </c>
    </row>
    <row r="774" spans="1:4" x14ac:dyDescent="0.4">
      <c r="A774">
        <v>15.44</v>
      </c>
      <c r="B774">
        <v>850.7</v>
      </c>
      <c r="C774">
        <v>-18.25</v>
      </c>
      <c r="D774">
        <v>167.8</v>
      </c>
    </row>
    <row r="775" spans="1:4" x14ac:dyDescent="0.4">
      <c r="A775">
        <v>15.46</v>
      </c>
      <c r="B775">
        <v>851.9</v>
      </c>
      <c r="C775">
        <v>-18.5</v>
      </c>
      <c r="D775">
        <v>167.8</v>
      </c>
    </row>
    <row r="776" spans="1:4" x14ac:dyDescent="0.4">
      <c r="A776">
        <v>15.48</v>
      </c>
      <c r="B776">
        <v>853.1</v>
      </c>
      <c r="C776">
        <v>-18.5</v>
      </c>
      <c r="D776">
        <v>167.8</v>
      </c>
    </row>
    <row r="777" spans="1:4" x14ac:dyDescent="0.4">
      <c r="A777">
        <v>15.5</v>
      </c>
      <c r="B777">
        <v>854.3</v>
      </c>
      <c r="C777">
        <v>-18.25</v>
      </c>
      <c r="D777">
        <v>167.8</v>
      </c>
    </row>
    <row r="778" spans="1:4" x14ac:dyDescent="0.4">
      <c r="A778">
        <v>15.52</v>
      </c>
      <c r="B778">
        <v>855.7</v>
      </c>
      <c r="C778">
        <v>-18.5</v>
      </c>
      <c r="D778">
        <v>167.8</v>
      </c>
    </row>
    <row r="779" spans="1:4" x14ac:dyDescent="0.4">
      <c r="A779">
        <v>15.54</v>
      </c>
      <c r="B779">
        <v>857</v>
      </c>
      <c r="C779">
        <v>-18.25</v>
      </c>
      <c r="D779">
        <v>167.8</v>
      </c>
    </row>
    <row r="780" spans="1:4" x14ac:dyDescent="0.4">
      <c r="A780">
        <v>15.56</v>
      </c>
      <c r="B780">
        <v>858.3</v>
      </c>
      <c r="C780">
        <v>-18.38</v>
      </c>
      <c r="D780">
        <v>167.8</v>
      </c>
    </row>
    <row r="781" spans="1:4" x14ac:dyDescent="0.4">
      <c r="A781">
        <v>15.58</v>
      </c>
      <c r="B781">
        <v>859.5</v>
      </c>
      <c r="C781">
        <v>-18.25</v>
      </c>
      <c r="D781">
        <v>167.8</v>
      </c>
    </row>
  </sheetData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1"/>
  <sheetViews>
    <sheetView tabSelected="1" topLeftCell="A7" zoomScale="115" zoomScaleNormal="115" workbookViewId="0">
      <selection activeCell="K10" sqref="K10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0.9</v>
      </c>
      <c r="C2">
        <v>-4.25</v>
      </c>
      <c r="D2">
        <v>154</v>
      </c>
      <c r="F2" t="s">
        <v>4</v>
      </c>
      <c r="G2" t="s">
        <v>5</v>
      </c>
    </row>
    <row r="3" spans="1:7" x14ac:dyDescent="0.4">
      <c r="A3">
        <v>0.02</v>
      </c>
      <c r="B3">
        <v>1.7</v>
      </c>
      <c r="C3">
        <v>-4.13</v>
      </c>
      <c r="D3">
        <v>154</v>
      </c>
      <c r="F3">
        <v>0.1</v>
      </c>
      <c r="G3">
        <v>0.21</v>
      </c>
    </row>
    <row r="4" spans="1:7" x14ac:dyDescent="0.4">
      <c r="A4">
        <v>0.04</v>
      </c>
      <c r="B4">
        <v>2.6</v>
      </c>
      <c r="C4">
        <v>-4.13</v>
      </c>
      <c r="D4">
        <v>154</v>
      </c>
    </row>
    <row r="5" spans="1:7" x14ac:dyDescent="0.4">
      <c r="A5">
        <v>0.06</v>
      </c>
      <c r="B5">
        <v>3.5</v>
      </c>
      <c r="C5">
        <v>-4</v>
      </c>
      <c r="D5">
        <v>154</v>
      </c>
    </row>
    <row r="6" spans="1:7" x14ac:dyDescent="0.4">
      <c r="A6">
        <v>0.08</v>
      </c>
      <c r="B6">
        <v>4.4000000000000004</v>
      </c>
      <c r="C6">
        <v>-4</v>
      </c>
      <c r="D6">
        <v>154</v>
      </c>
    </row>
    <row r="7" spans="1:7" x14ac:dyDescent="0.4">
      <c r="A7">
        <v>0.1</v>
      </c>
      <c r="B7">
        <v>5.2</v>
      </c>
      <c r="C7">
        <v>-4</v>
      </c>
      <c r="D7">
        <v>154</v>
      </c>
    </row>
    <row r="8" spans="1:7" x14ac:dyDescent="0.4">
      <c r="A8">
        <v>0.12</v>
      </c>
      <c r="B8">
        <v>6</v>
      </c>
      <c r="C8">
        <v>-3.88</v>
      </c>
      <c r="D8">
        <v>154</v>
      </c>
    </row>
    <row r="9" spans="1:7" x14ac:dyDescent="0.4">
      <c r="A9">
        <v>0.14000000000000001</v>
      </c>
      <c r="B9">
        <v>6.8</v>
      </c>
      <c r="C9">
        <v>-3.88</v>
      </c>
      <c r="D9">
        <v>154</v>
      </c>
    </row>
    <row r="10" spans="1:7" x14ac:dyDescent="0.4">
      <c r="A10">
        <v>0.16</v>
      </c>
      <c r="B10">
        <v>7.7</v>
      </c>
      <c r="C10">
        <v>-3.88</v>
      </c>
      <c r="D10">
        <v>154</v>
      </c>
    </row>
    <row r="11" spans="1:7" x14ac:dyDescent="0.4">
      <c r="A11">
        <v>0.18</v>
      </c>
      <c r="B11">
        <v>8.5</v>
      </c>
      <c r="C11">
        <v>-3.88</v>
      </c>
      <c r="D11">
        <v>154</v>
      </c>
    </row>
    <row r="12" spans="1:7" x14ac:dyDescent="0.4">
      <c r="A12">
        <v>0.2</v>
      </c>
      <c r="B12">
        <v>9.3000000000000007</v>
      </c>
      <c r="C12">
        <v>-3.88</v>
      </c>
      <c r="D12">
        <v>154</v>
      </c>
    </row>
    <row r="13" spans="1:7" x14ac:dyDescent="0.4">
      <c r="A13">
        <v>0.22</v>
      </c>
      <c r="B13">
        <v>10.199999999999999</v>
      </c>
      <c r="C13">
        <v>-3.88</v>
      </c>
      <c r="D13">
        <v>154</v>
      </c>
    </row>
    <row r="14" spans="1:7" x14ac:dyDescent="0.4">
      <c r="A14">
        <v>0.24</v>
      </c>
      <c r="B14">
        <v>11.1</v>
      </c>
      <c r="C14">
        <v>-3.88</v>
      </c>
      <c r="D14">
        <v>154</v>
      </c>
    </row>
    <row r="15" spans="1:7" x14ac:dyDescent="0.4">
      <c r="A15">
        <v>0.26</v>
      </c>
      <c r="B15">
        <v>12</v>
      </c>
      <c r="C15">
        <v>-3.88</v>
      </c>
      <c r="D15">
        <v>154</v>
      </c>
    </row>
    <row r="16" spans="1:7" x14ac:dyDescent="0.4">
      <c r="A16">
        <v>0.28000000000000003</v>
      </c>
      <c r="B16">
        <v>12.8</v>
      </c>
      <c r="C16">
        <v>-3.88</v>
      </c>
      <c r="D16">
        <v>154</v>
      </c>
    </row>
    <row r="17" spans="1:9" x14ac:dyDescent="0.4">
      <c r="A17">
        <v>0.3</v>
      </c>
      <c r="B17">
        <v>13.6</v>
      </c>
      <c r="C17">
        <v>-4</v>
      </c>
      <c r="D17">
        <v>154</v>
      </c>
    </row>
    <row r="18" spans="1:9" x14ac:dyDescent="0.4">
      <c r="A18">
        <v>0.32</v>
      </c>
      <c r="B18">
        <v>14.4</v>
      </c>
      <c r="C18">
        <v>-3.88</v>
      </c>
      <c r="D18">
        <v>154</v>
      </c>
    </row>
    <row r="19" spans="1:9" x14ac:dyDescent="0.4">
      <c r="A19">
        <v>0.34</v>
      </c>
      <c r="B19">
        <v>15.2</v>
      </c>
      <c r="C19">
        <v>-4</v>
      </c>
      <c r="D19">
        <v>154</v>
      </c>
      <c r="E19" t="s">
        <v>1</v>
      </c>
      <c r="H19" t="s">
        <v>2</v>
      </c>
      <c r="I19" t="s">
        <v>3</v>
      </c>
    </row>
    <row r="20" spans="1:9" x14ac:dyDescent="0.4">
      <c r="A20">
        <v>0.36</v>
      </c>
      <c r="B20">
        <v>16.100000000000001</v>
      </c>
      <c r="C20">
        <v>-4</v>
      </c>
      <c r="D20">
        <v>154</v>
      </c>
      <c r="E20">
        <f>AVERAGE(D2:D957)*2*PI()/60</f>
        <v>22.0917817056582</v>
      </c>
      <c r="H20">
        <f>F3*9.8*G3/(0.5*1.3876*(0.127)^2*E20)</f>
        <v>0.83247823889901951</v>
      </c>
      <c r="I20">
        <f>RADIANS(49.558)</f>
        <v>0.86495027070334984</v>
      </c>
    </row>
    <row r="21" spans="1:9" x14ac:dyDescent="0.4">
      <c r="A21">
        <v>0.38</v>
      </c>
      <c r="B21">
        <v>16.899999999999999</v>
      </c>
      <c r="C21">
        <v>-4.13</v>
      </c>
      <c r="D21">
        <v>154</v>
      </c>
    </row>
    <row r="22" spans="1:9" x14ac:dyDescent="0.4">
      <c r="A22">
        <v>0.4</v>
      </c>
      <c r="B22">
        <v>17.7</v>
      </c>
      <c r="C22">
        <v>-4.13</v>
      </c>
      <c r="D22">
        <v>154</v>
      </c>
    </row>
    <row r="23" spans="1:9" x14ac:dyDescent="0.4">
      <c r="A23">
        <v>0.42</v>
      </c>
      <c r="B23">
        <v>18.7</v>
      </c>
      <c r="C23">
        <v>-4.25</v>
      </c>
      <c r="D23">
        <v>154</v>
      </c>
    </row>
    <row r="24" spans="1:9" x14ac:dyDescent="0.4">
      <c r="A24">
        <v>0.44</v>
      </c>
      <c r="B24">
        <v>19.600000000000001</v>
      </c>
      <c r="C24">
        <v>-4.38</v>
      </c>
      <c r="D24">
        <v>154</v>
      </c>
    </row>
    <row r="25" spans="1:9" x14ac:dyDescent="0.4">
      <c r="A25">
        <v>0.46</v>
      </c>
      <c r="B25">
        <v>20.399999999999999</v>
      </c>
      <c r="C25">
        <v>-4.38</v>
      </c>
      <c r="D25">
        <v>154</v>
      </c>
    </row>
    <row r="26" spans="1:9" x14ac:dyDescent="0.4">
      <c r="A26">
        <v>0.48</v>
      </c>
      <c r="B26">
        <v>21.2</v>
      </c>
      <c r="C26">
        <v>-4.5</v>
      </c>
      <c r="D26">
        <v>154</v>
      </c>
    </row>
    <row r="27" spans="1:9" x14ac:dyDescent="0.4">
      <c r="A27">
        <v>0.5</v>
      </c>
      <c r="B27">
        <v>22.1</v>
      </c>
      <c r="C27">
        <v>-4.5</v>
      </c>
      <c r="D27">
        <v>154</v>
      </c>
    </row>
    <row r="28" spans="1:9" x14ac:dyDescent="0.4">
      <c r="A28">
        <v>0.52</v>
      </c>
      <c r="B28">
        <v>23.2</v>
      </c>
      <c r="C28">
        <v>-4.63</v>
      </c>
      <c r="D28">
        <v>154</v>
      </c>
    </row>
    <row r="29" spans="1:9" x14ac:dyDescent="0.4">
      <c r="A29">
        <v>0.54</v>
      </c>
      <c r="B29">
        <v>24</v>
      </c>
      <c r="C29">
        <v>-4.75</v>
      </c>
      <c r="D29">
        <v>154</v>
      </c>
    </row>
    <row r="30" spans="1:9" x14ac:dyDescent="0.4">
      <c r="A30">
        <v>0.56000000000000005</v>
      </c>
      <c r="B30">
        <v>24.8</v>
      </c>
      <c r="C30">
        <v>-4.88</v>
      </c>
      <c r="D30">
        <v>154</v>
      </c>
    </row>
    <row r="31" spans="1:9" x14ac:dyDescent="0.4">
      <c r="A31">
        <v>0.57999999999999996</v>
      </c>
      <c r="B31">
        <v>25.8</v>
      </c>
      <c r="C31">
        <v>-4.88</v>
      </c>
      <c r="D31">
        <v>154</v>
      </c>
    </row>
    <row r="32" spans="1:9" x14ac:dyDescent="0.4">
      <c r="A32">
        <v>0.6</v>
      </c>
      <c r="B32">
        <v>26.8</v>
      </c>
      <c r="C32">
        <v>-5</v>
      </c>
      <c r="D32">
        <v>154</v>
      </c>
    </row>
    <row r="33" spans="1:4" x14ac:dyDescent="0.4">
      <c r="A33">
        <v>0.62</v>
      </c>
      <c r="B33">
        <v>27.6</v>
      </c>
      <c r="C33">
        <v>-5</v>
      </c>
      <c r="D33">
        <v>154</v>
      </c>
    </row>
    <row r="34" spans="1:4" x14ac:dyDescent="0.4">
      <c r="A34">
        <v>0.64</v>
      </c>
      <c r="B34">
        <v>28.5</v>
      </c>
      <c r="C34">
        <v>-5.25</v>
      </c>
      <c r="D34">
        <v>154</v>
      </c>
    </row>
    <row r="35" spans="1:4" x14ac:dyDescent="0.4">
      <c r="A35">
        <v>0.66</v>
      </c>
      <c r="B35">
        <v>29.6</v>
      </c>
      <c r="C35">
        <v>-5.25</v>
      </c>
      <c r="D35">
        <v>154</v>
      </c>
    </row>
    <row r="36" spans="1:4" x14ac:dyDescent="0.4">
      <c r="A36">
        <v>0.68</v>
      </c>
      <c r="B36">
        <v>30.5</v>
      </c>
      <c r="C36">
        <v>-5.25</v>
      </c>
      <c r="D36">
        <v>154</v>
      </c>
    </row>
    <row r="37" spans="1:4" x14ac:dyDescent="0.4">
      <c r="A37">
        <v>0.7</v>
      </c>
      <c r="B37">
        <v>31.6</v>
      </c>
      <c r="C37">
        <v>-5.38</v>
      </c>
      <c r="D37">
        <v>154</v>
      </c>
    </row>
    <row r="38" spans="1:4" x14ac:dyDescent="0.4">
      <c r="A38">
        <v>0.72</v>
      </c>
      <c r="B38">
        <v>32.4</v>
      </c>
      <c r="C38">
        <v>-5.5</v>
      </c>
      <c r="D38">
        <v>154</v>
      </c>
    </row>
    <row r="39" spans="1:4" x14ac:dyDescent="0.4">
      <c r="A39">
        <v>0.74</v>
      </c>
      <c r="B39">
        <v>33.4</v>
      </c>
      <c r="C39">
        <v>-5.5</v>
      </c>
      <c r="D39">
        <v>154</v>
      </c>
    </row>
    <row r="40" spans="1:4" x14ac:dyDescent="0.4">
      <c r="A40">
        <v>0.76</v>
      </c>
      <c r="B40">
        <v>34.4</v>
      </c>
      <c r="C40">
        <v>-5.63</v>
      </c>
      <c r="D40">
        <v>154</v>
      </c>
    </row>
    <row r="41" spans="1:4" x14ac:dyDescent="0.4">
      <c r="A41">
        <v>0.78</v>
      </c>
      <c r="B41">
        <v>35.299999999999997</v>
      </c>
      <c r="C41">
        <v>-5.63</v>
      </c>
      <c r="D41">
        <v>154</v>
      </c>
    </row>
    <row r="42" spans="1:4" x14ac:dyDescent="0.4">
      <c r="A42">
        <v>0.8</v>
      </c>
      <c r="B42">
        <v>36.4</v>
      </c>
      <c r="C42">
        <v>-5.75</v>
      </c>
      <c r="D42">
        <v>154</v>
      </c>
    </row>
    <row r="43" spans="1:4" x14ac:dyDescent="0.4">
      <c r="A43">
        <v>0.82</v>
      </c>
      <c r="B43">
        <v>37.299999999999997</v>
      </c>
      <c r="C43">
        <v>-5.75</v>
      </c>
      <c r="D43">
        <v>154</v>
      </c>
    </row>
    <row r="44" spans="1:4" x14ac:dyDescent="0.4">
      <c r="A44">
        <v>0.84</v>
      </c>
      <c r="B44">
        <v>38.4</v>
      </c>
      <c r="C44">
        <v>-5.75</v>
      </c>
      <c r="D44">
        <v>154</v>
      </c>
    </row>
    <row r="45" spans="1:4" x14ac:dyDescent="0.4">
      <c r="A45">
        <v>0.86</v>
      </c>
      <c r="B45">
        <v>39.299999999999997</v>
      </c>
      <c r="C45">
        <v>-5.88</v>
      </c>
      <c r="D45">
        <v>154</v>
      </c>
    </row>
    <row r="46" spans="1:4" x14ac:dyDescent="0.4">
      <c r="A46">
        <v>0.88</v>
      </c>
      <c r="B46">
        <v>40.4</v>
      </c>
      <c r="C46">
        <v>-5.88</v>
      </c>
      <c r="D46">
        <v>154</v>
      </c>
    </row>
    <row r="47" spans="1:4" x14ac:dyDescent="0.4">
      <c r="A47">
        <v>0.9</v>
      </c>
      <c r="B47">
        <v>41.3</v>
      </c>
      <c r="C47">
        <v>-5.88</v>
      </c>
      <c r="D47">
        <v>154</v>
      </c>
    </row>
    <row r="48" spans="1:4" x14ac:dyDescent="0.4">
      <c r="A48">
        <v>0.92</v>
      </c>
      <c r="B48">
        <v>42.4</v>
      </c>
      <c r="C48">
        <v>-5.75</v>
      </c>
      <c r="D48">
        <v>154</v>
      </c>
    </row>
    <row r="49" spans="1:4" x14ac:dyDescent="0.4">
      <c r="A49">
        <v>0.94</v>
      </c>
      <c r="B49">
        <v>43.3</v>
      </c>
      <c r="C49">
        <v>-6</v>
      </c>
      <c r="D49">
        <v>154</v>
      </c>
    </row>
    <row r="50" spans="1:4" x14ac:dyDescent="0.4">
      <c r="A50">
        <v>0.96</v>
      </c>
      <c r="B50">
        <v>44.4</v>
      </c>
      <c r="C50">
        <v>-6</v>
      </c>
      <c r="D50">
        <v>154</v>
      </c>
    </row>
    <row r="51" spans="1:4" x14ac:dyDescent="0.4">
      <c r="A51">
        <v>0.98</v>
      </c>
      <c r="B51">
        <v>45.4</v>
      </c>
      <c r="C51">
        <v>-6</v>
      </c>
      <c r="D51">
        <v>154</v>
      </c>
    </row>
    <row r="52" spans="1:4" x14ac:dyDescent="0.4">
      <c r="A52">
        <v>1</v>
      </c>
      <c r="B52">
        <v>46.4</v>
      </c>
      <c r="C52">
        <v>-5.75</v>
      </c>
      <c r="D52">
        <v>154</v>
      </c>
    </row>
    <row r="53" spans="1:4" x14ac:dyDescent="0.4">
      <c r="A53">
        <v>1.02</v>
      </c>
      <c r="B53">
        <v>47.5</v>
      </c>
      <c r="C53">
        <v>-5.88</v>
      </c>
      <c r="D53">
        <v>154</v>
      </c>
    </row>
    <row r="54" spans="1:4" x14ac:dyDescent="0.4">
      <c r="A54">
        <v>1.04</v>
      </c>
      <c r="B54">
        <v>48.5</v>
      </c>
      <c r="C54">
        <v>-6</v>
      </c>
      <c r="D54">
        <v>154</v>
      </c>
    </row>
    <row r="55" spans="1:4" x14ac:dyDescent="0.4">
      <c r="A55">
        <v>1.06</v>
      </c>
      <c r="B55">
        <v>49.4</v>
      </c>
      <c r="C55">
        <v>-5.88</v>
      </c>
      <c r="D55">
        <v>154</v>
      </c>
    </row>
    <row r="56" spans="1:4" x14ac:dyDescent="0.4">
      <c r="A56">
        <v>1.08</v>
      </c>
      <c r="B56">
        <v>50.4</v>
      </c>
      <c r="C56">
        <v>-5.75</v>
      </c>
      <c r="D56">
        <v>154</v>
      </c>
    </row>
    <row r="57" spans="1:4" x14ac:dyDescent="0.4">
      <c r="A57">
        <v>1.1000000000000001</v>
      </c>
      <c r="B57">
        <v>51.4</v>
      </c>
      <c r="C57">
        <v>-5.75</v>
      </c>
      <c r="D57">
        <v>154</v>
      </c>
    </row>
    <row r="58" spans="1:4" x14ac:dyDescent="0.4">
      <c r="A58">
        <v>1.1200000000000001</v>
      </c>
      <c r="B58">
        <v>52.4</v>
      </c>
      <c r="C58">
        <v>-5.75</v>
      </c>
      <c r="D58">
        <v>154</v>
      </c>
    </row>
    <row r="59" spans="1:4" x14ac:dyDescent="0.4">
      <c r="A59">
        <v>1.1399999999999999</v>
      </c>
      <c r="B59">
        <v>53.3</v>
      </c>
      <c r="C59">
        <v>-5.75</v>
      </c>
      <c r="D59">
        <v>154</v>
      </c>
    </row>
    <row r="60" spans="1:4" x14ac:dyDescent="0.4">
      <c r="A60">
        <v>1.1599999999999999</v>
      </c>
      <c r="B60">
        <v>54.4</v>
      </c>
      <c r="C60">
        <v>-5.75</v>
      </c>
      <c r="D60">
        <v>154</v>
      </c>
    </row>
    <row r="61" spans="1:4" x14ac:dyDescent="0.4">
      <c r="A61">
        <v>1.18</v>
      </c>
      <c r="B61">
        <v>55.3</v>
      </c>
      <c r="C61">
        <v>-5.5</v>
      </c>
      <c r="D61">
        <v>154</v>
      </c>
    </row>
    <row r="62" spans="1:4" x14ac:dyDescent="0.4">
      <c r="A62">
        <v>1.2</v>
      </c>
      <c r="B62">
        <v>56.3</v>
      </c>
      <c r="C62">
        <v>-5.38</v>
      </c>
      <c r="D62">
        <v>154</v>
      </c>
    </row>
    <row r="63" spans="1:4" x14ac:dyDescent="0.4">
      <c r="A63">
        <v>1.22</v>
      </c>
      <c r="B63">
        <v>57.2</v>
      </c>
      <c r="C63">
        <v>-5.38</v>
      </c>
      <c r="D63">
        <v>154</v>
      </c>
    </row>
    <row r="64" spans="1:4" x14ac:dyDescent="0.4">
      <c r="A64">
        <v>1.24</v>
      </c>
      <c r="B64">
        <v>58.2</v>
      </c>
      <c r="C64">
        <v>-5.38</v>
      </c>
      <c r="D64">
        <v>154</v>
      </c>
    </row>
    <row r="65" spans="1:4" x14ac:dyDescent="0.4">
      <c r="A65">
        <v>1.26</v>
      </c>
      <c r="B65">
        <v>59.2</v>
      </c>
      <c r="C65">
        <v>-5.25</v>
      </c>
      <c r="D65">
        <v>154</v>
      </c>
    </row>
    <row r="66" spans="1:4" x14ac:dyDescent="0.4">
      <c r="A66">
        <v>1.28</v>
      </c>
      <c r="B66">
        <v>60.1</v>
      </c>
      <c r="C66">
        <v>-5.38</v>
      </c>
      <c r="D66">
        <v>154</v>
      </c>
    </row>
    <row r="67" spans="1:4" x14ac:dyDescent="0.4">
      <c r="A67">
        <v>1.3</v>
      </c>
      <c r="B67">
        <v>61</v>
      </c>
      <c r="C67">
        <v>-5.25</v>
      </c>
      <c r="D67">
        <v>154</v>
      </c>
    </row>
    <row r="68" spans="1:4" x14ac:dyDescent="0.4">
      <c r="A68">
        <v>1.32</v>
      </c>
      <c r="B68">
        <v>62</v>
      </c>
      <c r="C68">
        <v>-5.13</v>
      </c>
      <c r="D68">
        <v>154</v>
      </c>
    </row>
    <row r="69" spans="1:4" x14ac:dyDescent="0.4">
      <c r="A69">
        <v>1.34</v>
      </c>
      <c r="B69">
        <v>62.8</v>
      </c>
      <c r="C69">
        <v>-5</v>
      </c>
      <c r="D69">
        <v>154</v>
      </c>
    </row>
    <row r="70" spans="1:4" x14ac:dyDescent="0.4">
      <c r="A70">
        <v>1.36</v>
      </c>
      <c r="B70">
        <v>63.7</v>
      </c>
      <c r="C70">
        <v>-4.88</v>
      </c>
      <c r="D70">
        <v>154</v>
      </c>
    </row>
    <row r="71" spans="1:4" x14ac:dyDescent="0.4">
      <c r="A71">
        <v>1.38</v>
      </c>
      <c r="B71">
        <v>64.599999999999994</v>
      </c>
      <c r="C71">
        <v>-4.75</v>
      </c>
      <c r="D71">
        <v>154</v>
      </c>
    </row>
    <row r="72" spans="1:4" x14ac:dyDescent="0.4">
      <c r="A72">
        <v>1.4</v>
      </c>
      <c r="B72">
        <v>65.5</v>
      </c>
      <c r="C72">
        <v>-4.75</v>
      </c>
      <c r="D72">
        <v>154</v>
      </c>
    </row>
    <row r="73" spans="1:4" x14ac:dyDescent="0.4">
      <c r="A73">
        <v>1.42</v>
      </c>
      <c r="B73">
        <v>66.400000000000006</v>
      </c>
      <c r="C73">
        <v>-4.75</v>
      </c>
      <c r="D73">
        <v>154</v>
      </c>
    </row>
    <row r="74" spans="1:4" x14ac:dyDescent="0.4">
      <c r="A74">
        <v>1.44</v>
      </c>
      <c r="B74">
        <v>67.3</v>
      </c>
      <c r="C74">
        <v>-4.63</v>
      </c>
      <c r="D74">
        <v>154</v>
      </c>
    </row>
    <row r="75" spans="1:4" x14ac:dyDescent="0.4">
      <c r="A75">
        <v>1.46</v>
      </c>
      <c r="B75">
        <v>68.2</v>
      </c>
      <c r="C75">
        <v>-4.75</v>
      </c>
      <c r="D75">
        <v>154</v>
      </c>
    </row>
    <row r="76" spans="1:4" x14ac:dyDescent="0.4">
      <c r="A76">
        <v>1.48</v>
      </c>
      <c r="B76">
        <v>69</v>
      </c>
      <c r="C76">
        <v>-4.63</v>
      </c>
      <c r="D76">
        <v>154</v>
      </c>
    </row>
    <row r="77" spans="1:4" x14ac:dyDescent="0.4">
      <c r="A77">
        <v>1.5</v>
      </c>
      <c r="B77">
        <v>69.900000000000006</v>
      </c>
      <c r="C77">
        <v>-4.75</v>
      </c>
      <c r="D77">
        <v>154</v>
      </c>
    </row>
    <row r="78" spans="1:4" x14ac:dyDescent="0.4">
      <c r="A78">
        <v>1.52</v>
      </c>
      <c r="B78">
        <v>70.8</v>
      </c>
      <c r="C78">
        <v>-4.63</v>
      </c>
      <c r="D78">
        <v>154</v>
      </c>
    </row>
    <row r="79" spans="1:4" x14ac:dyDescent="0.4">
      <c r="A79">
        <v>1.54</v>
      </c>
      <c r="B79">
        <v>71.599999999999994</v>
      </c>
      <c r="C79">
        <v>-4.75</v>
      </c>
      <c r="D79">
        <v>154</v>
      </c>
    </row>
    <row r="80" spans="1:4" x14ac:dyDescent="0.4">
      <c r="A80">
        <v>1.56</v>
      </c>
      <c r="B80">
        <v>72.5</v>
      </c>
      <c r="C80">
        <v>-4.63</v>
      </c>
      <c r="D80">
        <v>154</v>
      </c>
    </row>
    <row r="81" spans="1:4" x14ac:dyDescent="0.4">
      <c r="A81">
        <v>1.58</v>
      </c>
      <c r="B81">
        <v>73.400000000000006</v>
      </c>
      <c r="C81">
        <v>-4.63</v>
      </c>
      <c r="D81">
        <v>154</v>
      </c>
    </row>
    <row r="82" spans="1:4" x14ac:dyDescent="0.4">
      <c r="A82">
        <v>1.6</v>
      </c>
      <c r="B82">
        <v>74.2</v>
      </c>
      <c r="C82">
        <v>-4.5</v>
      </c>
      <c r="D82">
        <v>154</v>
      </c>
    </row>
    <row r="83" spans="1:4" x14ac:dyDescent="0.4">
      <c r="A83">
        <v>1.62</v>
      </c>
      <c r="B83">
        <v>75</v>
      </c>
      <c r="C83">
        <v>-4.5</v>
      </c>
      <c r="D83">
        <v>154</v>
      </c>
    </row>
    <row r="84" spans="1:4" x14ac:dyDescent="0.4">
      <c r="A84">
        <v>1.64</v>
      </c>
      <c r="B84">
        <v>75.8</v>
      </c>
      <c r="C84">
        <v>-4.38</v>
      </c>
      <c r="D84">
        <v>154</v>
      </c>
    </row>
    <row r="85" spans="1:4" x14ac:dyDescent="0.4">
      <c r="A85">
        <v>1.66</v>
      </c>
      <c r="B85">
        <v>76.599999999999994</v>
      </c>
      <c r="C85">
        <v>-4.38</v>
      </c>
      <c r="D85">
        <v>154</v>
      </c>
    </row>
    <row r="86" spans="1:4" x14ac:dyDescent="0.4">
      <c r="A86">
        <v>1.68</v>
      </c>
      <c r="B86">
        <v>77.599999999999994</v>
      </c>
      <c r="C86">
        <v>-4.38</v>
      </c>
      <c r="D86">
        <v>154</v>
      </c>
    </row>
    <row r="87" spans="1:4" x14ac:dyDescent="0.4">
      <c r="A87">
        <v>1.7</v>
      </c>
      <c r="B87">
        <v>78.400000000000006</v>
      </c>
      <c r="C87">
        <v>-4.5</v>
      </c>
      <c r="D87">
        <v>154</v>
      </c>
    </row>
    <row r="88" spans="1:4" x14ac:dyDescent="0.4">
      <c r="A88">
        <v>1.72</v>
      </c>
      <c r="B88">
        <v>79.3</v>
      </c>
      <c r="C88">
        <v>-4.63</v>
      </c>
      <c r="D88">
        <v>154</v>
      </c>
    </row>
    <row r="89" spans="1:4" x14ac:dyDescent="0.4">
      <c r="A89">
        <v>1.74</v>
      </c>
      <c r="B89">
        <v>80.2</v>
      </c>
      <c r="C89">
        <v>-4.63</v>
      </c>
      <c r="D89">
        <v>154</v>
      </c>
    </row>
    <row r="90" spans="1:4" x14ac:dyDescent="0.4">
      <c r="A90">
        <v>1.76</v>
      </c>
      <c r="B90">
        <v>81</v>
      </c>
      <c r="C90">
        <v>-4.75</v>
      </c>
      <c r="D90">
        <v>154</v>
      </c>
    </row>
    <row r="91" spans="1:4" x14ac:dyDescent="0.4">
      <c r="A91">
        <v>1.78</v>
      </c>
      <c r="B91">
        <v>81.8</v>
      </c>
      <c r="C91">
        <v>-4.75</v>
      </c>
      <c r="D91">
        <v>154</v>
      </c>
    </row>
    <row r="92" spans="1:4" x14ac:dyDescent="0.4">
      <c r="A92">
        <v>1.8</v>
      </c>
      <c r="B92">
        <v>82.6</v>
      </c>
      <c r="C92">
        <v>-5</v>
      </c>
      <c r="D92">
        <v>154</v>
      </c>
    </row>
    <row r="93" spans="1:4" x14ac:dyDescent="0.4">
      <c r="A93">
        <v>1.82</v>
      </c>
      <c r="B93">
        <v>83.6</v>
      </c>
      <c r="C93">
        <v>-4.88</v>
      </c>
      <c r="D93">
        <v>154</v>
      </c>
    </row>
    <row r="94" spans="1:4" x14ac:dyDescent="0.4">
      <c r="A94">
        <v>1.84</v>
      </c>
      <c r="B94">
        <v>84.5</v>
      </c>
      <c r="C94">
        <v>-4.88</v>
      </c>
      <c r="D94">
        <v>154</v>
      </c>
    </row>
    <row r="95" spans="1:4" x14ac:dyDescent="0.4">
      <c r="A95">
        <v>1.86</v>
      </c>
      <c r="B95">
        <v>85.4</v>
      </c>
      <c r="C95">
        <v>-4.75</v>
      </c>
      <c r="D95">
        <v>154</v>
      </c>
    </row>
    <row r="96" spans="1:4" x14ac:dyDescent="0.4">
      <c r="A96">
        <v>1.88</v>
      </c>
      <c r="B96">
        <v>86.2</v>
      </c>
      <c r="C96">
        <v>-5.13</v>
      </c>
      <c r="D96">
        <v>154</v>
      </c>
    </row>
    <row r="97" spans="1:4" x14ac:dyDescent="0.4">
      <c r="A97">
        <v>1.9</v>
      </c>
      <c r="B97">
        <v>87</v>
      </c>
      <c r="C97">
        <v>-5.25</v>
      </c>
      <c r="D97">
        <v>154</v>
      </c>
    </row>
    <row r="98" spans="1:4" x14ac:dyDescent="0.4">
      <c r="A98">
        <v>1.92</v>
      </c>
      <c r="B98">
        <v>88.1</v>
      </c>
      <c r="C98">
        <v>-5.38</v>
      </c>
      <c r="D98">
        <v>154</v>
      </c>
    </row>
    <row r="99" spans="1:4" x14ac:dyDescent="0.4">
      <c r="A99">
        <v>1.94</v>
      </c>
      <c r="B99">
        <v>89</v>
      </c>
      <c r="C99">
        <v>-5.25</v>
      </c>
      <c r="D99">
        <v>154</v>
      </c>
    </row>
    <row r="100" spans="1:4" x14ac:dyDescent="0.4">
      <c r="A100">
        <v>1.96</v>
      </c>
      <c r="B100">
        <v>89.8</v>
      </c>
      <c r="C100">
        <v>-5.25</v>
      </c>
      <c r="D100">
        <v>154</v>
      </c>
    </row>
    <row r="101" spans="1:4" x14ac:dyDescent="0.4">
      <c r="A101">
        <v>1.98</v>
      </c>
      <c r="B101">
        <v>90.8</v>
      </c>
      <c r="C101">
        <v>-5.5</v>
      </c>
      <c r="D101">
        <v>154</v>
      </c>
    </row>
    <row r="102" spans="1:4" x14ac:dyDescent="0.4">
      <c r="A102">
        <v>2</v>
      </c>
      <c r="B102">
        <v>91.8</v>
      </c>
      <c r="C102">
        <v>-5.63</v>
      </c>
      <c r="D102">
        <v>154</v>
      </c>
    </row>
    <row r="103" spans="1:4" x14ac:dyDescent="0.4">
      <c r="A103">
        <v>2.02</v>
      </c>
      <c r="B103">
        <v>92.6</v>
      </c>
      <c r="C103">
        <v>-5.75</v>
      </c>
      <c r="D103">
        <v>154</v>
      </c>
    </row>
    <row r="104" spans="1:4" x14ac:dyDescent="0.4">
      <c r="A104">
        <v>2.04</v>
      </c>
      <c r="B104">
        <v>93.6</v>
      </c>
      <c r="C104">
        <v>-5.63</v>
      </c>
      <c r="D104">
        <v>154</v>
      </c>
    </row>
    <row r="105" spans="1:4" x14ac:dyDescent="0.4">
      <c r="A105">
        <v>2.06</v>
      </c>
      <c r="B105">
        <v>94.6</v>
      </c>
      <c r="C105">
        <v>-5.75</v>
      </c>
      <c r="D105">
        <v>154</v>
      </c>
    </row>
    <row r="106" spans="1:4" x14ac:dyDescent="0.4">
      <c r="A106">
        <v>2.08</v>
      </c>
      <c r="B106">
        <v>95.5</v>
      </c>
      <c r="C106">
        <v>-5.88</v>
      </c>
      <c r="D106">
        <v>154</v>
      </c>
    </row>
    <row r="107" spans="1:4" x14ac:dyDescent="0.4">
      <c r="A107">
        <v>2.1</v>
      </c>
      <c r="B107">
        <v>96.6</v>
      </c>
      <c r="C107">
        <v>-6.13</v>
      </c>
      <c r="D107">
        <v>154</v>
      </c>
    </row>
    <row r="108" spans="1:4" x14ac:dyDescent="0.4">
      <c r="A108">
        <v>2.12</v>
      </c>
      <c r="B108">
        <v>97.4</v>
      </c>
      <c r="C108">
        <v>-6</v>
      </c>
      <c r="D108">
        <v>154</v>
      </c>
    </row>
    <row r="109" spans="1:4" x14ac:dyDescent="0.4">
      <c r="A109">
        <v>2.14</v>
      </c>
      <c r="B109">
        <v>98.5</v>
      </c>
      <c r="C109">
        <v>-6.13</v>
      </c>
      <c r="D109">
        <v>154</v>
      </c>
    </row>
    <row r="110" spans="1:4" x14ac:dyDescent="0.4">
      <c r="A110">
        <v>2.16</v>
      </c>
      <c r="B110">
        <v>99.4</v>
      </c>
      <c r="C110">
        <v>-6.25</v>
      </c>
      <c r="D110">
        <v>154</v>
      </c>
    </row>
    <row r="111" spans="1:4" x14ac:dyDescent="0.4">
      <c r="A111">
        <v>2.1800000000000002</v>
      </c>
      <c r="B111">
        <v>100.4</v>
      </c>
      <c r="C111">
        <v>-6.38</v>
      </c>
      <c r="D111">
        <v>154</v>
      </c>
    </row>
    <row r="112" spans="1:4" x14ac:dyDescent="0.4">
      <c r="A112">
        <v>2.2000000000000002</v>
      </c>
      <c r="B112">
        <v>101.4</v>
      </c>
      <c r="C112">
        <v>-6.25</v>
      </c>
      <c r="D112">
        <v>154</v>
      </c>
    </row>
    <row r="113" spans="1:4" x14ac:dyDescent="0.4">
      <c r="A113">
        <v>2.2200000000000002</v>
      </c>
      <c r="B113">
        <v>102.5</v>
      </c>
      <c r="C113">
        <v>-6.38</v>
      </c>
      <c r="D113">
        <v>154</v>
      </c>
    </row>
    <row r="114" spans="1:4" x14ac:dyDescent="0.4">
      <c r="A114">
        <v>2.2400000000000002</v>
      </c>
      <c r="B114">
        <v>103.4</v>
      </c>
      <c r="C114">
        <v>-6.63</v>
      </c>
      <c r="D114">
        <v>154</v>
      </c>
    </row>
    <row r="115" spans="1:4" x14ac:dyDescent="0.4">
      <c r="A115">
        <v>2.2599999999999998</v>
      </c>
      <c r="B115">
        <v>104.5</v>
      </c>
      <c r="C115">
        <v>-6.5</v>
      </c>
      <c r="D115">
        <v>154</v>
      </c>
    </row>
    <row r="116" spans="1:4" x14ac:dyDescent="0.4">
      <c r="A116">
        <v>2.2799999999999998</v>
      </c>
      <c r="B116">
        <v>105.4</v>
      </c>
      <c r="C116">
        <v>-6.38</v>
      </c>
      <c r="D116">
        <v>154</v>
      </c>
    </row>
    <row r="117" spans="1:4" x14ac:dyDescent="0.4">
      <c r="A117">
        <v>2.2999999999999998</v>
      </c>
      <c r="B117">
        <v>106.6</v>
      </c>
      <c r="C117">
        <v>-6.5</v>
      </c>
      <c r="D117">
        <v>154</v>
      </c>
    </row>
    <row r="118" spans="1:4" x14ac:dyDescent="0.4">
      <c r="A118">
        <v>2.3199999999999998</v>
      </c>
      <c r="B118">
        <v>107.4</v>
      </c>
      <c r="C118">
        <v>-6.75</v>
      </c>
      <c r="D118">
        <v>154</v>
      </c>
    </row>
    <row r="119" spans="1:4" x14ac:dyDescent="0.4">
      <c r="A119">
        <v>2.34</v>
      </c>
      <c r="B119">
        <v>108.6</v>
      </c>
      <c r="C119">
        <v>-6.5</v>
      </c>
      <c r="D119">
        <v>154</v>
      </c>
    </row>
    <row r="120" spans="1:4" x14ac:dyDescent="0.4">
      <c r="A120">
        <v>2.36</v>
      </c>
      <c r="B120">
        <v>109.4</v>
      </c>
      <c r="C120">
        <v>-6.5</v>
      </c>
      <c r="D120">
        <v>154</v>
      </c>
    </row>
    <row r="121" spans="1:4" x14ac:dyDescent="0.4">
      <c r="A121">
        <v>2.38</v>
      </c>
      <c r="B121">
        <v>110.6</v>
      </c>
      <c r="C121">
        <v>-6.63</v>
      </c>
      <c r="D121">
        <v>154</v>
      </c>
    </row>
    <row r="122" spans="1:4" x14ac:dyDescent="0.4">
      <c r="A122">
        <v>2.4</v>
      </c>
      <c r="B122">
        <v>111.5</v>
      </c>
      <c r="C122">
        <v>-6.75</v>
      </c>
      <c r="D122">
        <v>234.1</v>
      </c>
    </row>
    <row r="123" spans="1:4" x14ac:dyDescent="0.4">
      <c r="A123">
        <v>2.42</v>
      </c>
      <c r="B123">
        <v>112.6</v>
      </c>
      <c r="C123">
        <v>-6.5</v>
      </c>
      <c r="D123">
        <v>234.1</v>
      </c>
    </row>
    <row r="124" spans="1:4" x14ac:dyDescent="0.4">
      <c r="A124">
        <v>2.44</v>
      </c>
      <c r="B124">
        <v>113.6</v>
      </c>
      <c r="C124">
        <v>-6.5</v>
      </c>
      <c r="D124">
        <v>234.1</v>
      </c>
    </row>
    <row r="125" spans="1:4" x14ac:dyDescent="0.4">
      <c r="A125">
        <v>2.46</v>
      </c>
      <c r="B125">
        <v>114.6</v>
      </c>
      <c r="C125">
        <v>-6.63</v>
      </c>
      <c r="D125">
        <v>234.1</v>
      </c>
    </row>
    <row r="126" spans="1:4" x14ac:dyDescent="0.4">
      <c r="A126">
        <v>2.48</v>
      </c>
      <c r="B126">
        <v>115.7</v>
      </c>
      <c r="C126">
        <v>-6.63</v>
      </c>
      <c r="D126">
        <v>234.1</v>
      </c>
    </row>
    <row r="127" spans="1:4" x14ac:dyDescent="0.4">
      <c r="A127">
        <v>2.5</v>
      </c>
      <c r="B127">
        <v>116.6</v>
      </c>
      <c r="C127">
        <v>-6.5</v>
      </c>
      <c r="D127">
        <v>234.1</v>
      </c>
    </row>
    <row r="128" spans="1:4" x14ac:dyDescent="0.4">
      <c r="A128">
        <v>2.52</v>
      </c>
      <c r="B128">
        <v>117.7</v>
      </c>
      <c r="C128">
        <v>-6.25</v>
      </c>
      <c r="D128">
        <v>234.1</v>
      </c>
    </row>
    <row r="129" spans="1:4" x14ac:dyDescent="0.4">
      <c r="A129">
        <v>2.54</v>
      </c>
      <c r="B129">
        <v>118.6</v>
      </c>
      <c r="C129">
        <v>-6.38</v>
      </c>
      <c r="D129">
        <v>234.1</v>
      </c>
    </row>
    <row r="130" spans="1:4" x14ac:dyDescent="0.4">
      <c r="A130">
        <v>2.56</v>
      </c>
      <c r="B130">
        <v>119.7</v>
      </c>
      <c r="C130">
        <v>-6.38</v>
      </c>
      <c r="D130">
        <v>234.1</v>
      </c>
    </row>
    <row r="131" spans="1:4" x14ac:dyDescent="0.4">
      <c r="A131">
        <v>2.58</v>
      </c>
      <c r="B131">
        <v>120.6</v>
      </c>
      <c r="C131">
        <v>-6.5</v>
      </c>
      <c r="D131">
        <v>234.1</v>
      </c>
    </row>
    <row r="132" spans="1:4" x14ac:dyDescent="0.4">
      <c r="A132">
        <v>2.6</v>
      </c>
      <c r="B132">
        <v>121.7</v>
      </c>
      <c r="C132">
        <v>-6.25</v>
      </c>
      <c r="D132">
        <v>234.1</v>
      </c>
    </row>
    <row r="133" spans="1:4" x14ac:dyDescent="0.4">
      <c r="A133">
        <v>2.62</v>
      </c>
      <c r="B133">
        <v>122.6</v>
      </c>
      <c r="C133">
        <v>-6.13</v>
      </c>
      <c r="D133">
        <v>234.1</v>
      </c>
    </row>
    <row r="134" spans="1:4" x14ac:dyDescent="0.4">
      <c r="A134">
        <v>2.64</v>
      </c>
      <c r="B134">
        <v>123.4</v>
      </c>
      <c r="C134">
        <v>-6</v>
      </c>
      <c r="D134">
        <v>234.1</v>
      </c>
    </row>
    <row r="135" spans="1:4" x14ac:dyDescent="0.4">
      <c r="A135">
        <v>2.66</v>
      </c>
      <c r="B135">
        <v>124.5</v>
      </c>
      <c r="C135">
        <v>-6.13</v>
      </c>
      <c r="D135">
        <v>234.1</v>
      </c>
    </row>
    <row r="136" spans="1:4" x14ac:dyDescent="0.4">
      <c r="A136">
        <v>2.68</v>
      </c>
      <c r="B136">
        <v>125.4</v>
      </c>
      <c r="C136">
        <v>-6.13</v>
      </c>
      <c r="D136">
        <v>234.1</v>
      </c>
    </row>
    <row r="137" spans="1:4" x14ac:dyDescent="0.4">
      <c r="A137">
        <v>2.7</v>
      </c>
      <c r="B137">
        <v>126.5</v>
      </c>
      <c r="C137">
        <v>-6.13</v>
      </c>
      <c r="D137">
        <v>234.1</v>
      </c>
    </row>
    <row r="138" spans="1:4" x14ac:dyDescent="0.4">
      <c r="A138">
        <v>2.72</v>
      </c>
      <c r="B138">
        <v>127.4</v>
      </c>
      <c r="C138">
        <v>-6</v>
      </c>
      <c r="D138">
        <v>234.1</v>
      </c>
    </row>
    <row r="139" spans="1:4" x14ac:dyDescent="0.4">
      <c r="A139">
        <v>2.74</v>
      </c>
      <c r="B139">
        <v>128.19999999999999</v>
      </c>
      <c r="C139">
        <v>-5.75</v>
      </c>
      <c r="D139">
        <v>234.1</v>
      </c>
    </row>
    <row r="140" spans="1:4" x14ac:dyDescent="0.4">
      <c r="A140">
        <v>2.76</v>
      </c>
      <c r="B140">
        <v>129.30000000000001</v>
      </c>
      <c r="C140">
        <v>-5.75</v>
      </c>
      <c r="D140">
        <v>234.1</v>
      </c>
    </row>
    <row r="141" spans="1:4" x14ac:dyDescent="0.4">
      <c r="A141">
        <v>2.78</v>
      </c>
      <c r="B141">
        <v>130.19999999999999</v>
      </c>
      <c r="C141">
        <v>-5.5</v>
      </c>
      <c r="D141">
        <v>234.1</v>
      </c>
    </row>
    <row r="142" spans="1:4" x14ac:dyDescent="0.4">
      <c r="A142">
        <v>2.8</v>
      </c>
      <c r="B142">
        <v>131</v>
      </c>
      <c r="C142">
        <v>-5.63</v>
      </c>
      <c r="D142">
        <v>234.1</v>
      </c>
    </row>
    <row r="143" spans="1:4" x14ac:dyDescent="0.4">
      <c r="A143">
        <v>2.82</v>
      </c>
      <c r="B143">
        <v>132</v>
      </c>
      <c r="C143">
        <v>-5.5</v>
      </c>
      <c r="D143">
        <v>234.1</v>
      </c>
    </row>
    <row r="144" spans="1:4" x14ac:dyDescent="0.4">
      <c r="A144">
        <v>2.84</v>
      </c>
      <c r="B144">
        <v>132.9</v>
      </c>
      <c r="C144">
        <v>-5.5</v>
      </c>
      <c r="D144">
        <v>234.1</v>
      </c>
    </row>
    <row r="145" spans="1:4" x14ac:dyDescent="0.4">
      <c r="A145">
        <v>2.86</v>
      </c>
      <c r="B145">
        <v>133.80000000000001</v>
      </c>
      <c r="C145">
        <v>-5.5</v>
      </c>
      <c r="D145">
        <v>234.1</v>
      </c>
    </row>
    <row r="146" spans="1:4" x14ac:dyDescent="0.4">
      <c r="A146">
        <v>2.88</v>
      </c>
      <c r="B146">
        <v>134.6</v>
      </c>
      <c r="C146">
        <v>-5.5</v>
      </c>
      <c r="D146">
        <v>234.1</v>
      </c>
    </row>
    <row r="147" spans="1:4" x14ac:dyDescent="0.4">
      <c r="A147">
        <v>2.9</v>
      </c>
      <c r="B147">
        <v>135.5</v>
      </c>
      <c r="C147">
        <v>-5.5</v>
      </c>
      <c r="D147">
        <v>234.1</v>
      </c>
    </row>
    <row r="148" spans="1:4" x14ac:dyDescent="0.4">
      <c r="A148">
        <v>2.92</v>
      </c>
      <c r="B148">
        <v>136.5</v>
      </c>
      <c r="C148">
        <v>-5.5</v>
      </c>
      <c r="D148">
        <v>234.1</v>
      </c>
    </row>
    <row r="149" spans="1:4" x14ac:dyDescent="0.4">
      <c r="A149">
        <v>2.94</v>
      </c>
      <c r="B149">
        <v>137.30000000000001</v>
      </c>
      <c r="C149">
        <v>-5.38</v>
      </c>
      <c r="D149">
        <v>234.1</v>
      </c>
    </row>
    <row r="150" spans="1:4" x14ac:dyDescent="0.4">
      <c r="A150">
        <v>2.96</v>
      </c>
      <c r="B150">
        <v>138.19999999999999</v>
      </c>
      <c r="C150">
        <v>-5.25</v>
      </c>
      <c r="D150">
        <v>234.1</v>
      </c>
    </row>
    <row r="151" spans="1:4" x14ac:dyDescent="0.4">
      <c r="A151">
        <v>2.98</v>
      </c>
      <c r="B151">
        <v>139</v>
      </c>
      <c r="C151">
        <v>-5.25</v>
      </c>
      <c r="D151">
        <v>234.1</v>
      </c>
    </row>
    <row r="152" spans="1:4" x14ac:dyDescent="0.4">
      <c r="A152">
        <v>3</v>
      </c>
      <c r="B152">
        <v>139.80000000000001</v>
      </c>
      <c r="C152">
        <v>-5.13</v>
      </c>
      <c r="D152">
        <v>234.1</v>
      </c>
    </row>
    <row r="153" spans="1:4" x14ac:dyDescent="0.4">
      <c r="A153">
        <v>3.02</v>
      </c>
      <c r="B153">
        <v>140.69999999999999</v>
      </c>
      <c r="C153">
        <v>-5.13</v>
      </c>
      <c r="D153">
        <v>234.1</v>
      </c>
    </row>
    <row r="154" spans="1:4" x14ac:dyDescent="0.4">
      <c r="A154">
        <v>3.04</v>
      </c>
      <c r="B154">
        <v>141.69999999999999</v>
      </c>
      <c r="C154">
        <v>-5</v>
      </c>
      <c r="D154">
        <v>234.1</v>
      </c>
    </row>
    <row r="155" spans="1:4" x14ac:dyDescent="0.4">
      <c r="A155">
        <v>3.06</v>
      </c>
      <c r="B155">
        <v>142.5</v>
      </c>
      <c r="C155">
        <v>-5.13</v>
      </c>
      <c r="D155">
        <v>234.1</v>
      </c>
    </row>
    <row r="156" spans="1:4" x14ac:dyDescent="0.4">
      <c r="A156">
        <v>3.08</v>
      </c>
      <c r="B156">
        <v>143.4</v>
      </c>
      <c r="C156">
        <v>-5.13</v>
      </c>
      <c r="D156">
        <v>234.1</v>
      </c>
    </row>
    <row r="157" spans="1:4" x14ac:dyDescent="0.4">
      <c r="A157">
        <v>3.1</v>
      </c>
      <c r="B157">
        <v>144.19999999999999</v>
      </c>
      <c r="C157">
        <v>-5.38</v>
      </c>
      <c r="D157">
        <v>234.1</v>
      </c>
    </row>
    <row r="158" spans="1:4" x14ac:dyDescent="0.4">
      <c r="A158">
        <v>3.12</v>
      </c>
      <c r="B158">
        <v>145</v>
      </c>
      <c r="C158">
        <v>-5.38</v>
      </c>
      <c r="D158">
        <v>234.1</v>
      </c>
    </row>
    <row r="159" spans="1:4" x14ac:dyDescent="0.4">
      <c r="A159">
        <v>3.14</v>
      </c>
      <c r="B159">
        <v>146</v>
      </c>
      <c r="C159">
        <v>-5.38</v>
      </c>
      <c r="D159">
        <v>234.1</v>
      </c>
    </row>
    <row r="160" spans="1:4" x14ac:dyDescent="0.4">
      <c r="A160">
        <v>3.16</v>
      </c>
      <c r="B160">
        <v>146.80000000000001</v>
      </c>
      <c r="C160">
        <v>-5.38</v>
      </c>
      <c r="D160">
        <v>234.1</v>
      </c>
    </row>
    <row r="161" spans="1:4" x14ac:dyDescent="0.4">
      <c r="A161">
        <v>3.18</v>
      </c>
      <c r="B161">
        <v>147.69999999999999</v>
      </c>
      <c r="C161">
        <v>-5.25</v>
      </c>
      <c r="D161">
        <v>234.1</v>
      </c>
    </row>
    <row r="162" spans="1:4" x14ac:dyDescent="0.4">
      <c r="A162">
        <v>3.2</v>
      </c>
      <c r="B162">
        <v>148.6</v>
      </c>
      <c r="C162">
        <v>-5.38</v>
      </c>
      <c r="D162">
        <v>234.1</v>
      </c>
    </row>
    <row r="163" spans="1:4" x14ac:dyDescent="0.4">
      <c r="A163">
        <v>3.22</v>
      </c>
      <c r="B163">
        <v>149.4</v>
      </c>
      <c r="C163">
        <v>-5.25</v>
      </c>
      <c r="D163">
        <v>234.1</v>
      </c>
    </row>
    <row r="164" spans="1:4" x14ac:dyDescent="0.4">
      <c r="A164">
        <v>3.24</v>
      </c>
      <c r="B164">
        <v>150.30000000000001</v>
      </c>
      <c r="C164">
        <v>-5.5</v>
      </c>
      <c r="D164">
        <v>234.1</v>
      </c>
    </row>
    <row r="165" spans="1:4" x14ac:dyDescent="0.4">
      <c r="A165">
        <v>3.26</v>
      </c>
      <c r="B165">
        <v>151.19999999999999</v>
      </c>
      <c r="C165">
        <v>-5.63</v>
      </c>
      <c r="D165">
        <v>234.1</v>
      </c>
    </row>
    <row r="166" spans="1:4" x14ac:dyDescent="0.4">
      <c r="A166">
        <v>3.28</v>
      </c>
      <c r="B166">
        <v>152.1</v>
      </c>
      <c r="C166">
        <v>-5.75</v>
      </c>
      <c r="D166">
        <v>234.1</v>
      </c>
    </row>
    <row r="167" spans="1:4" x14ac:dyDescent="0.4">
      <c r="A167">
        <v>3.3</v>
      </c>
      <c r="B167">
        <v>153</v>
      </c>
      <c r="C167">
        <v>-5.75</v>
      </c>
      <c r="D167">
        <v>234.1</v>
      </c>
    </row>
    <row r="168" spans="1:4" x14ac:dyDescent="0.4">
      <c r="A168">
        <v>3.32</v>
      </c>
      <c r="B168">
        <v>153.9</v>
      </c>
      <c r="C168">
        <v>-5.75</v>
      </c>
      <c r="D168">
        <v>234.1</v>
      </c>
    </row>
    <row r="169" spans="1:4" x14ac:dyDescent="0.4">
      <c r="A169">
        <v>3.34</v>
      </c>
      <c r="B169">
        <v>154.80000000000001</v>
      </c>
      <c r="C169">
        <v>-5.75</v>
      </c>
      <c r="D169">
        <v>234.1</v>
      </c>
    </row>
    <row r="170" spans="1:4" x14ac:dyDescent="0.4">
      <c r="A170">
        <v>3.36</v>
      </c>
      <c r="B170">
        <v>155.69999999999999</v>
      </c>
      <c r="C170">
        <v>-5.88</v>
      </c>
      <c r="D170">
        <v>234.1</v>
      </c>
    </row>
    <row r="171" spans="1:4" x14ac:dyDescent="0.4">
      <c r="A171">
        <v>3.38</v>
      </c>
      <c r="B171">
        <v>156.6</v>
      </c>
      <c r="C171">
        <v>-6.13</v>
      </c>
      <c r="D171">
        <v>234.1</v>
      </c>
    </row>
    <row r="172" spans="1:4" x14ac:dyDescent="0.4">
      <c r="A172">
        <v>3.4</v>
      </c>
      <c r="B172">
        <v>157.6</v>
      </c>
      <c r="C172">
        <v>-6.13</v>
      </c>
      <c r="D172">
        <v>234.1</v>
      </c>
    </row>
    <row r="173" spans="1:4" x14ac:dyDescent="0.4">
      <c r="A173">
        <v>3.42</v>
      </c>
      <c r="B173">
        <v>158.5</v>
      </c>
      <c r="C173">
        <v>-6.13</v>
      </c>
      <c r="D173">
        <v>234.1</v>
      </c>
    </row>
    <row r="174" spans="1:4" x14ac:dyDescent="0.4">
      <c r="A174">
        <v>3.44</v>
      </c>
      <c r="B174">
        <v>159.4</v>
      </c>
      <c r="C174">
        <v>-6.13</v>
      </c>
      <c r="D174">
        <v>234.1</v>
      </c>
    </row>
    <row r="175" spans="1:4" x14ac:dyDescent="0.4">
      <c r="A175">
        <v>3.46</v>
      </c>
      <c r="B175">
        <v>160.4</v>
      </c>
      <c r="C175">
        <v>-6.38</v>
      </c>
      <c r="D175">
        <v>234.1</v>
      </c>
    </row>
    <row r="176" spans="1:4" x14ac:dyDescent="0.4">
      <c r="A176">
        <v>3.48</v>
      </c>
      <c r="B176">
        <v>161.30000000000001</v>
      </c>
      <c r="C176">
        <v>-6.5</v>
      </c>
      <c r="D176">
        <v>234.1</v>
      </c>
    </row>
    <row r="177" spans="1:4" x14ac:dyDescent="0.4">
      <c r="A177">
        <v>3.5</v>
      </c>
      <c r="B177">
        <v>162.30000000000001</v>
      </c>
      <c r="C177">
        <v>-6.5</v>
      </c>
      <c r="D177">
        <v>234.1</v>
      </c>
    </row>
    <row r="178" spans="1:4" x14ac:dyDescent="0.4">
      <c r="A178">
        <v>3.52</v>
      </c>
      <c r="B178">
        <v>163.30000000000001</v>
      </c>
      <c r="C178">
        <v>-6.5</v>
      </c>
      <c r="D178">
        <v>234.1</v>
      </c>
    </row>
    <row r="179" spans="1:4" x14ac:dyDescent="0.4">
      <c r="A179">
        <v>3.54</v>
      </c>
      <c r="B179">
        <v>164.2</v>
      </c>
      <c r="C179">
        <v>-6.75</v>
      </c>
      <c r="D179">
        <v>234.1</v>
      </c>
    </row>
    <row r="180" spans="1:4" x14ac:dyDescent="0.4">
      <c r="A180">
        <v>3.56</v>
      </c>
      <c r="B180">
        <v>165.3</v>
      </c>
      <c r="C180">
        <v>-6.75</v>
      </c>
      <c r="D180">
        <v>234.1</v>
      </c>
    </row>
    <row r="181" spans="1:4" x14ac:dyDescent="0.4">
      <c r="A181">
        <v>3.58</v>
      </c>
      <c r="B181">
        <v>166.2</v>
      </c>
      <c r="C181">
        <v>-6.75</v>
      </c>
      <c r="D181">
        <v>234.1</v>
      </c>
    </row>
    <row r="182" spans="1:4" x14ac:dyDescent="0.4">
      <c r="A182">
        <v>3.6</v>
      </c>
      <c r="B182">
        <v>167.2</v>
      </c>
      <c r="C182">
        <v>-6.88</v>
      </c>
      <c r="D182">
        <v>234.1</v>
      </c>
    </row>
    <row r="183" spans="1:4" x14ac:dyDescent="0.4">
      <c r="A183">
        <v>3.62</v>
      </c>
      <c r="B183">
        <v>168.2</v>
      </c>
      <c r="C183">
        <v>-7</v>
      </c>
      <c r="D183">
        <v>234.1</v>
      </c>
    </row>
    <row r="184" spans="1:4" x14ac:dyDescent="0.4">
      <c r="A184">
        <v>3.64</v>
      </c>
      <c r="B184">
        <v>169.3</v>
      </c>
      <c r="C184">
        <v>-7</v>
      </c>
      <c r="D184">
        <v>234.1</v>
      </c>
    </row>
    <row r="185" spans="1:4" x14ac:dyDescent="0.4">
      <c r="A185">
        <v>3.66</v>
      </c>
      <c r="B185">
        <v>170.3</v>
      </c>
      <c r="C185">
        <v>-6.88</v>
      </c>
      <c r="D185">
        <v>234.1</v>
      </c>
    </row>
    <row r="186" spans="1:4" x14ac:dyDescent="0.4">
      <c r="A186">
        <v>3.68</v>
      </c>
      <c r="B186">
        <v>171.3</v>
      </c>
      <c r="C186">
        <v>-7.13</v>
      </c>
      <c r="D186">
        <v>234.1</v>
      </c>
    </row>
    <row r="187" spans="1:4" x14ac:dyDescent="0.4">
      <c r="A187">
        <v>3.7</v>
      </c>
      <c r="B187">
        <v>172.3</v>
      </c>
      <c r="C187">
        <v>-7.25</v>
      </c>
      <c r="D187">
        <v>234.1</v>
      </c>
    </row>
    <row r="188" spans="1:4" x14ac:dyDescent="0.4">
      <c r="A188">
        <v>3.72</v>
      </c>
      <c r="B188">
        <v>173.3</v>
      </c>
      <c r="C188">
        <v>-7.13</v>
      </c>
      <c r="D188">
        <v>234.1</v>
      </c>
    </row>
    <row r="189" spans="1:4" x14ac:dyDescent="0.4">
      <c r="A189">
        <v>3.74</v>
      </c>
      <c r="B189">
        <v>174.3</v>
      </c>
      <c r="C189">
        <v>-7.13</v>
      </c>
      <c r="D189">
        <v>234.1</v>
      </c>
    </row>
    <row r="190" spans="1:4" x14ac:dyDescent="0.4">
      <c r="A190">
        <v>3.76</v>
      </c>
      <c r="B190">
        <v>175.3</v>
      </c>
      <c r="C190">
        <v>-7.38</v>
      </c>
      <c r="D190">
        <v>234.1</v>
      </c>
    </row>
    <row r="191" spans="1:4" x14ac:dyDescent="0.4">
      <c r="A191">
        <v>3.78</v>
      </c>
      <c r="B191">
        <v>176.4</v>
      </c>
      <c r="C191">
        <v>-7.25</v>
      </c>
      <c r="D191">
        <v>234.1</v>
      </c>
    </row>
    <row r="192" spans="1:4" x14ac:dyDescent="0.4">
      <c r="A192">
        <v>3.8</v>
      </c>
      <c r="B192">
        <v>177.4</v>
      </c>
      <c r="C192">
        <v>-7.25</v>
      </c>
      <c r="D192">
        <v>234.1</v>
      </c>
    </row>
    <row r="193" spans="1:4" x14ac:dyDescent="0.4">
      <c r="A193">
        <v>3.82</v>
      </c>
      <c r="B193">
        <v>178.5</v>
      </c>
      <c r="C193">
        <v>-7.38</v>
      </c>
      <c r="D193">
        <v>234.1</v>
      </c>
    </row>
    <row r="194" spans="1:4" x14ac:dyDescent="0.4">
      <c r="A194">
        <v>3.84</v>
      </c>
      <c r="B194">
        <v>179.5</v>
      </c>
      <c r="C194">
        <v>-7.38</v>
      </c>
      <c r="D194">
        <v>234.1</v>
      </c>
    </row>
    <row r="195" spans="1:4" x14ac:dyDescent="0.4">
      <c r="A195">
        <v>3.86</v>
      </c>
      <c r="B195">
        <v>180.5</v>
      </c>
      <c r="C195">
        <v>-7.38</v>
      </c>
      <c r="D195">
        <v>234.1</v>
      </c>
    </row>
    <row r="196" spans="1:4" x14ac:dyDescent="0.4">
      <c r="A196">
        <v>3.88</v>
      </c>
      <c r="B196">
        <v>181.6</v>
      </c>
      <c r="C196">
        <v>-7.13</v>
      </c>
      <c r="D196">
        <v>234.1</v>
      </c>
    </row>
    <row r="197" spans="1:4" x14ac:dyDescent="0.4">
      <c r="A197">
        <v>3.9</v>
      </c>
      <c r="B197">
        <v>182.6</v>
      </c>
      <c r="C197">
        <v>-7.38</v>
      </c>
      <c r="D197">
        <v>234.1</v>
      </c>
    </row>
    <row r="198" spans="1:4" x14ac:dyDescent="0.4">
      <c r="A198">
        <v>3.92</v>
      </c>
      <c r="B198">
        <v>183.6</v>
      </c>
      <c r="C198">
        <v>-7.38</v>
      </c>
      <c r="D198">
        <v>234.1</v>
      </c>
    </row>
    <row r="199" spans="1:4" x14ac:dyDescent="0.4">
      <c r="A199">
        <v>3.94</v>
      </c>
      <c r="B199">
        <v>184.6</v>
      </c>
      <c r="C199">
        <v>-7.25</v>
      </c>
      <c r="D199">
        <v>234.1</v>
      </c>
    </row>
    <row r="200" spans="1:4" x14ac:dyDescent="0.4">
      <c r="A200">
        <v>3.96</v>
      </c>
      <c r="B200">
        <v>185.6</v>
      </c>
      <c r="C200">
        <v>-7</v>
      </c>
      <c r="D200">
        <v>234.1</v>
      </c>
    </row>
    <row r="201" spans="1:4" x14ac:dyDescent="0.4">
      <c r="A201">
        <v>3.98</v>
      </c>
      <c r="B201">
        <v>186.6</v>
      </c>
      <c r="C201">
        <v>-7.25</v>
      </c>
      <c r="D201">
        <v>234.1</v>
      </c>
    </row>
    <row r="202" spans="1:4" x14ac:dyDescent="0.4">
      <c r="A202">
        <v>4</v>
      </c>
      <c r="B202">
        <v>187.6</v>
      </c>
      <c r="C202">
        <v>-7.25</v>
      </c>
      <c r="D202">
        <v>234.1</v>
      </c>
    </row>
    <row r="203" spans="1:4" x14ac:dyDescent="0.4">
      <c r="A203">
        <v>4.0199999999999996</v>
      </c>
      <c r="B203">
        <v>188.6</v>
      </c>
      <c r="C203">
        <v>-7</v>
      </c>
      <c r="D203">
        <v>234.1</v>
      </c>
    </row>
    <row r="204" spans="1:4" x14ac:dyDescent="0.4">
      <c r="A204">
        <v>4.04</v>
      </c>
      <c r="B204">
        <v>189.6</v>
      </c>
      <c r="C204">
        <v>-7</v>
      </c>
      <c r="D204">
        <v>234.1</v>
      </c>
    </row>
    <row r="205" spans="1:4" x14ac:dyDescent="0.4">
      <c r="A205">
        <v>4.0599999999999996</v>
      </c>
      <c r="B205">
        <v>190.6</v>
      </c>
      <c r="C205">
        <v>-6.88</v>
      </c>
      <c r="D205">
        <v>234.1</v>
      </c>
    </row>
    <row r="206" spans="1:4" x14ac:dyDescent="0.4">
      <c r="A206">
        <v>4.08</v>
      </c>
      <c r="B206">
        <v>191.6</v>
      </c>
      <c r="C206">
        <v>-7</v>
      </c>
      <c r="D206">
        <v>234.1</v>
      </c>
    </row>
    <row r="207" spans="1:4" x14ac:dyDescent="0.4">
      <c r="A207">
        <v>4.0999999999999996</v>
      </c>
      <c r="B207">
        <v>192.6</v>
      </c>
      <c r="C207">
        <v>-6.88</v>
      </c>
      <c r="D207">
        <v>234.1</v>
      </c>
    </row>
    <row r="208" spans="1:4" x14ac:dyDescent="0.4">
      <c r="A208">
        <v>4.12</v>
      </c>
      <c r="B208">
        <v>193.6</v>
      </c>
      <c r="C208">
        <v>-6.88</v>
      </c>
      <c r="D208">
        <v>234.1</v>
      </c>
    </row>
    <row r="209" spans="1:4" x14ac:dyDescent="0.4">
      <c r="A209">
        <v>4.1399999999999997</v>
      </c>
      <c r="B209">
        <v>194.5</v>
      </c>
      <c r="C209">
        <v>-6.63</v>
      </c>
      <c r="D209">
        <v>234.1</v>
      </c>
    </row>
    <row r="210" spans="1:4" x14ac:dyDescent="0.4">
      <c r="A210">
        <v>4.16</v>
      </c>
      <c r="B210">
        <v>195.5</v>
      </c>
      <c r="C210">
        <v>-6.63</v>
      </c>
      <c r="D210">
        <v>234.1</v>
      </c>
    </row>
    <row r="211" spans="1:4" x14ac:dyDescent="0.4">
      <c r="A211">
        <v>4.18</v>
      </c>
      <c r="B211">
        <v>196.4</v>
      </c>
      <c r="C211">
        <v>-6.38</v>
      </c>
      <c r="D211">
        <v>234.1</v>
      </c>
    </row>
    <row r="212" spans="1:4" x14ac:dyDescent="0.4">
      <c r="A212">
        <v>4.2</v>
      </c>
      <c r="B212">
        <v>197.4</v>
      </c>
      <c r="C212">
        <v>-6.5</v>
      </c>
      <c r="D212">
        <v>234.1</v>
      </c>
    </row>
    <row r="213" spans="1:4" x14ac:dyDescent="0.4">
      <c r="A213">
        <v>4.22</v>
      </c>
      <c r="B213">
        <v>198.3</v>
      </c>
      <c r="C213">
        <v>-6.5</v>
      </c>
      <c r="D213">
        <v>234.1</v>
      </c>
    </row>
    <row r="214" spans="1:4" x14ac:dyDescent="0.4">
      <c r="A214">
        <v>4.24</v>
      </c>
      <c r="B214">
        <v>199.2</v>
      </c>
      <c r="C214">
        <v>-6.5</v>
      </c>
      <c r="D214">
        <v>234.1</v>
      </c>
    </row>
    <row r="215" spans="1:4" x14ac:dyDescent="0.4">
      <c r="A215">
        <v>4.26</v>
      </c>
      <c r="B215">
        <v>200.2</v>
      </c>
      <c r="C215">
        <v>-6.5</v>
      </c>
      <c r="D215">
        <v>234.1</v>
      </c>
    </row>
    <row r="216" spans="1:4" x14ac:dyDescent="0.4">
      <c r="A216">
        <v>4.28</v>
      </c>
      <c r="B216">
        <v>201.1</v>
      </c>
      <c r="C216">
        <v>-6.25</v>
      </c>
      <c r="D216">
        <v>234.1</v>
      </c>
    </row>
    <row r="217" spans="1:4" x14ac:dyDescent="0.4">
      <c r="A217">
        <v>4.3</v>
      </c>
      <c r="B217">
        <v>202</v>
      </c>
      <c r="C217">
        <v>-6.25</v>
      </c>
      <c r="D217">
        <v>234.1</v>
      </c>
    </row>
    <row r="218" spans="1:4" x14ac:dyDescent="0.4">
      <c r="A218">
        <v>4.32</v>
      </c>
      <c r="B218">
        <v>202.9</v>
      </c>
      <c r="C218">
        <v>-6</v>
      </c>
      <c r="D218">
        <v>234.1</v>
      </c>
    </row>
    <row r="219" spans="1:4" x14ac:dyDescent="0.4">
      <c r="A219">
        <v>4.34</v>
      </c>
      <c r="B219">
        <v>203.8</v>
      </c>
      <c r="C219">
        <v>-6</v>
      </c>
      <c r="D219">
        <v>234.1</v>
      </c>
    </row>
    <row r="220" spans="1:4" x14ac:dyDescent="0.4">
      <c r="A220">
        <v>4.3600000000000003</v>
      </c>
      <c r="B220">
        <v>204.8</v>
      </c>
      <c r="C220">
        <v>-6</v>
      </c>
      <c r="D220">
        <v>234.1</v>
      </c>
    </row>
    <row r="221" spans="1:4" x14ac:dyDescent="0.4">
      <c r="A221">
        <v>4.38</v>
      </c>
      <c r="B221">
        <v>205.6</v>
      </c>
      <c r="C221">
        <v>-6</v>
      </c>
      <c r="D221">
        <v>234.1</v>
      </c>
    </row>
    <row r="222" spans="1:4" x14ac:dyDescent="0.4">
      <c r="A222">
        <v>4.4000000000000004</v>
      </c>
      <c r="B222">
        <v>206.5</v>
      </c>
      <c r="C222">
        <v>-6</v>
      </c>
      <c r="D222">
        <v>234.1</v>
      </c>
    </row>
    <row r="223" spans="1:4" x14ac:dyDescent="0.4">
      <c r="A223">
        <v>4.42</v>
      </c>
      <c r="B223">
        <v>207.4</v>
      </c>
      <c r="C223">
        <v>-6</v>
      </c>
      <c r="D223">
        <v>234.1</v>
      </c>
    </row>
    <row r="224" spans="1:4" x14ac:dyDescent="0.4">
      <c r="A224">
        <v>4.4400000000000004</v>
      </c>
      <c r="B224">
        <v>208.3</v>
      </c>
      <c r="C224">
        <v>-6.13</v>
      </c>
      <c r="D224">
        <v>234.1</v>
      </c>
    </row>
    <row r="225" spans="1:4" x14ac:dyDescent="0.4">
      <c r="A225">
        <v>4.46</v>
      </c>
      <c r="B225">
        <v>209.2</v>
      </c>
      <c r="C225">
        <v>-6</v>
      </c>
      <c r="D225">
        <v>234.1</v>
      </c>
    </row>
    <row r="226" spans="1:4" x14ac:dyDescent="0.4">
      <c r="A226">
        <v>4.4800000000000004</v>
      </c>
      <c r="B226">
        <v>210</v>
      </c>
      <c r="C226">
        <v>-6</v>
      </c>
      <c r="D226">
        <v>234.1</v>
      </c>
    </row>
    <row r="227" spans="1:4" x14ac:dyDescent="0.4">
      <c r="A227">
        <v>4.5</v>
      </c>
      <c r="B227">
        <v>210.9</v>
      </c>
      <c r="C227">
        <v>-5.75</v>
      </c>
      <c r="D227">
        <v>234.1</v>
      </c>
    </row>
    <row r="228" spans="1:4" x14ac:dyDescent="0.4">
      <c r="A228">
        <v>4.5199999999999996</v>
      </c>
      <c r="B228">
        <v>211.8</v>
      </c>
      <c r="C228">
        <v>-5.88</v>
      </c>
      <c r="D228">
        <v>234.1</v>
      </c>
    </row>
    <row r="229" spans="1:4" x14ac:dyDescent="0.4">
      <c r="A229">
        <v>4.54</v>
      </c>
      <c r="B229">
        <v>212.7</v>
      </c>
      <c r="C229">
        <v>-5.75</v>
      </c>
      <c r="D229">
        <v>234.1</v>
      </c>
    </row>
    <row r="230" spans="1:4" x14ac:dyDescent="0.4">
      <c r="A230">
        <v>4.5599999999999996</v>
      </c>
      <c r="B230">
        <v>213.6</v>
      </c>
      <c r="C230">
        <v>-5.88</v>
      </c>
      <c r="D230">
        <v>234.1</v>
      </c>
    </row>
    <row r="231" spans="1:4" x14ac:dyDescent="0.4">
      <c r="A231">
        <v>4.58</v>
      </c>
      <c r="B231">
        <v>214.4</v>
      </c>
      <c r="C231">
        <v>-6</v>
      </c>
      <c r="D231">
        <v>234.1</v>
      </c>
    </row>
    <row r="232" spans="1:4" x14ac:dyDescent="0.4">
      <c r="A232">
        <v>4.5999999999999996</v>
      </c>
      <c r="B232">
        <v>215.3</v>
      </c>
      <c r="C232">
        <v>-6.13</v>
      </c>
      <c r="D232">
        <v>234.1</v>
      </c>
    </row>
    <row r="233" spans="1:4" x14ac:dyDescent="0.4">
      <c r="A233">
        <v>4.62</v>
      </c>
      <c r="B233">
        <v>216.2</v>
      </c>
      <c r="C233">
        <v>-6.13</v>
      </c>
      <c r="D233">
        <v>234.1</v>
      </c>
    </row>
    <row r="234" spans="1:4" x14ac:dyDescent="0.4">
      <c r="A234">
        <v>4.6399999999999997</v>
      </c>
      <c r="B234">
        <v>217.2</v>
      </c>
      <c r="C234">
        <v>-6</v>
      </c>
      <c r="D234">
        <v>234.1</v>
      </c>
    </row>
    <row r="235" spans="1:4" x14ac:dyDescent="0.4">
      <c r="A235">
        <v>4.66</v>
      </c>
      <c r="B235">
        <v>218</v>
      </c>
      <c r="C235">
        <v>-6.13</v>
      </c>
      <c r="D235">
        <v>234.1</v>
      </c>
    </row>
    <row r="236" spans="1:4" x14ac:dyDescent="0.4">
      <c r="A236">
        <v>4.68</v>
      </c>
      <c r="B236">
        <v>218.9</v>
      </c>
      <c r="C236">
        <v>-6</v>
      </c>
      <c r="D236">
        <v>234.1</v>
      </c>
    </row>
    <row r="237" spans="1:4" x14ac:dyDescent="0.4">
      <c r="A237">
        <v>4.7</v>
      </c>
      <c r="B237">
        <v>219.8</v>
      </c>
      <c r="C237">
        <v>-6.13</v>
      </c>
      <c r="D237">
        <v>234.1</v>
      </c>
    </row>
    <row r="238" spans="1:4" x14ac:dyDescent="0.4">
      <c r="A238">
        <v>4.72</v>
      </c>
      <c r="B238">
        <v>220.8</v>
      </c>
      <c r="C238">
        <v>-6.25</v>
      </c>
      <c r="D238">
        <v>234.1</v>
      </c>
    </row>
    <row r="239" spans="1:4" x14ac:dyDescent="0.4">
      <c r="A239">
        <v>4.74</v>
      </c>
      <c r="B239">
        <v>221.6</v>
      </c>
      <c r="C239">
        <v>-6.38</v>
      </c>
      <c r="D239">
        <v>234.1</v>
      </c>
    </row>
    <row r="240" spans="1:4" x14ac:dyDescent="0.4">
      <c r="A240">
        <v>4.76</v>
      </c>
      <c r="B240">
        <v>222.5</v>
      </c>
      <c r="C240">
        <v>-6.38</v>
      </c>
      <c r="D240">
        <v>234.1</v>
      </c>
    </row>
    <row r="241" spans="1:4" x14ac:dyDescent="0.4">
      <c r="A241">
        <v>4.78</v>
      </c>
      <c r="B241">
        <v>223.4</v>
      </c>
      <c r="C241">
        <v>-6.38</v>
      </c>
      <c r="D241">
        <v>234.1</v>
      </c>
    </row>
    <row r="242" spans="1:4" x14ac:dyDescent="0.4">
      <c r="A242">
        <v>4.8</v>
      </c>
      <c r="B242">
        <v>224.4</v>
      </c>
      <c r="C242">
        <v>-6.5</v>
      </c>
      <c r="D242">
        <v>229.7</v>
      </c>
    </row>
    <row r="243" spans="1:4" x14ac:dyDescent="0.4">
      <c r="A243">
        <v>4.82</v>
      </c>
      <c r="B243">
        <v>225.3</v>
      </c>
      <c r="C243">
        <v>-6.63</v>
      </c>
      <c r="D243">
        <v>229.7</v>
      </c>
    </row>
    <row r="244" spans="1:4" x14ac:dyDescent="0.4">
      <c r="A244">
        <v>4.84</v>
      </c>
      <c r="B244">
        <v>226.2</v>
      </c>
      <c r="C244">
        <v>-6.88</v>
      </c>
      <c r="D244">
        <v>229.7</v>
      </c>
    </row>
    <row r="245" spans="1:4" x14ac:dyDescent="0.4">
      <c r="A245">
        <v>4.8600000000000003</v>
      </c>
      <c r="B245">
        <v>227.2</v>
      </c>
      <c r="C245">
        <v>-6.75</v>
      </c>
      <c r="D245">
        <v>229.7</v>
      </c>
    </row>
    <row r="246" spans="1:4" x14ac:dyDescent="0.4">
      <c r="A246">
        <v>4.88</v>
      </c>
      <c r="B246">
        <v>228.1</v>
      </c>
      <c r="C246">
        <v>-6.88</v>
      </c>
      <c r="D246">
        <v>229.7</v>
      </c>
    </row>
    <row r="247" spans="1:4" x14ac:dyDescent="0.4">
      <c r="A247">
        <v>4.9000000000000004</v>
      </c>
      <c r="B247">
        <v>229.2</v>
      </c>
      <c r="C247">
        <v>-6.88</v>
      </c>
      <c r="D247">
        <v>229.7</v>
      </c>
    </row>
    <row r="248" spans="1:4" x14ac:dyDescent="0.4">
      <c r="A248">
        <v>4.92</v>
      </c>
      <c r="B248">
        <v>230.1</v>
      </c>
      <c r="C248">
        <v>-7.13</v>
      </c>
      <c r="D248">
        <v>229.7</v>
      </c>
    </row>
    <row r="249" spans="1:4" x14ac:dyDescent="0.4">
      <c r="A249">
        <v>4.9400000000000004</v>
      </c>
      <c r="B249">
        <v>231</v>
      </c>
      <c r="C249">
        <v>-7.13</v>
      </c>
      <c r="D249">
        <v>229.7</v>
      </c>
    </row>
    <row r="250" spans="1:4" x14ac:dyDescent="0.4">
      <c r="A250">
        <v>4.96</v>
      </c>
      <c r="B250">
        <v>232</v>
      </c>
      <c r="C250">
        <v>-7.13</v>
      </c>
      <c r="D250">
        <v>229.7</v>
      </c>
    </row>
    <row r="251" spans="1:4" x14ac:dyDescent="0.4">
      <c r="A251">
        <v>4.9800000000000004</v>
      </c>
      <c r="B251">
        <v>233</v>
      </c>
      <c r="C251">
        <v>-7.25</v>
      </c>
      <c r="D251">
        <v>229.7</v>
      </c>
    </row>
    <row r="252" spans="1:4" x14ac:dyDescent="0.4">
      <c r="A252">
        <v>5</v>
      </c>
      <c r="B252">
        <v>234</v>
      </c>
      <c r="C252">
        <v>-7.38</v>
      </c>
      <c r="D252">
        <v>229.7</v>
      </c>
    </row>
    <row r="253" spans="1:4" x14ac:dyDescent="0.4">
      <c r="A253">
        <v>5.0199999999999996</v>
      </c>
      <c r="B253">
        <v>235</v>
      </c>
      <c r="C253">
        <v>-7.38</v>
      </c>
      <c r="D253">
        <v>229.7</v>
      </c>
    </row>
    <row r="254" spans="1:4" x14ac:dyDescent="0.4">
      <c r="A254">
        <v>5.04</v>
      </c>
      <c r="B254">
        <v>236</v>
      </c>
      <c r="C254">
        <v>-7.38</v>
      </c>
      <c r="D254">
        <v>229.7</v>
      </c>
    </row>
    <row r="255" spans="1:4" x14ac:dyDescent="0.4">
      <c r="A255">
        <v>5.0599999999999996</v>
      </c>
      <c r="B255">
        <v>237</v>
      </c>
      <c r="C255">
        <v>-7.63</v>
      </c>
      <c r="D255">
        <v>229.7</v>
      </c>
    </row>
    <row r="256" spans="1:4" x14ac:dyDescent="0.4">
      <c r="A256">
        <v>5.08</v>
      </c>
      <c r="B256">
        <v>238</v>
      </c>
      <c r="C256">
        <v>-7.63</v>
      </c>
      <c r="D256">
        <v>229.7</v>
      </c>
    </row>
    <row r="257" spans="1:4" x14ac:dyDescent="0.4">
      <c r="A257">
        <v>5.0999999999999996</v>
      </c>
      <c r="B257">
        <v>239</v>
      </c>
      <c r="C257">
        <v>-7.63</v>
      </c>
      <c r="D257">
        <v>229.7</v>
      </c>
    </row>
    <row r="258" spans="1:4" x14ac:dyDescent="0.4">
      <c r="A258">
        <v>5.12</v>
      </c>
      <c r="B258">
        <v>240</v>
      </c>
      <c r="C258">
        <v>-7.75</v>
      </c>
      <c r="D258">
        <v>229.7</v>
      </c>
    </row>
    <row r="259" spans="1:4" x14ac:dyDescent="0.4">
      <c r="A259">
        <v>5.14</v>
      </c>
      <c r="B259">
        <v>241.1</v>
      </c>
      <c r="C259">
        <v>-7.88</v>
      </c>
      <c r="D259">
        <v>229.7</v>
      </c>
    </row>
    <row r="260" spans="1:4" x14ac:dyDescent="0.4">
      <c r="A260">
        <v>5.16</v>
      </c>
      <c r="B260">
        <v>242.1</v>
      </c>
      <c r="C260">
        <v>-7.75</v>
      </c>
      <c r="D260">
        <v>229.7</v>
      </c>
    </row>
    <row r="261" spans="1:4" x14ac:dyDescent="0.4">
      <c r="A261">
        <v>5.18</v>
      </c>
      <c r="B261">
        <v>243.2</v>
      </c>
      <c r="C261">
        <v>-7.75</v>
      </c>
      <c r="D261">
        <v>229.7</v>
      </c>
    </row>
    <row r="262" spans="1:4" x14ac:dyDescent="0.4">
      <c r="A262">
        <v>5.2</v>
      </c>
      <c r="B262">
        <v>244.2</v>
      </c>
      <c r="C262">
        <v>-7.88</v>
      </c>
      <c r="D262">
        <v>229.7</v>
      </c>
    </row>
    <row r="263" spans="1:4" x14ac:dyDescent="0.4">
      <c r="A263">
        <v>5.22</v>
      </c>
      <c r="B263">
        <v>245.2</v>
      </c>
      <c r="C263">
        <v>-7.88</v>
      </c>
      <c r="D263">
        <v>229.7</v>
      </c>
    </row>
    <row r="264" spans="1:4" x14ac:dyDescent="0.4">
      <c r="A264">
        <v>5.24</v>
      </c>
      <c r="B264">
        <v>246.3</v>
      </c>
      <c r="C264">
        <v>-7.88</v>
      </c>
      <c r="D264">
        <v>229.7</v>
      </c>
    </row>
    <row r="265" spans="1:4" x14ac:dyDescent="0.4">
      <c r="A265">
        <v>5.26</v>
      </c>
      <c r="B265">
        <v>247.3</v>
      </c>
      <c r="C265">
        <v>-7.88</v>
      </c>
      <c r="D265">
        <v>229.7</v>
      </c>
    </row>
    <row r="266" spans="1:4" x14ac:dyDescent="0.4">
      <c r="A266">
        <v>5.28</v>
      </c>
      <c r="B266">
        <v>248.3</v>
      </c>
      <c r="C266">
        <v>-8</v>
      </c>
      <c r="D266">
        <v>229.7</v>
      </c>
    </row>
    <row r="267" spans="1:4" x14ac:dyDescent="0.4">
      <c r="A267">
        <v>5.3</v>
      </c>
      <c r="B267">
        <v>249.4</v>
      </c>
      <c r="C267">
        <v>-7.88</v>
      </c>
      <c r="D267">
        <v>229.7</v>
      </c>
    </row>
    <row r="268" spans="1:4" x14ac:dyDescent="0.4">
      <c r="A268">
        <v>5.32</v>
      </c>
      <c r="B268">
        <v>250.4</v>
      </c>
      <c r="C268">
        <v>-7.88</v>
      </c>
      <c r="D268">
        <v>229.7</v>
      </c>
    </row>
    <row r="269" spans="1:4" x14ac:dyDescent="0.4">
      <c r="A269">
        <v>5.34</v>
      </c>
      <c r="B269">
        <v>251.4</v>
      </c>
      <c r="C269">
        <v>-8</v>
      </c>
      <c r="D269">
        <v>229.7</v>
      </c>
    </row>
    <row r="270" spans="1:4" x14ac:dyDescent="0.4">
      <c r="A270">
        <v>5.36</v>
      </c>
      <c r="B270">
        <v>252.4</v>
      </c>
      <c r="C270">
        <v>-7.88</v>
      </c>
      <c r="D270">
        <v>229.7</v>
      </c>
    </row>
    <row r="271" spans="1:4" x14ac:dyDescent="0.4">
      <c r="A271">
        <v>5.38</v>
      </c>
      <c r="B271">
        <v>253.5</v>
      </c>
      <c r="C271">
        <v>-7.88</v>
      </c>
      <c r="D271">
        <v>229.7</v>
      </c>
    </row>
    <row r="272" spans="1:4" x14ac:dyDescent="0.4">
      <c r="A272">
        <v>5.4</v>
      </c>
      <c r="B272">
        <v>254.6</v>
      </c>
      <c r="C272">
        <v>-7.75</v>
      </c>
      <c r="D272">
        <v>229.7</v>
      </c>
    </row>
    <row r="273" spans="1:4" x14ac:dyDescent="0.4">
      <c r="A273">
        <v>5.42</v>
      </c>
      <c r="B273">
        <v>255.5</v>
      </c>
      <c r="C273">
        <v>-7.88</v>
      </c>
      <c r="D273">
        <v>229.7</v>
      </c>
    </row>
    <row r="274" spans="1:4" x14ac:dyDescent="0.4">
      <c r="A274">
        <v>5.44</v>
      </c>
      <c r="B274">
        <v>256.60000000000002</v>
      </c>
      <c r="C274">
        <v>-7.75</v>
      </c>
      <c r="D274">
        <v>229.7</v>
      </c>
    </row>
    <row r="275" spans="1:4" x14ac:dyDescent="0.4">
      <c r="A275">
        <v>5.46</v>
      </c>
      <c r="B275">
        <v>257.60000000000002</v>
      </c>
      <c r="C275">
        <v>-7.75</v>
      </c>
      <c r="D275">
        <v>229.7</v>
      </c>
    </row>
    <row r="276" spans="1:4" x14ac:dyDescent="0.4">
      <c r="A276">
        <v>5.48</v>
      </c>
      <c r="B276">
        <v>258.60000000000002</v>
      </c>
      <c r="C276">
        <v>-7.63</v>
      </c>
      <c r="D276">
        <v>229.7</v>
      </c>
    </row>
    <row r="277" spans="1:4" x14ac:dyDescent="0.4">
      <c r="A277">
        <v>5.5</v>
      </c>
      <c r="B277">
        <v>259.60000000000002</v>
      </c>
      <c r="C277">
        <v>-7.63</v>
      </c>
      <c r="D277">
        <v>229.7</v>
      </c>
    </row>
    <row r="278" spans="1:4" x14ac:dyDescent="0.4">
      <c r="A278">
        <v>5.52</v>
      </c>
      <c r="B278">
        <v>260.60000000000002</v>
      </c>
      <c r="C278">
        <v>-7.63</v>
      </c>
      <c r="D278">
        <v>229.7</v>
      </c>
    </row>
    <row r="279" spans="1:4" x14ac:dyDescent="0.4">
      <c r="A279">
        <v>5.54</v>
      </c>
      <c r="B279">
        <v>261.60000000000002</v>
      </c>
      <c r="C279">
        <v>-7.38</v>
      </c>
      <c r="D279">
        <v>229.7</v>
      </c>
    </row>
    <row r="280" spans="1:4" x14ac:dyDescent="0.4">
      <c r="A280">
        <v>5.56</v>
      </c>
      <c r="B280">
        <v>262.60000000000002</v>
      </c>
      <c r="C280">
        <v>-7.38</v>
      </c>
      <c r="D280">
        <v>229.7</v>
      </c>
    </row>
    <row r="281" spans="1:4" x14ac:dyDescent="0.4">
      <c r="A281">
        <v>5.58</v>
      </c>
      <c r="B281">
        <v>263.60000000000002</v>
      </c>
      <c r="C281">
        <v>-7.38</v>
      </c>
      <c r="D281">
        <v>229.7</v>
      </c>
    </row>
    <row r="282" spans="1:4" x14ac:dyDescent="0.4">
      <c r="A282">
        <v>5.6</v>
      </c>
      <c r="B282">
        <v>264.60000000000002</v>
      </c>
      <c r="C282">
        <v>-7.38</v>
      </c>
      <c r="D282">
        <v>229.7</v>
      </c>
    </row>
    <row r="283" spans="1:4" x14ac:dyDescent="0.4">
      <c r="A283">
        <v>5.62</v>
      </c>
      <c r="B283">
        <v>265.5</v>
      </c>
      <c r="C283">
        <v>-7.25</v>
      </c>
      <c r="D283">
        <v>229.7</v>
      </c>
    </row>
    <row r="284" spans="1:4" x14ac:dyDescent="0.4">
      <c r="A284">
        <v>5.64</v>
      </c>
      <c r="B284">
        <v>266.5</v>
      </c>
      <c r="C284">
        <v>-7.38</v>
      </c>
      <c r="D284">
        <v>229.7</v>
      </c>
    </row>
    <row r="285" spans="1:4" x14ac:dyDescent="0.4">
      <c r="A285">
        <v>5.66</v>
      </c>
      <c r="B285">
        <v>267.39999999999998</v>
      </c>
      <c r="C285">
        <v>-7.13</v>
      </c>
      <c r="D285">
        <v>229.7</v>
      </c>
    </row>
    <row r="286" spans="1:4" x14ac:dyDescent="0.4">
      <c r="A286">
        <v>5.68</v>
      </c>
      <c r="B286">
        <v>268.39999999999998</v>
      </c>
      <c r="C286">
        <v>-7.13</v>
      </c>
      <c r="D286">
        <v>229.7</v>
      </c>
    </row>
    <row r="287" spans="1:4" x14ac:dyDescent="0.4">
      <c r="A287">
        <v>5.7</v>
      </c>
      <c r="B287">
        <v>269.3</v>
      </c>
      <c r="C287">
        <v>-7</v>
      </c>
      <c r="D287">
        <v>229.7</v>
      </c>
    </row>
    <row r="288" spans="1:4" x14ac:dyDescent="0.4">
      <c r="A288">
        <v>5.72</v>
      </c>
      <c r="B288">
        <v>270.3</v>
      </c>
      <c r="C288">
        <v>-6.88</v>
      </c>
      <c r="D288">
        <v>229.7</v>
      </c>
    </row>
    <row r="289" spans="1:4" x14ac:dyDescent="0.4">
      <c r="A289">
        <v>5.74</v>
      </c>
      <c r="B289">
        <v>271.2</v>
      </c>
      <c r="C289">
        <v>-6.88</v>
      </c>
      <c r="D289">
        <v>229.7</v>
      </c>
    </row>
    <row r="290" spans="1:4" x14ac:dyDescent="0.4">
      <c r="A290">
        <v>5.76</v>
      </c>
      <c r="B290">
        <v>272.2</v>
      </c>
      <c r="C290">
        <v>-6.88</v>
      </c>
      <c r="D290">
        <v>229.7</v>
      </c>
    </row>
    <row r="291" spans="1:4" x14ac:dyDescent="0.4">
      <c r="A291">
        <v>5.78</v>
      </c>
      <c r="B291">
        <v>273</v>
      </c>
      <c r="C291">
        <v>-6.88</v>
      </c>
      <c r="D291">
        <v>229.7</v>
      </c>
    </row>
    <row r="292" spans="1:4" x14ac:dyDescent="0.4">
      <c r="A292">
        <v>5.8</v>
      </c>
      <c r="B292">
        <v>274</v>
      </c>
      <c r="C292">
        <v>-6.75</v>
      </c>
      <c r="D292">
        <v>229.7</v>
      </c>
    </row>
    <row r="293" spans="1:4" x14ac:dyDescent="0.4">
      <c r="A293">
        <v>5.82</v>
      </c>
      <c r="B293">
        <v>274.89999999999998</v>
      </c>
      <c r="C293">
        <v>-6.75</v>
      </c>
      <c r="D293">
        <v>229.7</v>
      </c>
    </row>
    <row r="294" spans="1:4" x14ac:dyDescent="0.4">
      <c r="A294">
        <v>5.84</v>
      </c>
      <c r="B294">
        <v>275.8</v>
      </c>
      <c r="C294">
        <v>-6.75</v>
      </c>
      <c r="D294">
        <v>229.7</v>
      </c>
    </row>
    <row r="295" spans="1:4" x14ac:dyDescent="0.4">
      <c r="A295">
        <v>5.86</v>
      </c>
      <c r="B295">
        <v>276.8</v>
      </c>
      <c r="C295">
        <v>-6.63</v>
      </c>
      <c r="D295">
        <v>229.7</v>
      </c>
    </row>
    <row r="296" spans="1:4" x14ac:dyDescent="0.4">
      <c r="A296">
        <v>5.88</v>
      </c>
      <c r="B296">
        <v>277.60000000000002</v>
      </c>
      <c r="C296">
        <v>-6.75</v>
      </c>
      <c r="D296">
        <v>229.7</v>
      </c>
    </row>
    <row r="297" spans="1:4" x14ac:dyDescent="0.4">
      <c r="A297">
        <v>5.9</v>
      </c>
      <c r="B297">
        <v>278.5</v>
      </c>
      <c r="C297">
        <v>-6.5</v>
      </c>
      <c r="D297">
        <v>229.7</v>
      </c>
    </row>
    <row r="298" spans="1:4" x14ac:dyDescent="0.4">
      <c r="A298">
        <v>5.92</v>
      </c>
      <c r="B298">
        <v>279.39999999999998</v>
      </c>
      <c r="C298">
        <v>-6.75</v>
      </c>
      <c r="D298">
        <v>229.7</v>
      </c>
    </row>
    <row r="299" spans="1:4" x14ac:dyDescent="0.4">
      <c r="A299">
        <v>5.94</v>
      </c>
      <c r="B299">
        <v>280.39999999999998</v>
      </c>
      <c r="C299">
        <v>-6.63</v>
      </c>
      <c r="D299">
        <v>229.7</v>
      </c>
    </row>
    <row r="300" spans="1:4" x14ac:dyDescent="0.4">
      <c r="A300">
        <v>5.96</v>
      </c>
      <c r="B300">
        <v>281.2</v>
      </c>
      <c r="C300">
        <v>-6.63</v>
      </c>
      <c r="D300">
        <v>229.7</v>
      </c>
    </row>
    <row r="301" spans="1:4" x14ac:dyDescent="0.4">
      <c r="A301">
        <v>5.98</v>
      </c>
      <c r="B301">
        <v>282.10000000000002</v>
      </c>
      <c r="C301">
        <v>-6.63</v>
      </c>
      <c r="D301">
        <v>229.7</v>
      </c>
    </row>
    <row r="302" spans="1:4" x14ac:dyDescent="0.4">
      <c r="A302">
        <v>6</v>
      </c>
      <c r="B302">
        <v>283</v>
      </c>
      <c r="C302">
        <v>-6.63</v>
      </c>
      <c r="D302">
        <v>229.7</v>
      </c>
    </row>
    <row r="303" spans="1:4" x14ac:dyDescent="0.4">
      <c r="A303">
        <v>6.02</v>
      </c>
      <c r="B303">
        <v>284</v>
      </c>
      <c r="C303">
        <v>-6.63</v>
      </c>
      <c r="D303">
        <v>229.7</v>
      </c>
    </row>
    <row r="304" spans="1:4" x14ac:dyDescent="0.4">
      <c r="A304">
        <v>6.04</v>
      </c>
      <c r="B304">
        <v>284.8</v>
      </c>
      <c r="C304">
        <v>-6.63</v>
      </c>
      <c r="D304">
        <v>229.7</v>
      </c>
    </row>
    <row r="305" spans="1:4" x14ac:dyDescent="0.4">
      <c r="A305">
        <v>6.06</v>
      </c>
      <c r="B305">
        <v>285.7</v>
      </c>
      <c r="C305">
        <v>-6.63</v>
      </c>
      <c r="D305">
        <v>229.7</v>
      </c>
    </row>
    <row r="306" spans="1:4" x14ac:dyDescent="0.4">
      <c r="A306">
        <v>6.08</v>
      </c>
      <c r="B306">
        <v>286.60000000000002</v>
      </c>
      <c r="C306">
        <v>-6.75</v>
      </c>
      <c r="D306">
        <v>229.7</v>
      </c>
    </row>
    <row r="307" spans="1:4" x14ac:dyDescent="0.4">
      <c r="A307">
        <v>6.1</v>
      </c>
      <c r="B307">
        <v>287.60000000000002</v>
      </c>
      <c r="C307">
        <v>-6.75</v>
      </c>
      <c r="D307">
        <v>229.7</v>
      </c>
    </row>
    <row r="308" spans="1:4" x14ac:dyDescent="0.4">
      <c r="A308">
        <v>6.12</v>
      </c>
      <c r="B308">
        <v>288.5</v>
      </c>
      <c r="C308">
        <v>-6.75</v>
      </c>
      <c r="D308">
        <v>229.7</v>
      </c>
    </row>
    <row r="309" spans="1:4" x14ac:dyDescent="0.4">
      <c r="A309">
        <v>6.14</v>
      </c>
      <c r="B309">
        <v>289.3</v>
      </c>
      <c r="C309">
        <v>-6.88</v>
      </c>
      <c r="D309">
        <v>229.7</v>
      </c>
    </row>
    <row r="310" spans="1:4" x14ac:dyDescent="0.4">
      <c r="A310">
        <v>6.16</v>
      </c>
      <c r="B310">
        <v>290.3</v>
      </c>
      <c r="C310">
        <v>-6.88</v>
      </c>
      <c r="D310">
        <v>229.7</v>
      </c>
    </row>
    <row r="311" spans="1:4" x14ac:dyDescent="0.4">
      <c r="A311">
        <v>6.18</v>
      </c>
      <c r="B311">
        <v>291.2</v>
      </c>
      <c r="C311">
        <v>-7</v>
      </c>
      <c r="D311">
        <v>229.7</v>
      </c>
    </row>
    <row r="312" spans="1:4" x14ac:dyDescent="0.4">
      <c r="A312">
        <v>6.2</v>
      </c>
      <c r="B312">
        <v>292.10000000000002</v>
      </c>
      <c r="C312">
        <v>-7</v>
      </c>
      <c r="D312">
        <v>229.7</v>
      </c>
    </row>
    <row r="313" spans="1:4" x14ac:dyDescent="0.4">
      <c r="A313">
        <v>6.22</v>
      </c>
      <c r="B313">
        <v>293</v>
      </c>
      <c r="C313">
        <v>-7</v>
      </c>
      <c r="D313">
        <v>229.7</v>
      </c>
    </row>
    <row r="314" spans="1:4" x14ac:dyDescent="0.4">
      <c r="A314">
        <v>6.24</v>
      </c>
      <c r="B314">
        <v>294</v>
      </c>
      <c r="C314">
        <v>-7.25</v>
      </c>
      <c r="D314">
        <v>229.7</v>
      </c>
    </row>
    <row r="315" spans="1:4" x14ac:dyDescent="0.4">
      <c r="A315">
        <v>6.26</v>
      </c>
      <c r="B315">
        <v>294.89999999999998</v>
      </c>
      <c r="C315">
        <v>-7.13</v>
      </c>
      <c r="D315">
        <v>229.7</v>
      </c>
    </row>
    <row r="316" spans="1:4" x14ac:dyDescent="0.4">
      <c r="A316">
        <v>6.28</v>
      </c>
      <c r="B316">
        <v>295.89999999999998</v>
      </c>
      <c r="C316">
        <v>-7.38</v>
      </c>
      <c r="D316">
        <v>229.7</v>
      </c>
    </row>
    <row r="317" spans="1:4" x14ac:dyDescent="0.4">
      <c r="A317">
        <v>6.3</v>
      </c>
      <c r="B317">
        <v>296.8</v>
      </c>
      <c r="C317">
        <v>-7.38</v>
      </c>
      <c r="D317">
        <v>229.7</v>
      </c>
    </row>
    <row r="318" spans="1:4" x14ac:dyDescent="0.4">
      <c r="A318">
        <v>6.32</v>
      </c>
      <c r="B318">
        <v>297.7</v>
      </c>
      <c r="C318">
        <v>-7.5</v>
      </c>
      <c r="D318">
        <v>229.7</v>
      </c>
    </row>
    <row r="319" spans="1:4" x14ac:dyDescent="0.4">
      <c r="A319">
        <v>6.34</v>
      </c>
      <c r="B319">
        <v>298.8</v>
      </c>
      <c r="C319">
        <v>-7.5</v>
      </c>
      <c r="D319">
        <v>229.7</v>
      </c>
    </row>
    <row r="320" spans="1:4" x14ac:dyDescent="0.4">
      <c r="A320">
        <v>6.36</v>
      </c>
      <c r="B320">
        <v>299.7</v>
      </c>
      <c r="C320">
        <v>-7.5</v>
      </c>
      <c r="D320">
        <v>229.7</v>
      </c>
    </row>
    <row r="321" spans="1:4" x14ac:dyDescent="0.4">
      <c r="A321">
        <v>6.38</v>
      </c>
      <c r="B321">
        <v>300.7</v>
      </c>
      <c r="C321">
        <v>-7.75</v>
      </c>
      <c r="D321">
        <v>229.7</v>
      </c>
    </row>
    <row r="322" spans="1:4" x14ac:dyDescent="0.4">
      <c r="A322">
        <v>6.4</v>
      </c>
      <c r="B322">
        <v>301.7</v>
      </c>
      <c r="C322">
        <v>-7.75</v>
      </c>
      <c r="D322">
        <v>229.7</v>
      </c>
    </row>
    <row r="323" spans="1:4" x14ac:dyDescent="0.4">
      <c r="A323">
        <v>6.42</v>
      </c>
      <c r="B323">
        <v>302.60000000000002</v>
      </c>
      <c r="C323">
        <v>-7.75</v>
      </c>
      <c r="D323">
        <v>229.7</v>
      </c>
    </row>
    <row r="324" spans="1:4" x14ac:dyDescent="0.4">
      <c r="A324">
        <v>6.44</v>
      </c>
      <c r="B324">
        <v>303.7</v>
      </c>
      <c r="C324">
        <v>-7.88</v>
      </c>
      <c r="D324">
        <v>229.7</v>
      </c>
    </row>
    <row r="325" spans="1:4" x14ac:dyDescent="0.4">
      <c r="A325">
        <v>6.46</v>
      </c>
      <c r="B325">
        <v>304.60000000000002</v>
      </c>
      <c r="C325">
        <v>-8</v>
      </c>
      <c r="D325">
        <v>229.7</v>
      </c>
    </row>
    <row r="326" spans="1:4" x14ac:dyDescent="0.4">
      <c r="A326">
        <v>6.48</v>
      </c>
      <c r="B326">
        <v>305.7</v>
      </c>
      <c r="C326">
        <v>-8</v>
      </c>
      <c r="D326">
        <v>229.7</v>
      </c>
    </row>
    <row r="327" spans="1:4" x14ac:dyDescent="0.4">
      <c r="A327">
        <v>6.5</v>
      </c>
      <c r="B327">
        <v>306.60000000000002</v>
      </c>
      <c r="C327">
        <v>-8.1300000000000008</v>
      </c>
      <c r="D327">
        <v>229.7</v>
      </c>
    </row>
    <row r="328" spans="1:4" x14ac:dyDescent="0.4">
      <c r="A328">
        <v>6.52</v>
      </c>
      <c r="B328">
        <v>307.7</v>
      </c>
      <c r="C328">
        <v>-8.25</v>
      </c>
      <c r="D328">
        <v>229.7</v>
      </c>
    </row>
    <row r="329" spans="1:4" x14ac:dyDescent="0.4">
      <c r="A329">
        <v>6.54</v>
      </c>
      <c r="B329">
        <v>308.7</v>
      </c>
      <c r="C329">
        <v>-8.25</v>
      </c>
      <c r="D329">
        <v>229.7</v>
      </c>
    </row>
    <row r="330" spans="1:4" x14ac:dyDescent="0.4">
      <c r="A330">
        <v>6.56</v>
      </c>
      <c r="B330">
        <v>309.7</v>
      </c>
      <c r="C330">
        <v>-8.25</v>
      </c>
      <c r="D330">
        <v>229.7</v>
      </c>
    </row>
    <row r="331" spans="1:4" x14ac:dyDescent="0.4">
      <c r="A331">
        <v>6.58</v>
      </c>
      <c r="B331">
        <v>310.8</v>
      </c>
      <c r="C331">
        <v>-8.3800000000000008</v>
      </c>
      <c r="D331">
        <v>229.7</v>
      </c>
    </row>
    <row r="332" spans="1:4" x14ac:dyDescent="0.4">
      <c r="A332">
        <v>6.6</v>
      </c>
      <c r="B332">
        <v>311.8</v>
      </c>
      <c r="C332">
        <v>-8.5</v>
      </c>
      <c r="D332">
        <v>229.7</v>
      </c>
    </row>
    <row r="333" spans="1:4" x14ac:dyDescent="0.4">
      <c r="A333">
        <v>6.62</v>
      </c>
      <c r="B333">
        <v>312.89999999999998</v>
      </c>
      <c r="C333">
        <v>-8.3800000000000008</v>
      </c>
      <c r="D333">
        <v>229.7</v>
      </c>
    </row>
    <row r="334" spans="1:4" x14ac:dyDescent="0.4">
      <c r="A334">
        <v>6.64</v>
      </c>
      <c r="B334">
        <v>313.89999999999998</v>
      </c>
      <c r="C334">
        <v>-8.5</v>
      </c>
      <c r="D334">
        <v>229.7</v>
      </c>
    </row>
    <row r="335" spans="1:4" x14ac:dyDescent="0.4">
      <c r="A335">
        <v>6.66</v>
      </c>
      <c r="B335">
        <v>314.89999999999998</v>
      </c>
      <c r="C335">
        <v>-8.6300000000000008</v>
      </c>
      <c r="D335">
        <v>229.7</v>
      </c>
    </row>
    <row r="336" spans="1:4" x14ac:dyDescent="0.4">
      <c r="A336">
        <v>6.68</v>
      </c>
      <c r="B336">
        <v>316</v>
      </c>
      <c r="C336">
        <v>-8.5</v>
      </c>
      <c r="D336">
        <v>229.7</v>
      </c>
    </row>
    <row r="337" spans="1:4" x14ac:dyDescent="0.4">
      <c r="A337">
        <v>6.7</v>
      </c>
      <c r="B337">
        <v>317</v>
      </c>
      <c r="C337">
        <v>-8.6300000000000008</v>
      </c>
      <c r="D337">
        <v>229.7</v>
      </c>
    </row>
    <row r="338" spans="1:4" x14ac:dyDescent="0.4">
      <c r="A338">
        <v>6.72</v>
      </c>
      <c r="B338">
        <v>318.10000000000002</v>
      </c>
      <c r="C338">
        <v>-8.6300000000000008</v>
      </c>
      <c r="D338">
        <v>229.7</v>
      </c>
    </row>
    <row r="339" spans="1:4" x14ac:dyDescent="0.4">
      <c r="A339">
        <v>6.74</v>
      </c>
      <c r="B339">
        <v>319.2</v>
      </c>
      <c r="C339">
        <v>-8.6300000000000008</v>
      </c>
      <c r="D339">
        <v>229.7</v>
      </c>
    </row>
    <row r="340" spans="1:4" x14ac:dyDescent="0.4">
      <c r="A340">
        <v>6.76</v>
      </c>
      <c r="B340">
        <v>320.10000000000002</v>
      </c>
      <c r="C340">
        <v>-8.5</v>
      </c>
      <c r="D340">
        <v>229.7</v>
      </c>
    </row>
    <row r="341" spans="1:4" x14ac:dyDescent="0.4">
      <c r="A341">
        <v>6.78</v>
      </c>
      <c r="B341">
        <v>321.3</v>
      </c>
      <c r="C341">
        <v>-8.6300000000000008</v>
      </c>
      <c r="D341">
        <v>229.7</v>
      </c>
    </row>
    <row r="342" spans="1:4" x14ac:dyDescent="0.4">
      <c r="A342">
        <v>6.8</v>
      </c>
      <c r="B342">
        <v>322.2</v>
      </c>
      <c r="C342">
        <v>-8.6300000000000008</v>
      </c>
      <c r="D342">
        <v>229.7</v>
      </c>
    </row>
    <row r="343" spans="1:4" x14ac:dyDescent="0.4">
      <c r="A343">
        <v>6.82</v>
      </c>
      <c r="B343">
        <v>323.2</v>
      </c>
      <c r="C343">
        <v>-8.5</v>
      </c>
      <c r="D343">
        <v>229.7</v>
      </c>
    </row>
    <row r="344" spans="1:4" x14ac:dyDescent="0.4">
      <c r="A344">
        <v>6.84</v>
      </c>
      <c r="B344">
        <v>324.3</v>
      </c>
      <c r="C344">
        <v>-8.6300000000000008</v>
      </c>
      <c r="D344">
        <v>229.7</v>
      </c>
    </row>
    <row r="345" spans="1:4" x14ac:dyDescent="0.4">
      <c r="A345">
        <v>6.86</v>
      </c>
      <c r="B345">
        <v>325.3</v>
      </c>
      <c r="C345">
        <v>-8.5</v>
      </c>
      <c r="D345">
        <v>229.7</v>
      </c>
    </row>
    <row r="346" spans="1:4" x14ac:dyDescent="0.4">
      <c r="A346">
        <v>6.88</v>
      </c>
      <c r="B346">
        <v>326.39999999999998</v>
      </c>
      <c r="C346">
        <v>-8.5</v>
      </c>
      <c r="D346">
        <v>229.7</v>
      </c>
    </row>
    <row r="347" spans="1:4" x14ac:dyDescent="0.4">
      <c r="A347">
        <v>6.9</v>
      </c>
      <c r="B347">
        <v>327.5</v>
      </c>
      <c r="C347">
        <v>-8.3800000000000008</v>
      </c>
      <c r="D347">
        <v>229.7</v>
      </c>
    </row>
    <row r="348" spans="1:4" x14ac:dyDescent="0.4">
      <c r="A348">
        <v>6.92</v>
      </c>
      <c r="B348">
        <v>328.4</v>
      </c>
      <c r="C348">
        <v>-8.5</v>
      </c>
      <c r="D348">
        <v>229.7</v>
      </c>
    </row>
    <row r="349" spans="1:4" x14ac:dyDescent="0.4">
      <c r="A349">
        <v>6.94</v>
      </c>
      <c r="B349">
        <v>329.5</v>
      </c>
      <c r="C349">
        <v>-8.3800000000000008</v>
      </c>
      <c r="D349">
        <v>229.7</v>
      </c>
    </row>
    <row r="350" spans="1:4" x14ac:dyDescent="0.4">
      <c r="A350">
        <v>6.96</v>
      </c>
      <c r="B350">
        <v>330.4</v>
      </c>
      <c r="C350">
        <v>-8.25</v>
      </c>
      <c r="D350">
        <v>229.7</v>
      </c>
    </row>
    <row r="351" spans="1:4" x14ac:dyDescent="0.4">
      <c r="A351">
        <v>6.98</v>
      </c>
      <c r="B351">
        <v>331.5</v>
      </c>
      <c r="C351">
        <v>-8.25</v>
      </c>
      <c r="D351">
        <v>229.7</v>
      </c>
    </row>
    <row r="352" spans="1:4" x14ac:dyDescent="0.4">
      <c r="A352">
        <v>7</v>
      </c>
      <c r="B352">
        <v>332.4</v>
      </c>
      <c r="C352">
        <v>-8.25</v>
      </c>
      <c r="D352">
        <v>229.7</v>
      </c>
    </row>
    <row r="353" spans="1:4" x14ac:dyDescent="0.4">
      <c r="A353">
        <v>7.02</v>
      </c>
      <c r="B353">
        <v>333.5</v>
      </c>
      <c r="C353">
        <v>-8.25</v>
      </c>
      <c r="D353">
        <v>229.7</v>
      </c>
    </row>
    <row r="354" spans="1:4" x14ac:dyDescent="0.4">
      <c r="A354">
        <v>7.04</v>
      </c>
      <c r="B354">
        <v>334.4</v>
      </c>
      <c r="C354">
        <v>-8.1300000000000008</v>
      </c>
      <c r="D354">
        <v>229.7</v>
      </c>
    </row>
    <row r="355" spans="1:4" x14ac:dyDescent="0.4">
      <c r="A355">
        <v>7.06</v>
      </c>
      <c r="B355">
        <v>335.5</v>
      </c>
      <c r="C355">
        <v>-8</v>
      </c>
      <c r="D355">
        <v>229.7</v>
      </c>
    </row>
    <row r="356" spans="1:4" x14ac:dyDescent="0.4">
      <c r="A356">
        <v>7.08</v>
      </c>
      <c r="B356">
        <v>336.4</v>
      </c>
      <c r="C356">
        <v>-7.88</v>
      </c>
      <c r="D356">
        <v>229.7</v>
      </c>
    </row>
    <row r="357" spans="1:4" x14ac:dyDescent="0.4">
      <c r="A357">
        <v>7.1</v>
      </c>
      <c r="B357">
        <v>337.5</v>
      </c>
      <c r="C357">
        <v>-8</v>
      </c>
      <c r="D357">
        <v>229.7</v>
      </c>
    </row>
    <row r="358" spans="1:4" x14ac:dyDescent="0.4">
      <c r="A358">
        <v>7.12</v>
      </c>
      <c r="B358">
        <v>338.4</v>
      </c>
      <c r="C358">
        <v>-7.88</v>
      </c>
      <c r="D358">
        <v>229.7</v>
      </c>
    </row>
    <row r="359" spans="1:4" x14ac:dyDescent="0.4">
      <c r="A359">
        <v>7.14</v>
      </c>
      <c r="B359">
        <v>339.5</v>
      </c>
      <c r="C359">
        <v>-7.88</v>
      </c>
      <c r="D359">
        <v>229.7</v>
      </c>
    </row>
    <row r="360" spans="1:4" x14ac:dyDescent="0.4">
      <c r="A360">
        <v>7.16</v>
      </c>
      <c r="B360">
        <v>340.4</v>
      </c>
      <c r="C360">
        <v>-7.88</v>
      </c>
      <c r="D360">
        <v>229.7</v>
      </c>
    </row>
    <row r="361" spans="1:4" x14ac:dyDescent="0.4">
      <c r="A361">
        <v>7.18</v>
      </c>
      <c r="B361">
        <v>341.3</v>
      </c>
      <c r="C361">
        <v>-7.63</v>
      </c>
      <c r="D361">
        <v>229.7</v>
      </c>
    </row>
    <row r="362" spans="1:4" x14ac:dyDescent="0.4">
      <c r="A362">
        <v>7.2</v>
      </c>
      <c r="B362">
        <v>342.3</v>
      </c>
      <c r="C362">
        <v>-7.63</v>
      </c>
      <c r="D362">
        <v>225.3</v>
      </c>
    </row>
    <row r="363" spans="1:4" x14ac:dyDescent="0.4">
      <c r="A363">
        <v>7.22</v>
      </c>
      <c r="B363">
        <v>343.2</v>
      </c>
      <c r="C363">
        <v>-7.63</v>
      </c>
      <c r="D363">
        <v>225.3</v>
      </c>
    </row>
    <row r="364" spans="1:4" x14ac:dyDescent="0.4">
      <c r="A364">
        <v>7.24</v>
      </c>
      <c r="B364">
        <v>344.2</v>
      </c>
      <c r="C364">
        <v>-7.63</v>
      </c>
      <c r="D364">
        <v>225.3</v>
      </c>
    </row>
    <row r="365" spans="1:4" x14ac:dyDescent="0.4">
      <c r="A365">
        <v>7.26</v>
      </c>
      <c r="B365">
        <v>345.1</v>
      </c>
      <c r="C365">
        <v>-7.63</v>
      </c>
      <c r="D365">
        <v>225.3</v>
      </c>
    </row>
    <row r="366" spans="1:4" x14ac:dyDescent="0.4">
      <c r="A366">
        <v>7.28</v>
      </c>
      <c r="B366">
        <v>346</v>
      </c>
      <c r="C366">
        <v>-7.38</v>
      </c>
      <c r="D366">
        <v>225.3</v>
      </c>
    </row>
    <row r="367" spans="1:4" x14ac:dyDescent="0.4">
      <c r="A367">
        <v>7.3</v>
      </c>
      <c r="B367">
        <v>347</v>
      </c>
      <c r="C367">
        <v>-7.5</v>
      </c>
      <c r="D367">
        <v>225.3</v>
      </c>
    </row>
    <row r="368" spans="1:4" x14ac:dyDescent="0.4">
      <c r="A368">
        <v>7.32</v>
      </c>
      <c r="B368">
        <v>347.9</v>
      </c>
      <c r="C368">
        <v>-7.38</v>
      </c>
      <c r="D368">
        <v>225.3</v>
      </c>
    </row>
    <row r="369" spans="1:4" x14ac:dyDescent="0.4">
      <c r="A369">
        <v>7.34</v>
      </c>
      <c r="B369">
        <v>348.8</v>
      </c>
      <c r="C369">
        <v>-7.38</v>
      </c>
      <c r="D369">
        <v>225.3</v>
      </c>
    </row>
    <row r="370" spans="1:4" x14ac:dyDescent="0.4">
      <c r="A370">
        <v>7.36</v>
      </c>
      <c r="B370">
        <v>349.8</v>
      </c>
      <c r="C370">
        <v>-7.38</v>
      </c>
      <c r="D370">
        <v>225.3</v>
      </c>
    </row>
    <row r="371" spans="1:4" x14ac:dyDescent="0.4">
      <c r="A371">
        <v>7.38</v>
      </c>
      <c r="B371">
        <v>350.7</v>
      </c>
      <c r="C371">
        <v>-7.38</v>
      </c>
      <c r="D371">
        <v>225.3</v>
      </c>
    </row>
    <row r="372" spans="1:4" x14ac:dyDescent="0.4">
      <c r="A372">
        <v>7.4</v>
      </c>
      <c r="B372">
        <v>351.6</v>
      </c>
      <c r="C372">
        <v>-7.38</v>
      </c>
      <c r="D372">
        <v>225.3</v>
      </c>
    </row>
    <row r="373" spans="1:4" x14ac:dyDescent="0.4">
      <c r="A373">
        <v>7.42</v>
      </c>
      <c r="B373">
        <v>352.4</v>
      </c>
      <c r="C373">
        <v>-7.38</v>
      </c>
      <c r="D373">
        <v>225.3</v>
      </c>
    </row>
    <row r="374" spans="1:4" x14ac:dyDescent="0.4">
      <c r="A374">
        <v>7.44</v>
      </c>
      <c r="B374">
        <v>353.5</v>
      </c>
      <c r="C374">
        <v>-7.38</v>
      </c>
      <c r="D374">
        <v>225.3</v>
      </c>
    </row>
    <row r="375" spans="1:4" x14ac:dyDescent="0.4">
      <c r="A375">
        <v>7.46</v>
      </c>
      <c r="B375">
        <v>354.4</v>
      </c>
      <c r="C375">
        <v>-7.25</v>
      </c>
      <c r="D375">
        <v>225.3</v>
      </c>
    </row>
    <row r="376" spans="1:4" x14ac:dyDescent="0.4">
      <c r="A376">
        <v>7.48</v>
      </c>
      <c r="B376">
        <v>355.2</v>
      </c>
      <c r="C376">
        <v>-7.38</v>
      </c>
      <c r="D376">
        <v>225.3</v>
      </c>
    </row>
    <row r="377" spans="1:4" x14ac:dyDescent="0.4">
      <c r="A377">
        <v>7.5</v>
      </c>
      <c r="B377">
        <v>356.2</v>
      </c>
      <c r="C377">
        <v>-7.38</v>
      </c>
      <c r="D377">
        <v>225.3</v>
      </c>
    </row>
    <row r="378" spans="1:4" x14ac:dyDescent="0.4">
      <c r="A378">
        <v>7.52</v>
      </c>
      <c r="B378">
        <v>357.1</v>
      </c>
      <c r="C378">
        <v>-7.38</v>
      </c>
      <c r="D378">
        <v>225.3</v>
      </c>
    </row>
    <row r="379" spans="1:4" x14ac:dyDescent="0.4">
      <c r="A379">
        <v>7.54</v>
      </c>
      <c r="B379">
        <v>358</v>
      </c>
      <c r="C379">
        <v>-7.38</v>
      </c>
      <c r="D379">
        <v>225.3</v>
      </c>
    </row>
    <row r="380" spans="1:4" x14ac:dyDescent="0.4">
      <c r="A380">
        <v>7.56</v>
      </c>
      <c r="B380">
        <v>358.8</v>
      </c>
      <c r="C380">
        <v>-7.38</v>
      </c>
      <c r="D380">
        <v>225.3</v>
      </c>
    </row>
    <row r="381" spans="1:4" x14ac:dyDescent="0.4">
      <c r="A381">
        <v>7.58</v>
      </c>
      <c r="B381">
        <v>359.8</v>
      </c>
      <c r="C381">
        <v>-7.5</v>
      </c>
      <c r="D381">
        <v>225.3</v>
      </c>
    </row>
    <row r="382" spans="1:4" x14ac:dyDescent="0.4">
      <c r="A382">
        <v>7.6</v>
      </c>
      <c r="B382">
        <v>360.6</v>
      </c>
      <c r="C382">
        <v>-7.5</v>
      </c>
      <c r="D382">
        <v>225.3</v>
      </c>
    </row>
    <row r="383" spans="1:4" x14ac:dyDescent="0.4">
      <c r="A383">
        <v>7.62</v>
      </c>
      <c r="B383">
        <v>361.5</v>
      </c>
      <c r="C383">
        <v>-7.63</v>
      </c>
      <c r="D383">
        <v>225.3</v>
      </c>
    </row>
    <row r="384" spans="1:4" x14ac:dyDescent="0.4">
      <c r="A384">
        <v>7.64</v>
      </c>
      <c r="B384">
        <v>362.6</v>
      </c>
      <c r="C384">
        <v>-7.63</v>
      </c>
      <c r="D384">
        <v>225.3</v>
      </c>
    </row>
    <row r="385" spans="1:4" x14ac:dyDescent="0.4">
      <c r="A385">
        <v>7.66</v>
      </c>
      <c r="B385">
        <v>363.4</v>
      </c>
      <c r="C385">
        <v>-7.75</v>
      </c>
      <c r="D385">
        <v>225.3</v>
      </c>
    </row>
    <row r="386" spans="1:4" x14ac:dyDescent="0.4">
      <c r="A386">
        <v>7.68</v>
      </c>
      <c r="B386">
        <v>364.3</v>
      </c>
      <c r="C386">
        <v>-7.63</v>
      </c>
      <c r="D386">
        <v>225.3</v>
      </c>
    </row>
    <row r="387" spans="1:4" x14ac:dyDescent="0.4">
      <c r="A387">
        <v>7.7</v>
      </c>
      <c r="B387">
        <v>365.4</v>
      </c>
      <c r="C387">
        <v>-7.88</v>
      </c>
      <c r="D387">
        <v>225.3</v>
      </c>
    </row>
    <row r="388" spans="1:4" x14ac:dyDescent="0.4">
      <c r="A388">
        <v>7.72</v>
      </c>
      <c r="B388">
        <v>366.3</v>
      </c>
      <c r="C388">
        <v>-7.88</v>
      </c>
      <c r="D388">
        <v>225.3</v>
      </c>
    </row>
    <row r="389" spans="1:4" x14ac:dyDescent="0.4">
      <c r="A389">
        <v>7.74</v>
      </c>
      <c r="B389">
        <v>367.2</v>
      </c>
      <c r="C389">
        <v>-7.88</v>
      </c>
      <c r="D389">
        <v>225.3</v>
      </c>
    </row>
    <row r="390" spans="1:4" x14ac:dyDescent="0.4">
      <c r="A390">
        <v>7.76</v>
      </c>
      <c r="B390">
        <v>368.2</v>
      </c>
      <c r="C390">
        <v>-8</v>
      </c>
      <c r="D390">
        <v>225.3</v>
      </c>
    </row>
    <row r="391" spans="1:4" x14ac:dyDescent="0.4">
      <c r="A391">
        <v>7.78</v>
      </c>
      <c r="B391">
        <v>369.1</v>
      </c>
      <c r="C391">
        <v>-8</v>
      </c>
      <c r="D391">
        <v>225.3</v>
      </c>
    </row>
    <row r="392" spans="1:4" x14ac:dyDescent="0.4">
      <c r="A392">
        <v>7.8</v>
      </c>
      <c r="B392">
        <v>370.2</v>
      </c>
      <c r="C392">
        <v>-8.25</v>
      </c>
      <c r="D392">
        <v>225.3</v>
      </c>
    </row>
    <row r="393" spans="1:4" x14ac:dyDescent="0.4">
      <c r="A393">
        <v>7.82</v>
      </c>
      <c r="B393">
        <v>371.1</v>
      </c>
      <c r="C393">
        <v>-8.25</v>
      </c>
      <c r="D393">
        <v>225.3</v>
      </c>
    </row>
    <row r="394" spans="1:4" x14ac:dyDescent="0.4">
      <c r="A394">
        <v>7.84</v>
      </c>
      <c r="B394">
        <v>372.1</v>
      </c>
      <c r="C394">
        <v>-8.25</v>
      </c>
      <c r="D394">
        <v>225.3</v>
      </c>
    </row>
    <row r="395" spans="1:4" x14ac:dyDescent="0.4">
      <c r="A395">
        <v>7.86</v>
      </c>
      <c r="B395">
        <v>373</v>
      </c>
      <c r="C395">
        <v>-8.3800000000000008</v>
      </c>
      <c r="D395">
        <v>225.3</v>
      </c>
    </row>
    <row r="396" spans="1:4" x14ac:dyDescent="0.4">
      <c r="A396">
        <v>7.88</v>
      </c>
      <c r="B396">
        <v>374.1</v>
      </c>
      <c r="C396">
        <v>-8.3800000000000008</v>
      </c>
      <c r="D396">
        <v>225.3</v>
      </c>
    </row>
    <row r="397" spans="1:4" x14ac:dyDescent="0.4">
      <c r="A397">
        <v>7.9</v>
      </c>
      <c r="B397">
        <v>375</v>
      </c>
      <c r="C397">
        <v>-8.6300000000000008</v>
      </c>
      <c r="D397">
        <v>225.3</v>
      </c>
    </row>
    <row r="398" spans="1:4" x14ac:dyDescent="0.4">
      <c r="A398">
        <v>7.92</v>
      </c>
      <c r="B398">
        <v>376.1</v>
      </c>
      <c r="C398">
        <v>-8.6300000000000008</v>
      </c>
      <c r="D398">
        <v>225.3</v>
      </c>
    </row>
    <row r="399" spans="1:4" x14ac:dyDescent="0.4">
      <c r="A399">
        <v>7.94</v>
      </c>
      <c r="B399">
        <v>377</v>
      </c>
      <c r="C399">
        <v>-8.75</v>
      </c>
      <c r="D399">
        <v>225.3</v>
      </c>
    </row>
    <row r="400" spans="1:4" x14ac:dyDescent="0.4">
      <c r="A400">
        <v>7.96</v>
      </c>
      <c r="B400">
        <v>378.2</v>
      </c>
      <c r="C400">
        <v>-8.75</v>
      </c>
      <c r="D400">
        <v>225.3</v>
      </c>
    </row>
    <row r="401" spans="1:4" x14ac:dyDescent="0.4">
      <c r="A401">
        <v>7.98</v>
      </c>
      <c r="B401">
        <v>379.1</v>
      </c>
      <c r="C401">
        <v>-8.8800000000000008</v>
      </c>
      <c r="D401">
        <v>225.3</v>
      </c>
    </row>
    <row r="402" spans="1:4" x14ac:dyDescent="0.4">
      <c r="A402">
        <v>8</v>
      </c>
      <c r="B402">
        <v>380.2</v>
      </c>
      <c r="C402">
        <v>-8.8800000000000008</v>
      </c>
      <c r="D402">
        <v>225.3</v>
      </c>
    </row>
    <row r="403" spans="1:4" x14ac:dyDescent="0.4">
      <c r="A403">
        <v>8.02</v>
      </c>
      <c r="B403">
        <v>381.1</v>
      </c>
      <c r="C403">
        <v>-8.8800000000000008</v>
      </c>
      <c r="D403">
        <v>225.3</v>
      </c>
    </row>
    <row r="404" spans="1:4" x14ac:dyDescent="0.4">
      <c r="A404">
        <v>8.0399999999999991</v>
      </c>
      <c r="B404">
        <v>382.2</v>
      </c>
      <c r="C404">
        <v>-9</v>
      </c>
      <c r="D404">
        <v>225.3</v>
      </c>
    </row>
    <row r="405" spans="1:4" x14ac:dyDescent="0.4">
      <c r="A405">
        <v>8.06</v>
      </c>
      <c r="B405">
        <v>383.4</v>
      </c>
      <c r="C405">
        <v>-9</v>
      </c>
      <c r="D405">
        <v>225.3</v>
      </c>
    </row>
    <row r="406" spans="1:4" x14ac:dyDescent="0.4">
      <c r="A406">
        <v>8.08</v>
      </c>
      <c r="B406">
        <v>384.2</v>
      </c>
      <c r="C406">
        <v>-9.1300000000000008</v>
      </c>
      <c r="D406">
        <v>225.3</v>
      </c>
    </row>
    <row r="407" spans="1:4" x14ac:dyDescent="0.4">
      <c r="A407">
        <v>8.1</v>
      </c>
      <c r="B407">
        <v>385.4</v>
      </c>
      <c r="C407">
        <v>-9.1300000000000008</v>
      </c>
      <c r="D407">
        <v>225.3</v>
      </c>
    </row>
    <row r="408" spans="1:4" x14ac:dyDescent="0.4">
      <c r="A408">
        <v>8.1199999999999992</v>
      </c>
      <c r="B408">
        <v>386.3</v>
      </c>
      <c r="C408">
        <v>-9.25</v>
      </c>
      <c r="D408">
        <v>225.3</v>
      </c>
    </row>
    <row r="409" spans="1:4" x14ac:dyDescent="0.4">
      <c r="A409">
        <v>8.14</v>
      </c>
      <c r="B409">
        <v>387.4</v>
      </c>
      <c r="C409">
        <v>-9.25</v>
      </c>
      <c r="D409">
        <v>225.3</v>
      </c>
    </row>
    <row r="410" spans="1:4" x14ac:dyDescent="0.4">
      <c r="A410">
        <v>8.16</v>
      </c>
      <c r="B410">
        <v>388.6</v>
      </c>
      <c r="C410">
        <v>-9.25</v>
      </c>
      <c r="D410">
        <v>225.3</v>
      </c>
    </row>
    <row r="411" spans="1:4" x14ac:dyDescent="0.4">
      <c r="A411">
        <v>8.18</v>
      </c>
      <c r="B411">
        <v>389.5</v>
      </c>
      <c r="C411">
        <v>-9.3800000000000008</v>
      </c>
      <c r="D411">
        <v>225.3</v>
      </c>
    </row>
    <row r="412" spans="1:4" x14ac:dyDescent="0.4">
      <c r="A412">
        <v>8.1999999999999993</v>
      </c>
      <c r="B412">
        <v>390.6</v>
      </c>
      <c r="C412">
        <v>-9.25</v>
      </c>
      <c r="D412">
        <v>225.3</v>
      </c>
    </row>
    <row r="413" spans="1:4" x14ac:dyDescent="0.4">
      <c r="A413">
        <v>8.2200000000000006</v>
      </c>
      <c r="B413">
        <v>391.8</v>
      </c>
      <c r="C413">
        <v>-9.3800000000000008</v>
      </c>
      <c r="D413">
        <v>225.3</v>
      </c>
    </row>
    <row r="414" spans="1:4" x14ac:dyDescent="0.4">
      <c r="A414">
        <v>8.24</v>
      </c>
      <c r="B414">
        <v>392.7</v>
      </c>
      <c r="C414">
        <v>-9.3800000000000008</v>
      </c>
      <c r="D414">
        <v>225.3</v>
      </c>
    </row>
    <row r="415" spans="1:4" x14ac:dyDescent="0.4">
      <c r="A415">
        <v>8.26</v>
      </c>
      <c r="B415">
        <v>393.8</v>
      </c>
      <c r="C415">
        <v>-9.25</v>
      </c>
      <c r="D415">
        <v>225.3</v>
      </c>
    </row>
    <row r="416" spans="1:4" x14ac:dyDescent="0.4">
      <c r="A416">
        <v>8.2799999999999994</v>
      </c>
      <c r="B416">
        <v>395</v>
      </c>
      <c r="C416">
        <v>-9.3800000000000008</v>
      </c>
      <c r="D416">
        <v>225.3</v>
      </c>
    </row>
    <row r="417" spans="1:4" x14ac:dyDescent="0.4">
      <c r="A417">
        <v>8.3000000000000007</v>
      </c>
      <c r="B417">
        <v>395.9</v>
      </c>
      <c r="C417">
        <v>-9.3800000000000008</v>
      </c>
      <c r="D417">
        <v>225.3</v>
      </c>
    </row>
    <row r="418" spans="1:4" x14ac:dyDescent="0.4">
      <c r="A418">
        <v>8.32</v>
      </c>
      <c r="B418">
        <v>397</v>
      </c>
      <c r="C418">
        <v>-9.25</v>
      </c>
      <c r="D418">
        <v>225.3</v>
      </c>
    </row>
    <row r="419" spans="1:4" x14ac:dyDescent="0.4">
      <c r="A419">
        <v>8.34</v>
      </c>
      <c r="B419">
        <v>398.2</v>
      </c>
      <c r="C419">
        <v>-9.25</v>
      </c>
      <c r="D419">
        <v>225.3</v>
      </c>
    </row>
    <row r="420" spans="1:4" x14ac:dyDescent="0.4">
      <c r="A420">
        <v>8.36</v>
      </c>
      <c r="B420">
        <v>399.1</v>
      </c>
      <c r="C420">
        <v>-9.3800000000000008</v>
      </c>
      <c r="D420">
        <v>225.3</v>
      </c>
    </row>
    <row r="421" spans="1:4" x14ac:dyDescent="0.4">
      <c r="A421">
        <v>8.3800000000000008</v>
      </c>
      <c r="B421">
        <v>400.2</v>
      </c>
      <c r="C421">
        <v>-9.25</v>
      </c>
      <c r="D421">
        <v>225.3</v>
      </c>
    </row>
    <row r="422" spans="1:4" x14ac:dyDescent="0.4">
      <c r="A422">
        <v>8.4</v>
      </c>
      <c r="B422">
        <v>401.2</v>
      </c>
      <c r="C422">
        <v>-9.1300000000000008</v>
      </c>
      <c r="D422">
        <v>225.3</v>
      </c>
    </row>
    <row r="423" spans="1:4" x14ac:dyDescent="0.4">
      <c r="A423">
        <v>8.42</v>
      </c>
      <c r="B423">
        <v>402.2</v>
      </c>
      <c r="C423">
        <v>-9.25</v>
      </c>
      <c r="D423">
        <v>225.3</v>
      </c>
    </row>
    <row r="424" spans="1:4" x14ac:dyDescent="0.4">
      <c r="A424">
        <v>8.44</v>
      </c>
      <c r="B424">
        <v>403.4</v>
      </c>
      <c r="C424">
        <v>-9.1300000000000008</v>
      </c>
      <c r="D424">
        <v>225.3</v>
      </c>
    </row>
    <row r="425" spans="1:4" x14ac:dyDescent="0.4">
      <c r="A425">
        <v>8.4600000000000009</v>
      </c>
      <c r="B425">
        <v>404.3</v>
      </c>
      <c r="C425">
        <v>-9</v>
      </c>
      <c r="D425">
        <v>225.3</v>
      </c>
    </row>
    <row r="426" spans="1:4" x14ac:dyDescent="0.4">
      <c r="A426">
        <v>8.48</v>
      </c>
      <c r="B426">
        <v>405.4</v>
      </c>
      <c r="C426">
        <v>-8.8800000000000008</v>
      </c>
      <c r="D426">
        <v>225.3</v>
      </c>
    </row>
    <row r="427" spans="1:4" x14ac:dyDescent="0.4">
      <c r="A427">
        <v>8.5</v>
      </c>
      <c r="B427">
        <v>406.4</v>
      </c>
      <c r="C427">
        <v>-9</v>
      </c>
      <c r="D427">
        <v>225.3</v>
      </c>
    </row>
    <row r="428" spans="1:4" x14ac:dyDescent="0.4">
      <c r="A428">
        <v>8.52</v>
      </c>
      <c r="B428">
        <v>407.4</v>
      </c>
      <c r="C428">
        <v>-9</v>
      </c>
      <c r="D428">
        <v>225.3</v>
      </c>
    </row>
    <row r="429" spans="1:4" x14ac:dyDescent="0.4">
      <c r="A429">
        <v>8.5399999999999991</v>
      </c>
      <c r="B429">
        <v>408.5</v>
      </c>
      <c r="C429">
        <v>-8.75</v>
      </c>
      <c r="D429">
        <v>225.3</v>
      </c>
    </row>
    <row r="430" spans="1:4" x14ac:dyDescent="0.4">
      <c r="A430">
        <v>8.56</v>
      </c>
      <c r="B430">
        <v>409.4</v>
      </c>
      <c r="C430">
        <v>-8.75</v>
      </c>
      <c r="D430">
        <v>225.3</v>
      </c>
    </row>
    <row r="431" spans="1:4" x14ac:dyDescent="0.4">
      <c r="A431">
        <v>8.58</v>
      </c>
      <c r="B431">
        <v>410.5</v>
      </c>
      <c r="C431">
        <v>-8.6300000000000008</v>
      </c>
      <c r="D431">
        <v>225.3</v>
      </c>
    </row>
    <row r="432" spans="1:4" x14ac:dyDescent="0.4">
      <c r="A432">
        <v>8.6</v>
      </c>
      <c r="B432">
        <v>411.4</v>
      </c>
      <c r="C432">
        <v>-8.75</v>
      </c>
      <c r="D432">
        <v>225.3</v>
      </c>
    </row>
    <row r="433" spans="1:4" x14ac:dyDescent="0.4">
      <c r="A433">
        <v>8.6199999999999992</v>
      </c>
      <c r="B433">
        <v>412.4</v>
      </c>
      <c r="C433">
        <v>-8.75</v>
      </c>
      <c r="D433">
        <v>225.3</v>
      </c>
    </row>
    <row r="434" spans="1:4" x14ac:dyDescent="0.4">
      <c r="A434">
        <v>8.64</v>
      </c>
      <c r="B434">
        <v>413.4</v>
      </c>
      <c r="C434">
        <v>-8.6300000000000008</v>
      </c>
      <c r="D434">
        <v>225.3</v>
      </c>
    </row>
    <row r="435" spans="1:4" x14ac:dyDescent="0.4">
      <c r="A435">
        <v>8.66</v>
      </c>
      <c r="B435">
        <v>414.4</v>
      </c>
      <c r="C435">
        <v>-8.3800000000000008</v>
      </c>
      <c r="D435">
        <v>225.3</v>
      </c>
    </row>
    <row r="436" spans="1:4" x14ac:dyDescent="0.4">
      <c r="A436">
        <v>8.68</v>
      </c>
      <c r="B436">
        <v>415.4</v>
      </c>
      <c r="C436">
        <v>-8.3800000000000008</v>
      </c>
      <c r="D436">
        <v>225.3</v>
      </c>
    </row>
    <row r="437" spans="1:4" x14ac:dyDescent="0.4">
      <c r="A437">
        <v>8.6999999999999993</v>
      </c>
      <c r="B437">
        <v>416.3</v>
      </c>
      <c r="C437">
        <v>-8.5</v>
      </c>
      <c r="D437">
        <v>225.3</v>
      </c>
    </row>
    <row r="438" spans="1:4" x14ac:dyDescent="0.4">
      <c r="A438">
        <v>8.7200000000000006</v>
      </c>
      <c r="B438">
        <v>417.3</v>
      </c>
      <c r="C438">
        <v>-8.3800000000000008</v>
      </c>
      <c r="D438">
        <v>225.3</v>
      </c>
    </row>
    <row r="439" spans="1:4" x14ac:dyDescent="0.4">
      <c r="A439">
        <v>8.74</v>
      </c>
      <c r="B439">
        <v>418.2</v>
      </c>
      <c r="C439">
        <v>-8.3800000000000008</v>
      </c>
      <c r="D439">
        <v>225.3</v>
      </c>
    </row>
    <row r="440" spans="1:4" x14ac:dyDescent="0.4">
      <c r="A440">
        <v>8.76</v>
      </c>
      <c r="B440">
        <v>419.2</v>
      </c>
      <c r="C440">
        <v>-8.1300000000000008</v>
      </c>
      <c r="D440">
        <v>225.3</v>
      </c>
    </row>
    <row r="441" spans="1:4" x14ac:dyDescent="0.4">
      <c r="A441">
        <v>8.7799999999999994</v>
      </c>
      <c r="B441">
        <v>420.2</v>
      </c>
      <c r="C441">
        <v>-8.1300000000000008</v>
      </c>
      <c r="D441">
        <v>225.3</v>
      </c>
    </row>
    <row r="442" spans="1:4" x14ac:dyDescent="0.4">
      <c r="A442">
        <v>8.8000000000000007</v>
      </c>
      <c r="B442">
        <v>421.1</v>
      </c>
      <c r="C442">
        <v>-8.1300000000000008</v>
      </c>
      <c r="D442">
        <v>225.3</v>
      </c>
    </row>
    <row r="443" spans="1:4" x14ac:dyDescent="0.4">
      <c r="A443">
        <v>8.82</v>
      </c>
      <c r="B443">
        <v>422</v>
      </c>
      <c r="C443">
        <v>-8.1300000000000008</v>
      </c>
      <c r="D443">
        <v>225.3</v>
      </c>
    </row>
    <row r="444" spans="1:4" x14ac:dyDescent="0.4">
      <c r="A444">
        <v>8.84</v>
      </c>
      <c r="B444">
        <v>423</v>
      </c>
      <c r="C444">
        <v>-8.25</v>
      </c>
      <c r="D444">
        <v>225.3</v>
      </c>
    </row>
    <row r="445" spans="1:4" x14ac:dyDescent="0.4">
      <c r="A445">
        <v>8.86</v>
      </c>
      <c r="B445">
        <v>423.9</v>
      </c>
      <c r="C445">
        <v>-8.1300000000000008</v>
      </c>
      <c r="D445">
        <v>225.3</v>
      </c>
    </row>
    <row r="446" spans="1:4" x14ac:dyDescent="0.4">
      <c r="A446">
        <v>8.8800000000000008</v>
      </c>
      <c r="B446">
        <v>424.8</v>
      </c>
      <c r="C446">
        <v>-8.1300000000000008</v>
      </c>
      <c r="D446">
        <v>225.3</v>
      </c>
    </row>
    <row r="447" spans="1:4" x14ac:dyDescent="0.4">
      <c r="A447">
        <v>8.9</v>
      </c>
      <c r="B447">
        <v>425.8</v>
      </c>
      <c r="C447">
        <v>-7.88</v>
      </c>
      <c r="D447">
        <v>225.3</v>
      </c>
    </row>
    <row r="448" spans="1:4" x14ac:dyDescent="0.4">
      <c r="A448">
        <v>8.92</v>
      </c>
      <c r="B448">
        <v>426.7</v>
      </c>
      <c r="C448">
        <v>-8</v>
      </c>
      <c r="D448">
        <v>225.3</v>
      </c>
    </row>
    <row r="449" spans="1:4" x14ac:dyDescent="0.4">
      <c r="A449">
        <v>8.94</v>
      </c>
      <c r="B449">
        <v>427.6</v>
      </c>
      <c r="C449">
        <v>-8.1300000000000008</v>
      </c>
      <c r="D449">
        <v>225.3</v>
      </c>
    </row>
    <row r="450" spans="1:4" x14ac:dyDescent="0.4">
      <c r="A450">
        <v>8.9600000000000009</v>
      </c>
      <c r="B450">
        <v>428.5</v>
      </c>
      <c r="C450">
        <v>-8.25</v>
      </c>
      <c r="D450">
        <v>225.3</v>
      </c>
    </row>
    <row r="451" spans="1:4" x14ac:dyDescent="0.4">
      <c r="A451">
        <v>8.98</v>
      </c>
      <c r="B451">
        <v>429.5</v>
      </c>
      <c r="C451">
        <v>-8.25</v>
      </c>
      <c r="D451">
        <v>225.3</v>
      </c>
    </row>
    <row r="452" spans="1:4" x14ac:dyDescent="0.4">
      <c r="A452">
        <v>9</v>
      </c>
      <c r="B452">
        <v>430.4</v>
      </c>
      <c r="C452">
        <v>-8</v>
      </c>
      <c r="D452">
        <v>225.3</v>
      </c>
    </row>
    <row r="453" spans="1:4" x14ac:dyDescent="0.4">
      <c r="A453">
        <v>9.02</v>
      </c>
      <c r="B453">
        <v>431.3</v>
      </c>
      <c r="C453">
        <v>-8</v>
      </c>
      <c r="D453">
        <v>225.3</v>
      </c>
    </row>
    <row r="454" spans="1:4" x14ac:dyDescent="0.4">
      <c r="A454">
        <v>9.0399999999999991</v>
      </c>
      <c r="B454">
        <v>432.3</v>
      </c>
      <c r="C454">
        <v>-8.1300000000000008</v>
      </c>
      <c r="D454">
        <v>225.3</v>
      </c>
    </row>
    <row r="455" spans="1:4" x14ac:dyDescent="0.4">
      <c r="A455">
        <v>9.06</v>
      </c>
      <c r="B455">
        <v>433.2</v>
      </c>
      <c r="C455">
        <v>-8.25</v>
      </c>
      <c r="D455">
        <v>225.3</v>
      </c>
    </row>
    <row r="456" spans="1:4" x14ac:dyDescent="0.4">
      <c r="A456">
        <v>9.08</v>
      </c>
      <c r="B456">
        <v>434.1</v>
      </c>
      <c r="C456">
        <v>-8.3800000000000008</v>
      </c>
      <c r="D456">
        <v>225.3</v>
      </c>
    </row>
    <row r="457" spans="1:4" x14ac:dyDescent="0.4">
      <c r="A457">
        <v>9.1</v>
      </c>
      <c r="B457">
        <v>435.1</v>
      </c>
      <c r="C457">
        <v>-8.1300000000000008</v>
      </c>
      <c r="D457">
        <v>225.3</v>
      </c>
    </row>
    <row r="458" spans="1:4" x14ac:dyDescent="0.4">
      <c r="A458">
        <v>9.1199999999999992</v>
      </c>
      <c r="B458">
        <v>436</v>
      </c>
      <c r="C458">
        <v>-8.25</v>
      </c>
      <c r="D458">
        <v>225.3</v>
      </c>
    </row>
    <row r="459" spans="1:4" x14ac:dyDescent="0.4">
      <c r="A459">
        <v>9.14</v>
      </c>
      <c r="B459">
        <v>437</v>
      </c>
      <c r="C459">
        <v>-8.25</v>
      </c>
      <c r="D459">
        <v>225.3</v>
      </c>
    </row>
    <row r="460" spans="1:4" x14ac:dyDescent="0.4">
      <c r="A460">
        <v>9.16</v>
      </c>
      <c r="B460">
        <v>437.9</v>
      </c>
      <c r="C460">
        <v>-8.6300000000000008</v>
      </c>
      <c r="D460">
        <v>225.3</v>
      </c>
    </row>
    <row r="461" spans="1:4" x14ac:dyDescent="0.4">
      <c r="A461">
        <v>9.18</v>
      </c>
      <c r="B461">
        <v>438.8</v>
      </c>
      <c r="C461">
        <v>-8.5</v>
      </c>
      <c r="D461">
        <v>225.3</v>
      </c>
    </row>
    <row r="462" spans="1:4" x14ac:dyDescent="0.4">
      <c r="A462">
        <v>9.1999999999999993</v>
      </c>
      <c r="B462">
        <v>439.8</v>
      </c>
      <c r="C462">
        <v>-8.3800000000000008</v>
      </c>
      <c r="D462">
        <v>225.3</v>
      </c>
    </row>
    <row r="463" spans="1:4" x14ac:dyDescent="0.4">
      <c r="A463">
        <v>9.2200000000000006</v>
      </c>
      <c r="B463">
        <v>440.8</v>
      </c>
      <c r="C463">
        <v>-8.6300000000000008</v>
      </c>
      <c r="D463">
        <v>225.3</v>
      </c>
    </row>
    <row r="464" spans="1:4" x14ac:dyDescent="0.4">
      <c r="A464">
        <v>9.24</v>
      </c>
      <c r="B464">
        <v>441.7</v>
      </c>
      <c r="C464">
        <v>-8.75</v>
      </c>
      <c r="D464">
        <v>225.3</v>
      </c>
    </row>
    <row r="465" spans="1:4" x14ac:dyDescent="0.4">
      <c r="A465">
        <v>9.26</v>
      </c>
      <c r="B465">
        <v>442.7</v>
      </c>
      <c r="C465">
        <v>-8.8800000000000008</v>
      </c>
      <c r="D465">
        <v>225.3</v>
      </c>
    </row>
    <row r="466" spans="1:4" x14ac:dyDescent="0.4">
      <c r="A466">
        <v>9.2799999999999994</v>
      </c>
      <c r="B466">
        <v>443.6</v>
      </c>
      <c r="C466">
        <v>-8.6300000000000008</v>
      </c>
      <c r="D466">
        <v>225.3</v>
      </c>
    </row>
    <row r="467" spans="1:4" x14ac:dyDescent="0.4">
      <c r="A467">
        <v>9.3000000000000007</v>
      </c>
      <c r="B467">
        <v>444.7</v>
      </c>
      <c r="C467">
        <v>-8.8800000000000008</v>
      </c>
      <c r="D467">
        <v>225.3</v>
      </c>
    </row>
    <row r="468" spans="1:4" x14ac:dyDescent="0.4">
      <c r="A468">
        <v>9.32</v>
      </c>
      <c r="B468">
        <v>445.6</v>
      </c>
      <c r="C468">
        <v>-9.1300000000000008</v>
      </c>
      <c r="D468">
        <v>225.3</v>
      </c>
    </row>
    <row r="469" spans="1:4" x14ac:dyDescent="0.4">
      <c r="A469">
        <v>9.34</v>
      </c>
      <c r="B469">
        <v>446.7</v>
      </c>
      <c r="C469">
        <v>-9</v>
      </c>
      <c r="D469">
        <v>225.3</v>
      </c>
    </row>
    <row r="470" spans="1:4" x14ac:dyDescent="0.4">
      <c r="A470">
        <v>9.36</v>
      </c>
      <c r="B470">
        <v>447.6</v>
      </c>
      <c r="C470">
        <v>-9</v>
      </c>
      <c r="D470">
        <v>225.3</v>
      </c>
    </row>
    <row r="471" spans="1:4" x14ac:dyDescent="0.4">
      <c r="A471">
        <v>9.3800000000000008</v>
      </c>
      <c r="B471">
        <v>448.8</v>
      </c>
      <c r="C471">
        <v>-9.25</v>
      </c>
      <c r="D471">
        <v>225.3</v>
      </c>
    </row>
    <row r="472" spans="1:4" x14ac:dyDescent="0.4">
      <c r="A472">
        <v>9.4</v>
      </c>
      <c r="B472">
        <v>449.6</v>
      </c>
      <c r="C472">
        <v>-9.3800000000000008</v>
      </c>
      <c r="D472">
        <v>225.3</v>
      </c>
    </row>
    <row r="473" spans="1:4" x14ac:dyDescent="0.4">
      <c r="A473">
        <v>9.42</v>
      </c>
      <c r="B473">
        <v>450.8</v>
      </c>
      <c r="C473">
        <v>-9.1300000000000008</v>
      </c>
      <c r="D473">
        <v>225.3</v>
      </c>
    </row>
    <row r="474" spans="1:4" x14ac:dyDescent="0.4">
      <c r="A474">
        <v>9.44</v>
      </c>
      <c r="B474">
        <v>451.7</v>
      </c>
      <c r="C474">
        <v>-9.5</v>
      </c>
      <c r="D474">
        <v>225.3</v>
      </c>
    </row>
    <row r="475" spans="1:4" x14ac:dyDescent="0.4">
      <c r="A475">
        <v>9.4600000000000009</v>
      </c>
      <c r="B475">
        <v>452.8</v>
      </c>
      <c r="C475">
        <v>-9.6300000000000008</v>
      </c>
      <c r="D475">
        <v>225.3</v>
      </c>
    </row>
    <row r="476" spans="1:4" x14ac:dyDescent="0.4">
      <c r="A476">
        <v>9.48</v>
      </c>
      <c r="B476">
        <v>453.9</v>
      </c>
      <c r="C476">
        <v>-9.3800000000000008</v>
      </c>
      <c r="D476">
        <v>225.3</v>
      </c>
    </row>
    <row r="477" spans="1:4" x14ac:dyDescent="0.4">
      <c r="A477">
        <v>9.5</v>
      </c>
      <c r="B477">
        <v>454.8</v>
      </c>
      <c r="C477">
        <v>-9.75</v>
      </c>
      <c r="D477">
        <v>225.3</v>
      </c>
    </row>
    <row r="478" spans="1:4" x14ac:dyDescent="0.4">
      <c r="A478">
        <v>9.52</v>
      </c>
      <c r="B478">
        <v>456</v>
      </c>
      <c r="C478">
        <v>-9.75</v>
      </c>
      <c r="D478">
        <v>225.3</v>
      </c>
    </row>
    <row r="479" spans="1:4" x14ac:dyDescent="0.4">
      <c r="A479">
        <v>9.5399999999999991</v>
      </c>
      <c r="B479">
        <v>456.9</v>
      </c>
      <c r="C479">
        <v>-9.6300000000000008</v>
      </c>
      <c r="D479">
        <v>225.3</v>
      </c>
    </row>
    <row r="480" spans="1:4" x14ac:dyDescent="0.4">
      <c r="A480">
        <v>9.56</v>
      </c>
      <c r="B480">
        <v>458</v>
      </c>
      <c r="C480">
        <v>-9.8800000000000008</v>
      </c>
      <c r="D480">
        <v>225.3</v>
      </c>
    </row>
    <row r="481" spans="1:4" x14ac:dyDescent="0.4">
      <c r="A481">
        <v>9.58</v>
      </c>
      <c r="B481">
        <v>459.2</v>
      </c>
      <c r="C481">
        <v>-9.8800000000000008</v>
      </c>
      <c r="D481">
        <v>225.3</v>
      </c>
    </row>
    <row r="482" spans="1:4" x14ac:dyDescent="0.4">
      <c r="A482">
        <v>9.6</v>
      </c>
      <c r="B482">
        <v>460.1</v>
      </c>
      <c r="C482">
        <v>-9.75</v>
      </c>
      <c r="D482">
        <v>216.4</v>
      </c>
    </row>
    <row r="483" spans="1:4" x14ac:dyDescent="0.4">
      <c r="A483">
        <v>9.6199999999999992</v>
      </c>
      <c r="B483">
        <v>461.2</v>
      </c>
      <c r="C483">
        <v>-10</v>
      </c>
      <c r="D483">
        <v>216.4</v>
      </c>
    </row>
    <row r="484" spans="1:4" x14ac:dyDescent="0.4">
      <c r="A484">
        <v>9.64</v>
      </c>
      <c r="B484">
        <v>462.4</v>
      </c>
      <c r="C484">
        <v>-10</v>
      </c>
      <c r="D484">
        <v>216.4</v>
      </c>
    </row>
    <row r="485" spans="1:4" x14ac:dyDescent="0.4">
      <c r="A485">
        <v>9.66</v>
      </c>
      <c r="B485">
        <v>463.3</v>
      </c>
      <c r="C485">
        <v>-9.75</v>
      </c>
      <c r="D485">
        <v>216.4</v>
      </c>
    </row>
    <row r="486" spans="1:4" x14ac:dyDescent="0.4">
      <c r="A486">
        <v>9.68</v>
      </c>
      <c r="B486">
        <v>464.4</v>
      </c>
      <c r="C486">
        <v>-10.130000000000001</v>
      </c>
      <c r="D486">
        <v>216.4</v>
      </c>
    </row>
    <row r="487" spans="1:4" x14ac:dyDescent="0.4">
      <c r="A487">
        <v>9.6999999999999993</v>
      </c>
      <c r="B487">
        <v>465.6</v>
      </c>
      <c r="C487">
        <v>-10.130000000000001</v>
      </c>
      <c r="D487">
        <v>216.4</v>
      </c>
    </row>
    <row r="488" spans="1:4" x14ac:dyDescent="0.4">
      <c r="A488">
        <v>9.7200000000000006</v>
      </c>
      <c r="B488">
        <v>466.6</v>
      </c>
      <c r="C488">
        <v>-9.8800000000000008</v>
      </c>
      <c r="D488">
        <v>216.4</v>
      </c>
    </row>
    <row r="489" spans="1:4" x14ac:dyDescent="0.4">
      <c r="A489">
        <v>9.74</v>
      </c>
      <c r="B489">
        <v>467.6</v>
      </c>
      <c r="C489">
        <v>-10.25</v>
      </c>
      <c r="D489">
        <v>216.4</v>
      </c>
    </row>
    <row r="490" spans="1:4" x14ac:dyDescent="0.4">
      <c r="A490">
        <v>9.76</v>
      </c>
      <c r="B490">
        <v>468.8</v>
      </c>
      <c r="C490">
        <v>-10</v>
      </c>
      <c r="D490">
        <v>216.4</v>
      </c>
    </row>
    <row r="491" spans="1:4" x14ac:dyDescent="0.4">
      <c r="A491">
        <v>9.7799999999999994</v>
      </c>
      <c r="B491">
        <v>469.8</v>
      </c>
      <c r="C491">
        <v>-9.8800000000000008</v>
      </c>
      <c r="D491">
        <v>216.4</v>
      </c>
    </row>
    <row r="492" spans="1:4" x14ac:dyDescent="0.4">
      <c r="A492">
        <v>9.8000000000000007</v>
      </c>
      <c r="B492">
        <v>470.8</v>
      </c>
      <c r="C492">
        <v>-10.130000000000001</v>
      </c>
      <c r="D492">
        <v>216.4</v>
      </c>
    </row>
    <row r="493" spans="1:4" x14ac:dyDescent="0.4">
      <c r="A493">
        <v>9.82</v>
      </c>
      <c r="B493">
        <v>472</v>
      </c>
      <c r="C493">
        <v>-10.130000000000001</v>
      </c>
      <c r="D493">
        <v>216.4</v>
      </c>
    </row>
    <row r="494" spans="1:4" x14ac:dyDescent="0.4">
      <c r="A494">
        <v>9.84</v>
      </c>
      <c r="B494">
        <v>473</v>
      </c>
      <c r="C494">
        <v>-9.8800000000000008</v>
      </c>
      <c r="D494">
        <v>216.4</v>
      </c>
    </row>
    <row r="495" spans="1:4" x14ac:dyDescent="0.4">
      <c r="A495">
        <v>9.86</v>
      </c>
      <c r="B495">
        <v>474</v>
      </c>
      <c r="C495">
        <v>-10</v>
      </c>
      <c r="D495">
        <v>216.4</v>
      </c>
    </row>
    <row r="496" spans="1:4" x14ac:dyDescent="0.4">
      <c r="A496">
        <v>9.8800000000000008</v>
      </c>
      <c r="B496">
        <v>475.2</v>
      </c>
      <c r="C496">
        <v>-10.130000000000001</v>
      </c>
      <c r="D496">
        <v>216.4</v>
      </c>
    </row>
    <row r="497" spans="1:4" x14ac:dyDescent="0.4">
      <c r="A497">
        <v>9.9</v>
      </c>
      <c r="B497">
        <v>476.3</v>
      </c>
      <c r="C497">
        <v>-9.8800000000000008</v>
      </c>
      <c r="D497">
        <v>216.4</v>
      </c>
    </row>
    <row r="498" spans="1:4" x14ac:dyDescent="0.4">
      <c r="A498">
        <v>9.92</v>
      </c>
      <c r="B498">
        <v>477.2</v>
      </c>
      <c r="C498">
        <v>-9.8800000000000008</v>
      </c>
      <c r="D498">
        <v>216.4</v>
      </c>
    </row>
    <row r="499" spans="1:4" x14ac:dyDescent="0.4">
      <c r="A499">
        <v>9.94</v>
      </c>
      <c r="B499">
        <v>478.4</v>
      </c>
      <c r="C499">
        <v>-10</v>
      </c>
      <c r="D499">
        <v>216.4</v>
      </c>
    </row>
    <row r="500" spans="1:4" x14ac:dyDescent="0.4">
      <c r="A500">
        <v>9.9600000000000009</v>
      </c>
      <c r="B500">
        <v>479.3</v>
      </c>
      <c r="C500">
        <v>-9.8800000000000008</v>
      </c>
      <c r="D500">
        <v>216.4</v>
      </c>
    </row>
    <row r="501" spans="1:4" x14ac:dyDescent="0.4">
      <c r="A501">
        <v>9.98</v>
      </c>
      <c r="B501">
        <v>480.4</v>
      </c>
      <c r="C501">
        <v>-9.75</v>
      </c>
      <c r="D501">
        <v>216.4</v>
      </c>
    </row>
    <row r="502" spans="1:4" x14ac:dyDescent="0.4">
      <c r="A502">
        <v>10</v>
      </c>
      <c r="B502">
        <v>481.5</v>
      </c>
      <c r="C502">
        <v>-9.6300000000000008</v>
      </c>
      <c r="D502">
        <v>216.4</v>
      </c>
    </row>
    <row r="503" spans="1:4" x14ac:dyDescent="0.4">
      <c r="A503">
        <v>10.02</v>
      </c>
      <c r="B503">
        <v>482.4</v>
      </c>
      <c r="C503">
        <v>-9.8800000000000008</v>
      </c>
      <c r="D503">
        <v>216.4</v>
      </c>
    </row>
    <row r="504" spans="1:4" x14ac:dyDescent="0.4">
      <c r="A504">
        <v>10.039999999999999</v>
      </c>
      <c r="B504">
        <v>483.5</v>
      </c>
      <c r="C504">
        <v>-9.6300000000000008</v>
      </c>
      <c r="D504">
        <v>216.4</v>
      </c>
    </row>
    <row r="505" spans="1:4" x14ac:dyDescent="0.4">
      <c r="A505">
        <v>10.06</v>
      </c>
      <c r="B505">
        <v>484.4</v>
      </c>
      <c r="C505">
        <v>-9.5</v>
      </c>
      <c r="D505">
        <v>216.4</v>
      </c>
    </row>
    <row r="506" spans="1:4" x14ac:dyDescent="0.4">
      <c r="A506">
        <v>10.08</v>
      </c>
      <c r="B506">
        <v>485.5</v>
      </c>
      <c r="C506">
        <v>-9.5</v>
      </c>
      <c r="D506">
        <v>216.4</v>
      </c>
    </row>
    <row r="507" spans="1:4" x14ac:dyDescent="0.4">
      <c r="A507">
        <v>10.1</v>
      </c>
      <c r="B507">
        <v>486.4</v>
      </c>
      <c r="C507">
        <v>-9.5</v>
      </c>
      <c r="D507">
        <v>216.4</v>
      </c>
    </row>
    <row r="508" spans="1:4" x14ac:dyDescent="0.4">
      <c r="A508">
        <v>10.119999999999999</v>
      </c>
      <c r="B508">
        <v>487.6</v>
      </c>
      <c r="C508">
        <v>-9.5</v>
      </c>
      <c r="D508">
        <v>216.4</v>
      </c>
    </row>
    <row r="509" spans="1:4" x14ac:dyDescent="0.4">
      <c r="A509">
        <v>10.14</v>
      </c>
      <c r="B509">
        <v>488.5</v>
      </c>
      <c r="C509">
        <v>-9.25</v>
      </c>
      <c r="D509">
        <v>216.4</v>
      </c>
    </row>
    <row r="510" spans="1:4" x14ac:dyDescent="0.4">
      <c r="A510">
        <v>10.16</v>
      </c>
      <c r="B510">
        <v>489.5</v>
      </c>
      <c r="C510">
        <v>-9.25</v>
      </c>
      <c r="D510">
        <v>216.4</v>
      </c>
    </row>
    <row r="511" spans="1:4" x14ac:dyDescent="0.4">
      <c r="A511">
        <v>10.18</v>
      </c>
      <c r="B511">
        <v>490.4</v>
      </c>
      <c r="C511">
        <v>-9.25</v>
      </c>
      <c r="D511">
        <v>216.4</v>
      </c>
    </row>
    <row r="512" spans="1:4" x14ac:dyDescent="0.4">
      <c r="A512">
        <v>10.199999999999999</v>
      </c>
      <c r="B512">
        <v>491.5</v>
      </c>
      <c r="C512">
        <v>-9.25</v>
      </c>
      <c r="D512">
        <v>216.4</v>
      </c>
    </row>
    <row r="513" spans="1:4" x14ac:dyDescent="0.4">
      <c r="A513">
        <v>10.220000000000001</v>
      </c>
      <c r="B513">
        <v>492.4</v>
      </c>
      <c r="C513">
        <v>-9.25</v>
      </c>
      <c r="D513">
        <v>216.4</v>
      </c>
    </row>
    <row r="514" spans="1:4" x14ac:dyDescent="0.4">
      <c r="A514">
        <v>10.24</v>
      </c>
      <c r="B514">
        <v>493.5</v>
      </c>
      <c r="C514">
        <v>-9</v>
      </c>
      <c r="D514">
        <v>216.4</v>
      </c>
    </row>
    <row r="515" spans="1:4" x14ac:dyDescent="0.4">
      <c r="A515">
        <v>10.26</v>
      </c>
      <c r="B515">
        <v>494.4</v>
      </c>
      <c r="C515">
        <v>-8.8800000000000008</v>
      </c>
      <c r="D515">
        <v>216.4</v>
      </c>
    </row>
    <row r="516" spans="1:4" x14ac:dyDescent="0.4">
      <c r="A516">
        <v>10.28</v>
      </c>
      <c r="B516">
        <v>495.5</v>
      </c>
      <c r="C516">
        <v>-9</v>
      </c>
      <c r="D516">
        <v>216.4</v>
      </c>
    </row>
    <row r="517" spans="1:4" x14ac:dyDescent="0.4">
      <c r="A517">
        <v>10.3</v>
      </c>
      <c r="B517">
        <v>496.4</v>
      </c>
      <c r="C517">
        <v>-9.1300000000000008</v>
      </c>
      <c r="D517">
        <v>216.4</v>
      </c>
    </row>
    <row r="518" spans="1:4" x14ac:dyDescent="0.4">
      <c r="A518">
        <v>10.32</v>
      </c>
      <c r="B518">
        <v>497.3</v>
      </c>
      <c r="C518">
        <v>-9.1300000000000008</v>
      </c>
      <c r="D518">
        <v>216.4</v>
      </c>
    </row>
    <row r="519" spans="1:4" x14ac:dyDescent="0.4">
      <c r="A519">
        <v>10.34</v>
      </c>
      <c r="B519">
        <v>498.3</v>
      </c>
      <c r="C519">
        <v>-8.8800000000000008</v>
      </c>
      <c r="D519">
        <v>216.4</v>
      </c>
    </row>
    <row r="520" spans="1:4" x14ac:dyDescent="0.4">
      <c r="A520">
        <v>10.36</v>
      </c>
      <c r="B520">
        <v>499.2</v>
      </c>
      <c r="C520">
        <v>-8.8800000000000008</v>
      </c>
      <c r="D520">
        <v>216.4</v>
      </c>
    </row>
    <row r="521" spans="1:4" x14ac:dyDescent="0.4">
      <c r="A521">
        <v>10.38</v>
      </c>
      <c r="B521">
        <v>500.2</v>
      </c>
      <c r="C521">
        <v>-8.8800000000000008</v>
      </c>
      <c r="D521">
        <v>216.4</v>
      </c>
    </row>
    <row r="522" spans="1:4" x14ac:dyDescent="0.4">
      <c r="A522">
        <v>10.4</v>
      </c>
      <c r="B522">
        <v>501.1</v>
      </c>
      <c r="C522">
        <v>-9</v>
      </c>
      <c r="D522">
        <v>216.4</v>
      </c>
    </row>
    <row r="523" spans="1:4" x14ac:dyDescent="0.4">
      <c r="A523">
        <v>10.42</v>
      </c>
      <c r="B523">
        <v>502</v>
      </c>
      <c r="C523">
        <v>-9</v>
      </c>
      <c r="D523">
        <v>216.4</v>
      </c>
    </row>
    <row r="524" spans="1:4" x14ac:dyDescent="0.4">
      <c r="A524">
        <v>10.44</v>
      </c>
      <c r="B524">
        <v>503.1</v>
      </c>
      <c r="C524">
        <v>-8.8800000000000008</v>
      </c>
      <c r="D524">
        <v>216.4</v>
      </c>
    </row>
    <row r="525" spans="1:4" x14ac:dyDescent="0.4">
      <c r="A525">
        <v>10.46</v>
      </c>
      <c r="B525">
        <v>504</v>
      </c>
      <c r="C525">
        <v>-8.8800000000000008</v>
      </c>
      <c r="D525">
        <v>216.4</v>
      </c>
    </row>
    <row r="526" spans="1:4" x14ac:dyDescent="0.4">
      <c r="A526">
        <v>10.48</v>
      </c>
      <c r="B526">
        <v>504.9</v>
      </c>
      <c r="C526">
        <v>-8.75</v>
      </c>
      <c r="D526">
        <v>216.4</v>
      </c>
    </row>
    <row r="527" spans="1:4" x14ac:dyDescent="0.4">
      <c r="A527">
        <v>10.5</v>
      </c>
      <c r="B527">
        <v>505.9</v>
      </c>
      <c r="C527">
        <v>-9</v>
      </c>
      <c r="D527">
        <v>216.4</v>
      </c>
    </row>
    <row r="528" spans="1:4" x14ac:dyDescent="0.4">
      <c r="A528">
        <v>10.52</v>
      </c>
      <c r="B528">
        <v>506.8</v>
      </c>
      <c r="C528">
        <v>-9</v>
      </c>
      <c r="D528">
        <v>216.4</v>
      </c>
    </row>
    <row r="529" spans="1:4" x14ac:dyDescent="0.4">
      <c r="A529">
        <v>10.54</v>
      </c>
      <c r="B529">
        <v>507.8</v>
      </c>
      <c r="C529">
        <v>-9</v>
      </c>
      <c r="D529">
        <v>216.4</v>
      </c>
    </row>
    <row r="530" spans="1:4" x14ac:dyDescent="0.4">
      <c r="A530">
        <v>10.56</v>
      </c>
      <c r="B530">
        <v>508.7</v>
      </c>
      <c r="C530">
        <v>-8.8800000000000008</v>
      </c>
      <c r="D530">
        <v>216.4</v>
      </c>
    </row>
    <row r="531" spans="1:4" x14ac:dyDescent="0.4">
      <c r="A531">
        <v>10.58</v>
      </c>
      <c r="B531">
        <v>509.6</v>
      </c>
      <c r="C531">
        <v>-8.8800000000000008</v>
      </c>
      <c r="D531">
        <v>216.4</v>
      </c>
    </row>
    <row r="532" spans="1:4" x14ac:dyDescent="0.4">
      <c r="A532">
        <v>10.6</v>
      </c>
      <c r="B532">
        <v>510.7</v>
      </c>
      <c r="C532">
        <v>-9.1300000000000008</v>
      </c>
      <c r="D532">
        <v>216.4</v>
      </c>
    </row>
    <row r="533" spans="1:4" x14ac:dyDescent="0.4">
      <c r="A533">
        <v>10.62</v>
      </c>
      <c r="B533">
        <v>511.6</v>
      </c>
      <c r="C533">
        <v>-9.1300000000000008</v>
      </c>
      <c r="D533">
        <v>216.4</v>
      </c>
    </row>
    <row r="534" spans="1:4" x14ac:dyDescent="0.4">
      <c r="A534">
        <v>10.64</v>
      </c>
      <c r="B534">
        <v>512.5</v>
      </c>
      <c r="C534">
        <v>-9.1300000000000008</v>
      </c>
      <c r="D534">
        <v>216.4</v>
      </c>
    </row>
    <row r="535" spans="1:4" x14ac:dyDescent="0.4">
      <c r="A535">
        <v>10.66</v>
      </c>
      <c r="B535">
        <v>513.5</v>
      </c>
      <c r="C535">
        <v>-9</v>
      </c>
      <c r="D535">
        <v>216.4</v>
      </c>
    </row>
    <row r="536" spans="1:4" x14ac:dyDescent="0.4">
      <c r="A536">
        <v>10.68</v>
      </c>
      <c r="B536">
        <v>514.4</v>
      </c>
      <c r="C536">
        <v>-9.25</v>
      </c>
      <c r="D536">
        <v>216.4</v>
      </c>
    </row>
    <row r="537" spans="1:4" x14ac:dyDescent="0.4">
      <c r="A537">
        <v>10.7</v>
      </c>
      <c r="B537">
        <v>515.5</v>
      </c>
      <c r="C537">
        <v>-9.5</v>
      </c>
      <c r="D537">
        <v>216.4</v>
      </c>
    </row>
    <row r="538" spans="1:4" x14ac:dyDescent="0.4">
      <c r="A538">
        <v>10.72</v>
      </c>
      <c r="B538">
        <v>516.4</v>
      </c>
      <c r="C538">
        <v>-9.25</v>
      </c>
      <c r="D538">
        <v>216.4</v>
      </c>
    </row>
    <row r="539" spans="1:4" x14ac:dyDescent="0.4">
      <c r="A539">
        <v>10.74</v>
      </c>
      <c r="B539">
        <v>517.4</v>
      </c>
      <c r="C539">
        <v>-9.3800000000000008</v>
      </c>
      <c r="D539">
        <v>216.4</v>
      </c>
    </row>
    <row r="540" spans="1:4" x14ac:dyDescent="0.4">
      <c r="A540">
        <v>10.76</v>
      </c>
      <c r="B540">
        <v>518.4</v>
      </c>
      <c r="C540">
        <v>-9.5</v>
      </c>
      <c r="D540">
        <v>216.4</v>
      </c>
    </row>
    <row r="541" spans="1:4" x14ac:dyDescent="0.4">
      <c r="A541">
        <v>10.78</v>
      </c>
      <c r="B541">
        <v>519.4</v>
      </c>
      <c r="C541">
        <v>-9.6300000000000008</v>
      </c>
      <c r="D541">
        <v>216.4</v>
      </c>
    </row>
    <row r="542" spans="1:4" x14ac:dyDescent="0.4">
      <c r="A542">
        <v>10.8</v>
      </c>
      <c r="B542">
        <v>520.4</v>
      </c>
      <c r="C542">
        <v>-9.6300000000000008</v>
      </c>
      <c r="D542">
        <v>216.4</v>
      </c>
    </row>
    <row r="543" spans="1:4" x14ac:dyDescent="0.4">
      <c r="A543">
        <v>10.82</v>
      </c>
      <c r="B543">
        <v>521.4</v>
      </c>
      <c r="C543">
        <v>-9.6300000000000008</v>
      </c>
      <c r="D543">
        <v>216.4</v>
      </c>
    </row>
    <row r="544" spans="1:4" x14ac:dyDescent="0.4">
      <c r="A544">
        <v>10.84</v>
      </c>
      <c r="B544">
        <v>522.4</v>
      </c>
      <c r="C544">
        <v>-9.8800000000000008</v>
      </c>
      <c r="D544">
        <v>216.4</v>
      </c>
    </row>
    <row r="545" spans="1:4" x14ac:dyDescent="0.4">
      <c r="A545">
        <v>10.86</v>
      </c>
      <c r="B545">
        <v>523.4</v>
      </c>
      <c r="C545">
        <v>-9.75</v>
      </c>
      <c r="D545">
        <v>216.4</v>
      </c>
    </row>
    <row r="546" spans="1:4" x14ac:dyDescent="0.4">
      <c r="A546">
        <v>10.88</v>
      </c>
      <c r="B546">
        <v>524.4</v>
      </c>
      <c r="C546">
        <v>-9.8800000000000008</v>
      </c>
      <c r="D546">
        <v>216.4</v>
      </c>
    </row>
    <row r="547" spans="1:4" x14ac:dyDescent="0.4">
      <c r="A547">
        <v>10.9</v>
      </c>
      <c r="B547">
        <v>525.5</v>
      </c>
      <c r="C547">
        <v>-10.130000000000001</v>
      </c>
      <c r="D547">
        <v>216.4</v>
      </c>
    </row>
    <row r="548" spans="1:4" x14ac:dyDescent="0.4">
      <c r="A548">
        <v>10.92</v>
      </c>
      <c r="B548">
        <v>526.5</v>
      </c>
      <c r="C548">
        <v>-10</v>
      </c>
      <c r="D548">
        <v>216.4</v>
      </c>
    </row>
    <row r="549" spans="1:4" x14ac:dyDescent="0.4">
      <c r="A549">
        <v>10.94</v>
      </c>
      <c r="B549">
        <v>527.5</v>
      </c>
      <c r="C549">
        <v>-10.130000000000001</v>
      </c>
      <c r="D549">
        <v>216.4</v>
      </c>
    </row>
    <row r="550" spans="1:4" x14ac:dyDescent="0.4">
      <c r="A550">
        <v>10.96</v>
      </c>
      <c r="B550">
        <v>528.5</v>
      </c>
      <c r="C550">
        <v>-10.25</v>
      </c>
      <c r="D550">
        <v>216.4</v>
      </c>
    </row>
    <row r="551" spans="1:4" x14ac:dyDescent="0.4">
      <c r="A551">
        <v>10.98</v>
      </c>
      <c r="B551">
        <v>529.6</v>
      </c>
      <c r="C551">
        <v>-10.38</v>
      </c>
      <c r="D551">
        <v>216.4</v>
      </c>
    </row>
    <row r="552" spans="1:4" x14ac:dyDescent="0.4">
      <c r="A552">
        <v>11</v>
      </c>
      <c r="B552">
        <v>530.6</v>
      </c>
      <c r="C552">
        <v>-10.25</v>
      </c>
      <c r="D552">
        <v>216.4</v>
      </c>
    </row>
    <row r="553" spans="1:4" x14ac:dyDescent="0.4">
      <c r="A553">
        <v>11.02</v>
      </c>
      <c r="B553">
        <v>531.70000000000005</v>
      </c>
      <c r="C553">
        <v>-10.5</v>
      </c>
      <c r="D553">
        <v>216.4</v>
      </c>
    </row>
    <row r="554" spans="1:4" x14ac:dyDescent="0.4">
      <c r="A554">
        <v>11.04</v>
      </c>
      <c r="B554">
        <v>532.79999999999995</v>
      </c>
      <c r="C554">
        <v>-10.5</v>
      </c>
      <c r="D554">
        <v>216.4</v>
      </c>
    </row>
    <row r="555" spans="1:4" x14ac:dyDescent="0.4">
      <c r="A555">
        <v>11.06</v>
      </c>
      <c r="B555">
        <v>533.79999999999995</v>
      </c>
      <c r="C555">
        <v>-10.5</v>
      </c>
      <c r="D555">
        <v>216.4</v>
      </c>
    </row>
    <row r="556" spans="1:4" x14ac:dyDescent="0.4">
      <c r="A556">
        <v>11.08</v>
      </c>
      <c r="B556">
        <v>534.9</v>
      </c>
      <c r="C556">
        <v>-10.75</v>
      </c>
      <c r="D556">
        <v>216.4</v>
      </c>
    </row>
    <row r="557" spans="1:4" x14ac:dyDescent="0.4">
      <c r="A557">
        <v>11.1</v>
      </c>
      <c r="B557">
        <v>536</v>
      </c>
      <c r="C557">
        <v>-10.5</v>
      </c>
      <c r="D557">
        <v>216.4</v>
      </c>
    </row>
    <row r="558" spans="1:4" x14ac:dyDescent="0.4">
      <c r="A558">
        <v>11.12</v>
      </c>
      <c r="B558">
        <v>537.1</v>
      </c>
      <c r="C558">
        <v>-10.63</v>
      </c>
      <c r="D558">
        <v>216.4</v>
      </c>
    </row>
    <row r="559" spans="1:4" x14ac:dyDescent="0.4">
      <c r="A559">
        <v>11.14</v>
      </c>
      <c r="B559">
        <v>538.20000000000005</v>
      </c>
      <c r="C559">
        <v>-10.88</v>
      </c>
      <c r="D559">
        <v>216.4</v>
      </c>
    </row>
    <row r="560" spans="1:4" x14ac:dyDescent="0.4">
      <c r="A560">
        <v>11.16</v>
      </c>
      <c r="B560">
        <v>539.20000000000005</v>
      </c>
      <c r="C560">
        <v>-10.63</v>
      </c>
      <c r="D560">
        <v>216.4</v>
      </c>
    </row>
    <row r="561" spans="1:4" x14ac:dyDescent="0.4">
      <c r="A561">
        <v>11.18</v>
      </c>
      <c r="B561">
        <v>540.29999999999995</v>
      </c>
      <c r="C561">
        <v>-10.88</v>
      </c>
      <c r="D561">
        <v>216.4</v>
      </c>
    </row>
    <row r="562" spans="1:4" x14ac:dyDescent="0.4">
      <c r="A562">
        <v>11.2</v>
      </c>
      <c r="B562">
        <v>541.4</v>
      </c>
      <c r="C562">
        <v>-10.88</v>
      </c>
      <c r="D562">
        <v>216.4</v>
      </c>
    </row>
    <row r="563" spans="1:4" x14ac:dyDescent="0.4">
      <c r="A563">
        <v>11.22</v>
      </c>
      <c r="B563">
        <v>542.5</v>
      </c>
      <c r="C563">
        <v>-10.75</v>
      </c>
      <c r="D563">
        <v>216.4</v>
      </c>
    </row>
    <row r="564" spans="1:4" x14ac:dyDescent="0.4">
      <c r="A564">
        <v>11.24</v>
      </c>
      <c r="B564">
        <v>543.5</v>
      </c>
      <c r="C564">
        <v>-10.88</v>
      </c>
      <c r="D564">
        <v>216.4</v>
      </c>
    </row>
    <row r="565" spans="1:4" x14ac:dyDescent="0.4">
      <c r="A565">
        <v>11.26</v>
      </c>
      <c r="B565">
        <v>544.70000000000005</v>
      </c>
      <c r="C565">
        <v>-10.88</v>
      </c>
      <c r="D565">
        <v>216.4</v>
      </c>
    </row>
    <row r="566" spans="1:4" x14ac:dyDescent="0.4">
      <c r="A566">
        <v>11.28</v>
      </c>
      <c r="B566">
        <v>545.70000000000005</v>
      </c>
      <c r="C566">
        <v>-10.75</v>
      </c>
      <c r="D566">
        <v>216.4</v>
      </c>
    </row>
    <row r="567" spans="1:4" x14ac:dyDescent="0.4">
      <c r="A567">
        <v>11.3</v>
      </c>
      <c r="B567">
        <v>546.79999999999995</v>
      </c>
      <c r="C567">
        <v>-10.88</v>
      </c>
      <c r="D567">
        <v>216.4</v>
      </c>
    </row>
    <row r="568" spans="1:4" x14ac:dyDescent="0.4">
      <c r="A568">
        <v>11.32</v>
      </c>
      <c r="B568">
        <v>547.9</v>
      </c>
      <c r="C568">
        <v>-10.88</v>
      </c>
      <c r="D568">
        <v>216.4</v>
      </c>
    </row>
    <row r="569" spans="1:4" x14ac:dyDescent="0.4">
      <c r="A569">
        <v>11.34</v>
      </c>
      <c r="B569">
        <v>549</v>
      </c>
      <c r="C569">
        <v>-10.75</v>
      </c>
      <c r="D569">
        <v>216.4</v>
      </c>
    </row>
    <row r="570" spans="1:4" x14ac:dyDescent="0.4">
      <c r="A570">
        <v>11.36</v>
      </c>
      <c r="B570">
        <v>550.1</v>
      </c>
      <c r="C570">
        <v>-10.88</v>
      </c>
      <c r="D570">
        <v>216.4</v>
      </c>
    </row>
    <row r="571" spans="1:4" x14ac:dyDescent="0.4">
      <c r="A571">
        <v>11.38</v>
      </c>
      <c r="B571">
        <v>551.20000000000005</v>
      </c>
      <c r="C571">
        <v>-10.88</v>
      </c>
      <c r="D571">
        <v>216.4</v>
      </c>
    </row>
    <row r="572" spans="1:4" x14ac:dyDescent="0.4">
      <c r="A572">
        <v>11.4</v>
      </c>
      <c r="B572">
        <v>552.20000000000005</v>
      </c>
      <c r="C572">
        <v>-10.63</v>
      </c>
      <c r="D572">
        <v>216.4</v>
      </c>
    </row>
    <row r="573" spans="1:4" x14ac:dyDescent="0.4">
      <c r="A573">
        <v>11.42</v>
      </c>
      <c r="B573">
        <v>553.29999999999995</v>
      </c>
      <c r="C573">
        <v>-10.75</v>
      </c>
      <c r="D573">
        <v>216.4</v>
      </c>
    </row>
    <row r="574" spans="1:4" x14ac:dyDescent="0.4">
      <c r="A574">
        <v>11.44</v>
      </c>
      <c r="B574">
        <v>554.4</v>
      </c>
      <c r="C574">
        <v>-10.63</v>
      </c>
      <c r="D574">
        <v>216.4</v>
      </c>
    </row>
    <row r="575" spans="1:4" x14ac:dyDescent="0.4">
      <c r="A575">
        <v>11.46</v>
      </c>
      <c r="B575">
        <v>555.4</v>
      </c>
      <c r="C575">
        <v>-10.5</v>
      </c>
      <c r="D575">
        <v>216.4</v>
      </c>
    </row>
    <row r="576" spans="1:4" x14ac:dyDescent="0.4">
      <c r="A576">
        <v>11.48</v>
      </c>
      <c r="B576">
        <v>556.5</v>
      </c>
      <c r="C576">
        <v>-10.63</v>
      </c>
      <c r="D576">
        <v>216.4</v>
      </c>
    </row>
    <row r="577" spans="1:4" x14ac:dyDescent="0.4">
      <c r="A577">
        <v>11.5</v>
      </c>
      <c r="B577">
        <v>557.5</v>
      </c>
      <c r="C577">
        <v>-10.63</v>
      </c>
      <c r="D577">
        <v>216.4</v>
      </c>
    </row>
    <row r="578" spans="1:4" x14ac:dyDescent="0.4">
      <c r="A578">
        <v>11.52</v>
      </c>
      <c r="B578">
        <v>558.6</v>
      </c>
      <c r="C578">
        <v>-10.5</v>
      </c>
      <c r="D578">
        <v>216.4</v>
      </c>
    </row>
    <row r="579" spans="1:4" x14ac:dyDescent="0.4">
      <c r="A579">
        <v>11.54</v>
      </c>
      <c r="B579">
        <v>559.6</v>
      </c>
      <c r="C579">
        <v>-10.38</v>
      </c>
      <c r="D579">
        <v>216.4</v>
      </c>
    </row>
    <row r="580" spans="1:4" x14ac:dyDescent="0.4">
      <c r="A580">
        <v>11.56</v>
      </c>
      <c r="B580">
        <v>560.70000000000005</v>
      </c>
      <c r="C580">
        <v>-10.5</v>
      </c>
      <c r="D580">
        <v>216.4</v>
      </c>
    </row>
    <row r="581" spans="1:4" x14ac:dyDescent="0.4">
      <c r="A581">
        <v>11.58</v>
      </c>
      <c r="B581">
        <v>561.70000000000005</v>
      </c>
      <c r="C581">
        <v>-10.5</v>
      </c>
      <c r="D581">
        <v>216.4</v>
      </c>
    </row>
    <row r="582" spans="1:4" x14ac:dyDescent="0.4">
      <c r="A582">
        <v>11.6</v>
      </c>
      <c r="B582">
        <v>562.79999999999995</v>
      </c>
      <c r="C582">
        <v>-10.25</v>
      </c>
      <c r="D582">
        <v>216.4</v>
      </c>
    </row>
    <row r="583" spans="1:4" x14ac:dyDescent="0.4">
      <c r="A583">
        <v>11.62</v>
      </c>
      <c r="B583">
        <v>563.79999999999995</v>
      </c>
      <c r="C583">
        <v>-10.25</v>
      </c>
      <c r="D583">
        <v>216.4</v>
      </c>
    </row>
    <row r="584" spans="1:4" x14ac:dyDescent="0.4">
      <c r="A584">
        <v>11.64</v>
      </c>
      <c r="B584">
        <v>564.79999999999995</v>
      </c>
      <c r="C584">
        <v>-10.25</v>
      </c>
      <c r="D584">
        <v>216.4</v>
      </c>
    </row>
    <row r="585" spans="1:4" x14ac:dyDescent="0.4">
      <c r="A585">
        <v>11.66</v>
      </c>
      <c r="B585">
        <v>565.79999999999995</v>
      </c>
      <c r="C585">
        <v>-10.25</v>
      </c>
      <c r="D585">
        <v>216.4</v>
      </c>
    </row>
    <row r="586" spans="1:4" x14ac:dyDescent="0.4">
      <c r="A586">
        <v>11.68</v>
      </c>
      <c r="B586">
        <v>566.9</v>
      </c>
      <c r="C586">
        <v>-10.130000000000001</v>
      </c>
      <c r="D586">
        <v>216.4</v>
      </c>
    </row>
    <row r="587" spans="1:4" x14ac:dyDescent="0.4">
      <c r="A587">
        <v>11.7</v>
      </c>
      <c r="B587">
        <v>567.79999999999995</v>
      </c>
      <c r="C587">
        <v>-9.8800000000000008</v>
      </c>
      <c r="D587">
        <v>216.4</v>
      </c>
    </row>
    <row r="588" spans="1:4" x14ac:dyDescent="0.4">
      <c r="A588">
        <v>11.72</v>
      </c>
      <c r="B588">
        <v>568.9</v>
      </c>
      <c r="C588">
        <v>-10</v>
      </c>
      <c r="D588">
        <v>216.4</v>
      </c>
    </row>
    <row r="589" spans="1:4" x14ac:dyDescent="0.4">
      <c r="A589">
        <v>11.74</v>
      </c>
      <c r="B589">
        <v>569.79999999999995</v>
      </c>
      <c r="C589">
        <v>-10</v>
      </c>
      <c r="D589">
        <v>216.4</v>
      </c>
    </row>
    <row r="590" spans="1:4" x14ac:dyDescent="0.4">
      <c r="A590">
        <v>11.76</v>
      </c>
      <c r="B590">
        <v>570.79999999999995</v>
      </c>
      <c r="C590">
        <v>-10</v>
      </c>
      <c r="D590">
        <v>216.4</v>
      </c>
    </row>
    <row r="591" spans="1:4" x14ac:dyDescent="0.4">
      <c r="A591">
        <v>11.78</v>
      </c>
      <c r="B591">
        <v>571.79999999999995</v>
      </c>
      <c r="C591">
        <v>-9.8800000000000008</v>
      </c>
      <c r="D591">
        <v>216.4</v>
      </c>
    </row>
    <row r="592" spans="1:4" x14ac:dyDescent="0.4">
      <c r="A592">
        <v>11.8</v>
      </c>
      <c r="B592">
        <v>572.79999999999995</v>
      </c>
      <c r="C592">
        <v>-9.75</v>
      </c>
      <c r="D592">
        <v>216.4</v>
      </c>
    </row>
    <row r="593" spans="1:4" x14ac:dyDescent="0.4">
      <c r="A593">
        <v>11.82</v>
      </c>
      <c r="B593">
        <v>573.79999999999995</v>
      </c>
      <c r="C593">
        <v>-9.8800000000000008</v>
      </c>
      <c r="D593">
        <v>216.4</v>
      </c>
    </row>
    <row r="594" spans="1:4" x14ac:dyDescent="0.4">
      <c r="A594">
        <v>11.84</v>
      </c>
      <c r="B594">
        <v>574.70000000000005</v>
      </c>
      <c r="C594">
        <v>-9.8800000000000008</v>
      </c>
      <c r="D594">
        <v>216.4</v>
      </c>
    </row>
    <row r="595" spans="1:4" x14ac:dyDescent="0.4">
      <c r="A595">
        <v>11.86</v>
      </c>
      <c r="B595">
        <v>575.79999999999995</v>
      </c>
      <c r="C595">
        <v>-9.8800000000000008</v>
      </c>
      <c r="D595">
        <v>216.4</v>
      </c>
    </row>
    <row r="596" spans="1:4" x14ac:dyDescent="0.4">
      <c r="A596">
        <v>11.88</v>
      </c>
      <c r="B596">
        <v>576.70000000000005</v>
      </c>
      <c r="C596">
        <v>-9.75</v>
      </c>
      <c r="D596">
        <v>216.4</v>
      </c>
    </row>
    <row r="597" spans="1:4" x14ac:dyDescent="0.4">
      <c r="A597">
        <v>11.9</v>
      </c>
      <c r="B597">
        <v>577.70000000000005</v>
      </c>
      <c r="C597">
        <v>-9.6300000000000008</v>
      </c>
      <c r="D597">
        <v>216.4</v>
      </c>
    </row>
    <row r="598" spans="1:4" x14ac:dyDescent="0.4">
      <c r="A598">
        <v>11.92</v>
      </c>
      <c r="B598">
        <v>578.6</v>
      </c>
      <c r="C598">
        <v>-9.8800000000000008</v>
      </c>
      <c r="D598">
        <v>216.4</v>
      </c>
    </row>
    <row r="599" spans="1:4" x14ac:dyDescent="0.4">
      <c r="A599">
        <v>11.94</v>
      </c>
      <c r="B599">
        <v>579.70000000000005</v>
      </c>
      <c r="C599">
        <v>-9.75</v>
      </c>
      <c r="D599">
        <v>216.4</v>
      </c>
    </row>
    <row r="600" spans="1:4" x14ac:dyDescent="0.4">
      <c r="A600">
        <v>11.96</v>
      </c>
      <c r="B600">
        <v>580.6</v>
      </c>
      <c r="C600">
        <v>-9.75</v>
      </c>
      <c r="D600">
        <v>216.4</v>
      </c>
    </row>
    <row r="601" spans="1:4" x14ac:dyDescent="0.4">
      <c r="A601">
        <v>11.98</v>
      </c>
      <c r="B601">
        <v>581.5</v>
      </c>
      <c r="C601">
        <v>-9.6300000000000008</v>
      </c>
      <c r="D601">
        <v>216.4</v>
      </c>
    </row>
    <row r="602" spans="1:4" x14ac:dyDescent="0.4">
      <c r="A602">
        <v>12</v>
      </c>
      <c r="B602">
        <v>582.6</v>
      </c>
      <c r="C602">
        <v>-9.75</v>
      </c>
      <c r="D602">
        <v>216.4</v>
      </c>
    </row>
    <row r="603" spans="1:4" x14ac:dyDescent="0.4">
      <c r="A603">
        <v>12.02</v>
      </c>
      <c r="B603">
        <v>583.5</v>
      </c>
      <c r="C603">
        <v>-9.75</v>
      </c>
      <c r="D603">
        <v>216.4</v>
      </c>
    </row>
    <row r="604" spans="1:4" x14ac:dyDescent="0.4">
      <c r="A604">
        <v>12.04</v>
      </c>
      <c r="B604">
        <v>584.5</v>
      </c>
      <c r="C604">
        <v>-9.75</v>
      </c>
      <c r="D604">
        <v>216.4</v>
      </c>
    </row>
    <row r="605" spans="1:4" x14ac:dyDescent="0.4">
      <c r="A605">
        <v>12.06</v>
      </c>
      <c r="B605">
        <v>585.4</v>
      </c>
      <c r="C605">
        <v>-9.75</v>
      </c>
      <c r="D605">
        <v>216.4</v>
      </c>
    </row>
    <row r="606" spans="1:4" x14ac:dyDescent="0.4">
      <c r="A606">
        <v>12.08</v>
      </c>
      <c r="B606">
        <v>586.4</v>
      </c>
      <c r="C606">
        <v>-9.6300000000000008</v>
      </c>
      <c r="D606">
        <v>216.4</v>
      </c>
    </row>
    <row r="607" spans="1:4" x14ac:dyDescent="0.4">
      <c r="A607">
        <v>12.1</v>
      </c>
      <c r="B607">
        <v>587.4</v>
      </c>
      <c r="C607">
        <v>-9.8800000000000008</v>
      </c>
      <c r="D607">
        <v>216.4</v>
      </c>
    </row>
    <row r="608" spans="1:4" x14ac:dyDescent="0.4">
      <c r="A608">
        <v>12.12</v>
      </c>
      <c r="B608">
        <v>588.29999999999995</v>
      </c>
      <c r="C608">
        <v>-9.8800000000000008</v>
      </c>
      <c r="D608">
        <v>216.4</v>
      </c>
    </row>
    <row r="609" spans="1:4" x14ac:dyDescent="0.4">
      <c r="A609">
        <v>12.14</v>
      </c>
      <c r="B609">
        <v>589.4</v>
      </c>
      <c r="C609">
        <v>-9.8800000000000008</v>
      </c>
      <c r="D609">
        <v>216.4</v>
      </c>
    </row>
    <row r="610" spans="1:4" x14ac:dyDescent="0.4">
      <c r="A610">
        <v>12.16</v>
      </c>
      <c r="B610">
        <v>590.29999999999995</v>
      </c>
      <c r="C610">
        <v>-9.8800000000000008</v>
      </c>
      <c r="D610">
        <v>216.4</v>
      </c>
    </row>
    <row r="611" spans="1:4" x14ac:dyDescent="0.4">
      <c r="A611">
        <v>12.18</v>
      </c>
      <c r="B611">
        <v>591.29999999999995</v>
      </c>
      <c r="C611">
        <v>-9.8800000000000008</v>
      </c>
      <c r="D611">
        <v>216.4</v>
      </c>
    </row>
    <row r="612" spans="1:4" x14ac:dyDescent="0.4">
      <c r="A612">
        <v>12.2</v>
      </c>
      <c r="B612">
        <v>592.29999999999995</v>
      </c>
      <c r="C612">
        <v>-10.130000000000001</v>
      </c>
      <c r="D612">
        <v>216.4</v>
      </c>
    </row>
    <row r="613" spans="1:4" x14ac:dyDescent="0.4">
      <c r="A613">
        <v>12.22</v>
      </c>
      <c r="B613">
        <v>593.29999999999995</v>
      </c>
      <c r="C613">
        <v>-10</v>
      </c>
      <c r="D613">
        <v>216.4</v>
      </c>
    </row>
    <row r="614" spans="1:4" x14ac:dyDescent="0.4">
      <c r="A614">
        <v>12.24</v>
      </c>
      <c r="B614">
        <v>594.20000000000005</v>
      </c>
      <c r="C614">
        <v>-10.130000000000001</v>
      </c>
      <c r="D614">
        <v>216.4</v>
      </c>
    </row>
    <row r="615" spans="1:4" x14ac:dyDescent="0.4">
      <c r="A615">
        <v>12.26</v>
      </c>
      <c r="B615">
        <v>595.29999999999995</v>
      </c>
      <c r="C615">
        <v>-10.25</v>
      </c>
      <c r="D615">
        <v>216.4</v>
      </c>
    </row>
    <row r="616" spans="1:4" x14ac:dyDescent="0.4">
      <c r="A616">
        <v>12.28</v>
      </c>
      <c r="B616">
        <v>596.20000000000005</v>
      </c>
      <c r="C616">
        <v>-10.25</v>
      </c>
      <c r="D616">
        <v>216.4</v>
      </c>
    </row>
    <row r="617" spans="1:4" x14ac:dyDescent="0.4">
      <c r="A617">
        <v>12.3</v>
      </c>
      <c r="B617">
        <v>597.20000000000005</v>
      </c>
      <c r="C617">
        <v>-10.25</v>
      </c>
      <c r="D617">
        <v>216.4</v>
      </c>
    </row>
    <row r="618" spans="1:4" x14ac:dyDescent="0.4">
      <c r="A618">
        <v>12.32</v>
      </c>
      <c r="B618">
        <v>598.20000000000005</v>
      </c>
      <c r="C618">
        <v>-10.5</v>
      </c>
      <c r="D618">
        <v>216.4</v>
      </c>
    </row>
    <row r="619" spans="1:4" x14ac:dyDescent="0.4">
      <c r="A619">
        <v>12.34</v>
      </c>
      <c r="B619">
        <v>599.20000000000005</v>
      </c>
      <c r="C619">
        <v>-10.5</v>
      </c>
      <c r="D619">
        <v>216.4</v>
      </c>
    </row>
    <row r="620" spans="1:4" x14ac:dyDescent="0.4">
      <c r="A620">
        <v>12.36</v>
      </c>
      <c r="B620">
        <v>600.20000000000005</v>
      </c>
      <c r="C620">
        <v>-10.5</v>
      </c>
      <c r="D620">
        <v>216.4</v>
      </c>
    </row>
    <row r="621" spans="1:4" x14ac:dyDescent="0.4">
      <c r="A621">
        <v>12.38</v>
      </c>
      <c r="B621">
        <v>601.29999999999995</v>
      </c>
      <c r="C621">
        <v>-10.63</v>
      </c>
      <c r="D621">
        <v>216.4</v>
      </c>
    </row>
    <row r="622" spans="1:4" x14ac:dyDescent="0.4">
      <c r="A622">
        <v>12.4</v>
      </c>
      <c r="B622">
        <v>602.20000000000005</v>
      </c>
      <c r="C622">
        <v>-10.75</v>
      </c>
      <c r="D622">
        <v>207.6</v>
      </c>
    </row>
    <row r="623" spans="1:4" x14ac:dyDescent="0.4">
      <c r="A623">
        <v>12.42</v>
      </c>
      <c r="B623">
        <v>603.29999999999995</v>
      </c>
      <c r="C623">
        <v>-10.75</v>
      </c>
      <c r="D623">
        <v>207.6</v>
      </c>
    </row>
    <row r="624" spans="1:4" x14ac:dyDescent="0.4">
      <c r="A624">
        <v>12.44</v>
      </c>
      <c r="B624">
        <v>604.4</v>
      </c>
      <c r="C624">
        <v>-10.75</v>
      </c>
      <c r="D624">
        <v>207.6</v>
      </c>
    </row>
    <row r="625" spans="1:4" x14ac:dyDescent="0.4">
      <c r="A625">
        <v>12.46</v>
      </c>
      <c r="B625">
        <v>605.29999999999995</v>
      </c>
      <c r="C625">
        <v>-11</v>
      </c>
      <c r="D625">
        <v>207.6</v>
      </c>
    </row>
    <row r="626" spans="1:4" x14ac:dyDescent="0.4">
      <c r="A626">
        <v>12.48</v>
      </c>
      <c r="B626">
        <v>606.5</v>
      </c>
      <c r="C626">
        <v>-10.88</v>
      </c>
      <c r="D626">
        <v>207.6</v>
      </c>
    </row>
    <row r="627" spans="1:4" x14ac:dyDescent="0.4">
      <c r="A627">
        <v>12.5</v>
      </c>
      <c r="B627">
        <v>607.5</v>
      </c>
      <c r="C627">
        <v>-11.13</v>
      </c>
      <c r="D627">
        <v>207.6</v>
      </c>
    </row>
    <row r="628" spans="1:4" x14ac:dyDescent="0.4">
      <c r="A628">
        <v>12.52</v>
      </c>
      <c r="B628">
        <v>608.5</v>
      </c>
      <c r="C628">
        <v>-11.13</v>
      </c>
      <c r="D628">
        <v>207.6</v>
      </c>
    </row>
    <row r="629" spans="1:4" x14ac:dyDescent="0.4">
      <c r="A629">
        <v>12.54</v>
      </c>
      <c r="B629">
        <v>609.6</v>
      </c>
      <c r="C629">
        <v>-11</v>
      </c>
      <c r="D629">
        <v>207.6</v>
      </c>
    </row>
    <row r="630" spans="1:4" x14ac:dyDescent="0.4">
      <c r="A630">
        <v>12.56</v>
      </c>
      <c r="B630">
        <v>610.70000000000005</v>
      </c>
      <c r="C630">
        <v>-11.25</v>
      </c>
      <c r="D630">
        <v>207.6</v>
      </c>
    </row>
    <row r="631" spans="1:4" x14ac:dyDescent="0.4">
      <c r="A631">
        <v>12.58</v>
      </c>
      <c r="B631">
        <v>611.70000000000005</v>
      </c>
      <c r="C631">
        <v>-11.25</v>
      </c>
      <c r="D631">
        <v>207.6</v>
      </c>
    </row>
    <row r="632" spans="1:4" x14ac:dyDescent="0.4">
      <c r="A632">
        <v>12.6</v>
      </c>
      <c r="B632">
        <v>612.9</v>
      </c>
      <c r="C632">
        <v>-11.38</v>
      </c>
      <c r="D632">
        <v>207.6</v>
      </c>
    </row>
    <row r="633" spans="1:4" x14ac:dyDescent="0.4">
      <c r="A633">
        <v>12.62</v>
      </c>
      <c r="B633">
        <v>614</v>
      </c>
      <c r="C633">
        <v>-11.38</v>
      </c>
      <c r="D633">
        <v>207.6</v>
      </c>
    </row>
    <row r="634" spans="1:4" x14ac:dyDescent="0.4">
      <c r="A634">
        <v>12.64</v>
      </c>
      <c r="B634">
        <v>615.1</v>
      </c>
      <c r="C634">
        <v>-11.38</v>
      </c>
      <c r="D634">
        <v>207.6</v>
      </c>
    </row>
    <row r="635" spans="1:4" x14ac:dyDescent="0.4">
      <c r="A635">
        <v>12.66</v>
      </c>
      <c r="B635">
        <v>616.1</v>
      </c>
      <c r="C635">
        <v>-11.5</v>
      </c>
      <c r="D635">
        <v>207.6</v>
      </c>
    </row>
    <row r="636" spans="1:4" x14ac:dyDescent="0.4">
      <c r="A636">
        <v>12.68</v>
      </c>
      <c r="B636">
        <v>617.20000000000005</v>
      </c>
      <c r="C636">
        <v>-11.5</v>
      </c>
      <c r="D636">
        <v>207.6</v>
      </c>
    </row>
    <row r="637" spans="1:4" x14ac:dyDescent="0.4">
      <c r="A637">
        <v>12.7</v>
      </c>
      <c r="B637">
        <v>618.29999999999995</v>
      </c>
      <c r="C637">
        <v>-11.5</v>
      </c>
      <c r="D637">
        <v>207.6</v>
      </c>
    </row>
    <row r="638" spans="1:4" x14ac:dyDescent="0.4">
      <c r="A638">
        <v>12.72</v>
      </c>
      <c r="B638">
        <v>619.29999999999995</v>
      </c>
      <c r="C638">
        <v>-11.5</v>
      </c>
      <c r="D638">
        <v>207.6</v>
      </c>
    </row>
    <row r="639" spans="1:4" x14ac:dyDescent="0.4">
      <c r="A639">
        <v>12.74</v>
      </c>
      <c r="B639">
        <v>620.5</v>
      </c>
      <c r="C639">
        <v>-11.63</v>
      </c>
      <c r="D639">
        <v>207.6</v>
      </c>
    </row>
    <row r="640" spans="1:4" x14ac:dyDescent="0.4">
      <c r="A640">
        <v>12.76</v>
      </c>
      <c r="B640">
        <v>621.6</v>
      </c>
      <c r="C640">
        <v>-11.63</v>
      </c>
      <c r="D640">
        <v>207.6</v>
      </c>
    </row>
    <row r="641" spans="1:4" x14ac:dyDescent="0.4">
      <c r="A641">
        <v>12.78</v>
      </c>
      <c r="B641">
        <v>622.70000000000005</v>
      </c>
      <c r="C641">
        <v>-11.63</v>
      </c>
      <c r="D641">
        <v>207.6</v>
      </c>
    </row>
    <row r="642" spans="1:4" x14ac:dyDescent="0.4">
      <c r="A642">
        <v>12.8</v>
      </c>
      <c r="B642">
        <v>623.79999999999995</v>
      </c>
      <c r="C642">
        <v>-11.63</v>
      </c>
      <c r="D642">
        <v>207.6</v>
      </c>
    </row>
    <row r="643" spans="1:4" x14ac:dyDescent="0.4">
      <c r="A643">
        <v>12.82</v>
      </c>
      <c r="B643">
        <v>624.9</v>
      </c>
      <c r="C643">
        <v>-11.63</v>
      </c>
      <c r="D643">
        <v>207.6</v>
      </c>
    </row>
    <row r="644" spans="1:4" x14ac:dyDescent="0.4">
      <c r="A644">
        <v>12.84</v>
      </c>
      <c r="B644">
        <v>626</v>
      </c>
      <c r="C644">
        <v>-11.63</v>
      </c>
      <c r="D644">
        <v>207.6</v>
      </c>
    </row>
    <row r="645" spans="1:4" x14ac:dyDescent="0.4">
      <c r="A645">
        <v>12.86</v>
      </c>
      <c r="B645">
        <v>627.1</v>
      </c>
      <c r="C645">
        <v>-11.63</v>
      </c>
      <c r="D645">
        <v>207.6</v>
      </c>
    </row>
    <row r="646" spans="1:4" x14ac:dyDescent="0.4">
      <c r="A646">
        <v>12.88</v>
      </c>
      <c r="B646">
        <v>628.20000000000005</v>
      </c>
      <c r="C646">
        <v>-11.5</v>
      </c>
      <c r="D646">
        <v>207.6</v>
      </c>
    </row>
    <row r="647" spans="1:4" x14ac:dyDescent="0.4">
      <c r="A647">
        <v>12.9</v>
      </c>
      <c r="B647">
        <v>629.29999999999995</v>
      </c>
      <c r="C647">
        <v>-11.63</v>
      </c>
      <c r="D647">
        <v>207.6</v>
      </c>
    </row>
    <row r="648" spans="1:4" x14ac:dyDescent="0.4">
      <c r="A648">
        <v>12.92</v>
      </c>
      <c r="B648">
        <v>630.29999999999995</v>
      </c>
      <c r="C648">
        <v>-11.5</v>
      </c>
      <c r="D648">
        <v>207.6</v>
      </c>
    </row>
    <row r="649" spans="1:4" x14ac:dyDescent="0.4">
      <c r="A649">
        <v>12.94</v>
      </c>
      <c r="B649">
        <v>631.5</v>
      </c>
      <c r="C649">
        <v>-11.5</v>
      </c>
      <c r="D649">
        <v>207.6</v>
      </c>
    </row>
    <row r="650" spans="1:4" x14ac:dyDescent="0.4">
      <c r="A650">
        <v>12.96</v>
      </c>
      <c r="B650">
        <v>632.5</v>
      </c>
      <c r="C650">
        <v>-11.5</v>
      </c>
      <c r="D650">
        <v>207.6</v>
      </c>
    </row>
    <row r="651" spans="1:4" x14ac:dyDescent="0.4">
      <c r="A651">
        <v>12.98</v>
      </c>
      <c r="B651">
        <v>633.6</v>
      </c>
      <c r="C651">
        <v>-11.38</v>
      </c>
      <c r="D651">
        <v>207.6</v>
      </c>
    </row>
    <row r="652" spans="1:4" x14ac:dyDescent="0.4">
      <c r="A652">
        <v>13</v>
      </c>
      <c r="B652">
        <v>634.70000000000005</v>
      </c>
      <c r="C652">
        <v>-11.5</v>
      </c>
      <c r="D652">
        <v>207.6</v>
      </c>
    </row>
    <row r="653" spans="1:4" x14ac:dyDescent="0.4">
      <c r="A653">
        <v>13.02</v>
      </c>
      <c r="B653">
        <v>635.79999999999995</v>
      </c>
      <c r="C653">
        <v>-11.38</v>
      </c>
      <c r="D653">
        <v>207.6</v>
      </c>
    </row>
    <row r="654" spans="1:4" x14ac:dyDescent="0.4">
      <c r="A654">
        <v>13.04</v>
      </c>
      <c r="B654">
        <v>636.79999999999995</v>
      </c>
      <c r="C654">
        <v>-11.38</v>
      </c>
      <c r="D654">
        <v>207.6</v>
      </c>
    </row>
    <row r="655" spans="1:4" x14ac:dyDescent="0.4">
      <c r="A655">
        <v>13.06</v>
      </c>
      <c r="B655">
        <v>637.9</v>
      </c>
      <c r="C655">
        <v>-11.38</v>
      </c>
      <c r="D655">
        <v>207.6</v>
      </c>
    </row>
    <row r="656" spans="1:4" x14ac:dyDescent="0.4">
      <c r="A656">
        <v>13.08</v>
      </c>
      <c r="B656">
        <v>639</v>
      </c>
      <c r="C656">
        <v>-11.13</v>
      </c>
      <c r="D656">
        <v>207.6</v>
      </c>
    </row>
    <row r="657" spans="1:4" x14ac:dyDescent="0.4">
      <c r="A657">
        <v>13.1</v>
      </c>
      <c r="B657">
        <v>640</v>
      </c>
      <c r="C657">
        <v>-11.25</v>
      </c>
      <c r="D657">
        <v>207.6</v>
      </c>
    </row>
    <row r="658" spans="1:4" x14ac:dyDescent="0.4">
      <c r="A658">
        <v>13.12</v>
      </c>
      <c r="B658">
        <v>641.1</v>
      </c>
      <c r="C658">
        <v>-11.13</v>
      </c>
      <c r="D658">
        <v>207.6</v>
      </c>
    </row>
    <row r="659" spans="1:4" x14ac:dyDescent="0.4">
      <c r="A659">
        <v>13.14</v>
      </c>
      <c r="B659">
        <v>642.1</v>
      </c>
      <c r="C659">
        <v>-11.13</v>
      </c>
      <c r="D659">
        <v>207.6</v>
      </c>
    </row>
    <row r="660" spans="1:4" x14ac:dyDescent="0.4">
      <c r="A660">
        <v>13.16</v>
      </c>
      <c r="B660">
        <v>643.20000000000005</v>
      </c>
      <c r="C660">
        <v>-11.13</v>
      </c>
      <c r="D660">
        <v>207.6</v>
      </c>
    </row>
    <row r="661" spans="1:4" x14ac:dyDescent="0.4">
      <c r="A661">
        <v>13.18</v>
      </c>
      <c r="B661">
        <v>644.20000000000005</v>
      </c>
      <c r="C661">
        <v>-11</v>
      </c>
      <c r="D661">
        <v>207.6</v>
      </c>
    </row>
    <row r="662" spans="1:4" x14ac:dyDescent="0.4">
      <c r="A662">
        <v>13.2</v>
      </c>
      <c r="B662">
        <v>645.29999999999995</v>
      </c>
      <c r="C662">
        <v>-11</v>
      </c>
      <c r="D662">
        <v>207.6</v>
      </c>
    </row>
    <row r="663" spans="1:4" x14ac:dyDescent="0.4">
      <c r="A663">
        <v>13.22</v>
      </c>
      <c r="B663">
        <v>646.20000000000005</v>
      </c>
      <c r="C663">
        <v>-10.88</v>
      </c>
      <c r="D663">
        <v>207.6</v>
      </c>
    </row>
    <row r="664" spans="1:4" x14ac:dyDescent="0.4">
      <c r="A664">
        <v>13.24</v>
      </c>
      <c r="B664">
        <v>647.29999999999995</v>
      </c>
      <c r="C664">
        <v>-10.88</v>
      </c>
      <c r="D664">
        <v>207.6</v>
      </c>
    </row>
    <row r="665" spans="1:4" x14ac:dyDescent="0.4">
      <c r="A665">
        <v>13.26</v>
      </c>
      <c r="B665">
        <v>648.29999999999995</v>
      </c>
      <c r="C665">
        <v>-10.88</v>
      </c>
      <c r="D665">
        <v>207.6</v>
      </c>
    </row>
    <row r="666" spans="1:4" x14ac:dyDescent="0.4">
      <c r="A666">
        <v>13.28</v>
      </c>
      <c r="B666">
        <v>649.29999999999995</v>
      </c>
      <c r="C666">
        <v>-10.75</v>
      </c>
      <c r="D666">
        <v>207.6</v>
      </c>
    </row>
    <row r="667" spans="1:4" x14ac:dyDescent="0.4">
      <c r="A667">
        <v>13.3</v>
      </c>
      <c r="B667">
        <v>650.29999999999995</v>
      </c>
      <c r="C667">
        <v>-10.88</v>
      </c>
      <c r="D667">
        <v>207.6</v>
      </c>
    </row>
    <row r="668" spans="1:4" x14ac:dyDescent="0.4">
      <c r="A668">
        <v>13.32</v>
      </c>
      <c r="B668">
        <v>651.29999999999995</v>
      </c>
      <c r="C668">
        <v>-10.75</v>
      </c>
      <c r="D668">
        <v>207.6</v>
      </c>
    </row>
    <row r="669" spans="1:4" x14ac:dyDescent="0.4">
      <c r="A669">
        <v>13.34</v>
      </c>
      <c r="B669">
        <v>652.29999999999995</v>
      </c>
      <c r="C669">
        <v>-10.75</v>
      </c>
      <c r="D669">
        <v>207.6</v>
      </c>
    </row>
    <row r="670" spans="1:4" x14ac:dyDescent="0.4">
      <c r="A670">
        <v>13.36</v>
      </c>
      <c r="B670">
        <v>653.29999999999995</v>
      </c>
      <c r="C670">
        <v>-10.75</v>
      </c>
      <c r="D670">
        <v>207.6</v>
      </c>
    </row>
    <row r="671" spans="1:4" x14ac:dyDescent="0.4">
      <c r="A671">
        <v>13.38</v>
      </c>
      <c r="B671">
        <v>654.29999999999995</v>
      </c>
      <c r="C671">
        <v>-10.63</v>
      </c>
      <c r="D671">
        <v>207.6</v>
      </c>
    </row>
    <row r="672" spans="1:4" x14ac:dyDescent="0.4">
      <c r="A672">
        <v>13.4</v>
      </c>
      <c r="B672">
        <v>655.29999999999995</v>
      </c>
      <c r="C672">
        <v>-10.63</v>
      </c>
      <c r="D672">
        <v>207.6</v>
      </c>
    </row>
    <row r="673" spans="1:4" x14ac:dyDescent="0.4">
      <c r="A673">
        <v>13.42</v>
      </c>
      <c r="B673">
        <v>656.3</v>
      </c>
      <c r="C673">
        <v>-10.63</v>
      </c>
      <c r="D673">
        <v>207.6</v>
      </c>
    </row>
    <row r="674" spans="1:4" x14ac:dyDescent="0.4">
      <c r="A674">
        <v>13.44</v>
      </c>
      <c r="B674">
        <v>657.3</v>
      </c>
      <c r="C674">
        <v>-10.63</v>
      </c>
      <c r="D674">
        <v>207.6</v>
      </c>
    </row>
    <row r="675" spans="1:4" x14ac:dyDescent="0.4">
      <c r="A675">
        <v>13.46</v>
      </c>
      <c r="B675">
        <v>658.3</v>
      </c>
      <c r="C675">
        <v>-10.63</v>
      </c>
      <c r="D675">
        <v>207.6</v>
      </c>
    </row>
    <row r="676" spans="1:4" x14ac:dyDescent="0.4">
      <c r="A676">
        <v>13.48</v>
      </c>
      <c r="B676">
        <v>659.3</v>
      </c>
      <c r="C676">
        <v>-10.5</v>
      </c>
      <c r="D676">
        <v>207.6</v>
      </c>
    </row>
    <row r="677" spans="1:4" x14ac:dyDescent="0.4">
      <c r="A677">
        <v>13.5</v>
      </c>
      <c r="B677">
        <v>660.2</v>
      </c>
      <c r="C677">
        <v>-10.63</v>
      </c>
      <c r="D677">
        <v>207.6</v>
      </c>
    </row>
    <row r="678" spans="1:4" x14ac:dyDescent="0.4">
      <c r="A678">
        <v>13.52</v>
      </c>
      <c r="B678">
        <v>661.3</v>
      </c>
      <c r="C678">
        <v>-10.5</v>
      </c>
      <c r="D678">
        <v>207.6</v>
      </c>
    </row>
    <row r="679" spans="1:4" x14ac:dyDescent="0.4">
      <c r="A679">
        <v>13.54</v>
      </c>
      <c r="B679">
        <v>662.2</v>
      </c>
      <c r="C679">
        <v>-10.63</v>
      </c>
      <c r="D679">
        <v>207.6</v>
      </c>
    </row>
    <row r="680" spans="1:4" x14ac:dyDescent="0.4">
      <c r="A680">
        <v>13.56</v>
      </c>
      <c r="B680">
        <v>663.2</v>
      </c>
      <c r="C680">
        <v>-10.63</v>
      </c>
      <c r="D680">
        <v>207.6</v>
      </c>
    </row>
    <row r="681" spans="1:4" x14ac:dyDescent="0.4">
      <c r="A681">
        <v>13.58</v>
      </c>
      <c r="B681">
        <v>664.2</v>
      </c>
      <c r="C681">
        <v>-10.5</v>
      </c>
      <c r="D681">
        <v>207.6</v>
      </c>
    </row>
    <row r="682" spans="1:4" x14ac:dyDescent="0.4">
      <c r="A682">
        <v>13.6</v>
      </c>
      <c r="B682">
        <v>665.1</v>
      </c>
      <c r="C682">
        <v>-10.75</v>
      </c>
      <c r="D682">
        <v>207.6</v>
      </c>
    </row>
    <row r="683" spans="1:4" x14ac:dyDescent="0.4">
      <c r="A683">
        <v>13.62</v>
      </c>
      <c r="B683">
        <v>666.2</v>
      </c>
      <c r="C683">
        <v>-10.63</v>
      </c>
      <c r="D683">
        <v>207.6</v>
      </c>
    </row>
    <row r="684" spans="1:4" x14ac:dyDescent="0.4">
      <c r="A684">
        <v>13.64</v>
      </c>
      <c r="B684">
        <v>667.1</v>
      </c>
      <c r="C684">
        <v>-10.63</v>
      </c>
      <c r="D684">
        <v>207.6</v>
      </c>
    </row>
    <row r="685" spans="1:4" x14ac:dyDescent="0.4">
      <c r="A685">
        <v>13.66</v>
      </c>
      <c r="B685">
        <v>668.2</v>
      </c>
      <c r="C685">
        <v>-10.75</v>
      </c>
      <c r="D685">
        <v>207.6</v>
      </c>
    </row>
    <row r="686" spans="1:4" x14ac:dyDescent="0.4">
      <c r="A686">
        <v>13.68</v>
      </c>
      <c r="B686">
        <v>669.1</v>
      </c>
      <c r="C686">
        <v>-10.75</v>
      </c>
      <c r="D686">
        <v>207.6</v>
      </c>
    </row>
    <row r="687" spans="1:4" x14ac:dyDescent="0.4">
      <c r="A687">
        <v>13.7</v>
      </c>
      <c r="B687">
        <v>670.1</v>
      </c>
      <c r="C687">
        <v>-10.88</v>
      </c>
      <c r="D687">
        <v>207.6</v>
      </c>
    </row>
    <row r="688" spans="1:4" x14ac:dyDescent="0.4">
      <c r="A688">
        <v>13.72</v>
      </c>
      <c r="B688">
        <v>671.1</v>
      </c>
      <c r="C688">
        <v>-10.75</v>
      </c>
      <c r="D688">
        <v>207.6</v>
      </c>
    </row>
    <row r="689" spans="1:4" x14ac:dyDescent="0.4">
      <c r="A689">
        <v>13.74</v>
      </c>
      <c r="B689">
        <v>672.2</v>
      </c>
      <c r="C689">
        <v>-10.88</v>
      </c>
      <c r="D689">
        <v>207.6</v>
      </c>
    </row>
    <row r="690" spans="1:4" x14ac:dyDescent="0.4">
      <c r="A690">
        <v>13.76</v>
      </c>
      <c r="B690">
        <v>673.1</v>
      </c>
      <c r="C690">
        <v>-11</v>
      </c>
      <c r="D690">
        <v>207.6</v>
      </c>
    </row>
    <row r="691" spans="1:4" x14ac:dyDescent="0.4">
      <c r="A691">
        <v>13.78</v>
      </c>
      <c r="B691">
        <v>674.2</v>
      </c>
      <c r="C691">
        <v>-11</v>
      </c>
      <c r="D691">
        <v>207.6</v>
      </c>
    </row>
    <row r="692" spans="1:4" x14ac:dyDescent="0.4">
      <c r="A692">
        <v>13.8</v>
      </c>
      <c r="B692">
        <v>675.1</v>
      </c>
      <c r="C692">
        <v>-11</v>
      </c>
      <c r="D692">
        <v>207.6</v>
      </c>
    </row>
    <row r="693" spans="1:4" x14ac:dyDescent="0.4">
      <c r="A693">
        <v>13.82</v>
      </c>
      <c r="B693">
        <v>676.2</v>
      </c>
      <c r="C693">
        <v>-11.13</v>
      </c>
      <c r="D693">
        <v>207.6</v>
      </c>
    </row>
    <row r="694" spans="1:4" x14ac:dyDescent="0.4">
      <c r="A694">
        <v>13.84</v>
      </c>
      <c r="B694">
        <v>677.1</v>
      </c>
      <c r="C694">
        <v>-11.13</v>
      </c>
      <c r="D694">
        <v>207.6</v>
      </c>
    </row>
    <row r="695" spans="1:4" x14ac:dyDescent="0.4">
      <c r="A695">
        <v>13.86</v>
      </c>
      <c r="B695">
        <v>678.2</v>
      </c>
      <c r="C695">
        <v>-11.25</v>
      </c>
      <c r="D695">
        <v>207.6</v>
      </c>
    </row>
    <row r="696" spans="1:4" x14ac:dyDescent="0.4">
      <c r="A696">
        <v>13.88</v>
      </c>
      <c r="B696">
        <v>679.3</v>
      </c>
      <c r="C696">
        <v>-11.25</v>
      </c>
      <c r="D696">
        <v>207.6</v>
      </c>
    </row>
    <row r="697" spans="1:4" x14ac:dyDescent="0.4">
      <c r="A697">
        <v>13.9</v>
      </c>
      <c r="B697">
        <v>680.2</v>
      </c>
      <c r="C697">
        <v>-11.5</v>
      </c>
      <c r="D697">
        <v>207.6</v>
      </c>
    </row>
    <row r="698" spans="1:4" x14ac:dyDescent="0.4">
      <c r="A698">
        <v>13.92</v>
      </c>
      <c r="B698">
        <v>681.3</v>
      </c>
      <c r="C698">
        <v>-11.38</v>
      </c>
      <c r="D698">
        <v>207.6</v>
      </c>
    </row>
    <row r="699" spans="1:4" x14ac:dyDescent="0.4">
      <c r="A699">
        <v>13.94</v>
      </c>
      <c r="B699">
        <v>682.3</v>
      </c>
      <c r="C699">
        <v>-11.5</v>
      </c>
      <c r="D699">
        <v>207.6</v>
      </c>
    </row>
    <row r="700" spans="1:4" x14ac:dyDescent="0.4">
      <c r="A700">
        <v>13.96</v>
      </c>
      <c r="B700">
        <v>683.4</v>
      </c>
      <c r="C700">
        <v>-11.63</v>
      </c>
      <c r="D700">
        <v>207.6</v>
      </c>
    </row>
    <row r="701" spans="1:4" x14ac:dyDescent="0.4">
      <c r="A701">
        <v>13.98</v>
      </c>
      <c r="B701">
        <v>684.5</v>
      </c>
      <c r="C701">
        <v>-11.63</v>
      </c>
      <c r="D701">
        <v>207.6</v>
      </c>
    </row>
    <row r="702" spans="1:4" x14ac:dyDescent="0.4">
      <c r="A702">
        <v>14</v>
      </c>
      <c r="B702">
        <v>685.5</v>
      </c>
      <c r="C702">
        <v>-11.75</v>
      </c>
      <c r="D702">
        <v>207.6</v>
      </c>
    </row>
    <row r="703" spans="1:4" x14ac:dyDescent="0.4">
      <c r="A703">
        <v>14.02</v>
      </c>
      <c r="B703">
        <v>686.6</v>
      </c>
      <c r="C703">
        <v>-11.88</v>
      </c>
      <c r="D703">
        <v>207.6</v>
      </c>
    </row>
    <row r="704" spans="1:4" x14ac:dyDescent="0.4">
      <c r="A704">
        <v>14.04</v>
      </c>
      <c r="B704">
        <v>687.7</v>
      </c>
      <c r="C704">
        <v>-11.88</v>
      </c>
      <c r="D704">
        <v>207.6</v>
      </c>
    </row>
    <row r="705" spans="1:4" x14ac:dyDescent="0.4">
      <c r="A705">
        <v>14.06</v>
      </c>
      <c r="B705">
        <v>688.7</v>
      </c>
      <c r="C705">
        <v>-12</v>
      </c>
      <c r="D705">
        <v>207.6</v>
      </c>
    </row>
    <row r="706" spans="1:4" x14ac:dyDescent="0.4">
      <c r="A706">
        <v>14.08</v>
      </c>
      <c r="B706">
        <v>689.8</v>
      </c>
      <c r="C706">
        <v>-11.88</v>
      </c>
      <c r="D706">
        <v>207.6</v>
      </c>
    </row>
    <row r="707" spans="1:4" x14ac:dyDescent="0.4">
      <c r="A707">
        <v>14.1</v>
      </c>
      <c r="B707">
        <v>691</v>
      </c>
      <c r="C707">
        <v>-12.13</v>
      </c>
      <c r="D707">
        <v>207.6</v>
      </c>
    </row>
    <row r="708" spans="1:4" x14ac:dyDescent="0.4">
      <c r="A708">
        <v>14.12</v>
      </c>
      <c r="B708">
        <v>692</v>
      </c>
      <c r="C708">
        <v>-12.13</v>
      </c>
      <c r="D708">
        <v>207.6</v>
      </c>
    </row>
    <row r="709" spans="1:4" x14ac:dyDescent="0.4">
      <c r="A709">
        <v>14.14</v>
      </c>
      <c r="B709">
        <v>693</v>
      </c>
      <c r="C709">
        <v>-12.13</v>
      </c>
      <c r="D709">
        <v>207.6</v>
      </c>
    </row>
    <row r="710" spans="1:4" x14ac:dyDescent="0.4">
      <c r="A710">
        <v>14.16</v>
      </c>
      <c r="B710">
        <v>694.2</v>
      </c>
      <c r="C710">
        <v>-12.25</v>
      </c>
      <c r="D710">
        <v>207.6</v>
      </c>
    </row>
    <row r="711" spans="1:4" x14ac:dyDescent="0.4">
      <c r="A711">
        <v>14.18</v>
      </c>
      <c r="B711">
        <v>695.3</v>
      </c>
      <c r="C711">
        <v>-12.25</v>
      </c>
      <c r="D711">
        <v>207.6</v>
      </c>
    </row>
    <row r="712" spans="1:4" x14ac:dyDescent="0.4">
      <c r="A712">
        <v>14.2</v>
      </c>
      <c r="B712">
        <v>696.3</v>
      </c>
      <c r="C712">
        <v>-12.38</v>
      </c>
      <c r="D712">
        <v>207.6</v>
      </c>
    </row>
    <row r="713" spans="1:4" x14ac:dyDescent="0.4">
      <c r="A713">
        <v>14.22</v>
      </c>
      <c r="B713">
        <v>697.4</v>
      </c>
      <c r="C713">
        <v>-12.38</v>
      </c>
      <c r="D713">
        <v>207.6</v>
      </c>
    </row>
    <row r="714" spans="1:4" x14ac:dyDescent="0.4">
      <c r="A714">
        <v>14.24</v>
      </c>
      <c r="B714">
        <v>698.6</v>
      </c>
      <c r="C714">
        <v>-12.25</v>
      </c>
      <c r="D714">
        <v>207.6</v>
      </c>
    </row>
    <row r="715" spans="1:4" x14ac:dyDescent="0.4">
      <c r="A715">
        <v>14.26</v>
      </c>
      <c r="B715">
        <v>699.7</v>
      </c>
      <c r="C715">
        <v>-12.5</v>
      </c>
      <c r="D715">
        <v>207.6</v>
      </c>
    </row>
    <row r="716" spans="1:4" x14ac:dyDescent="0.4">
      <c r="A716">
        <v>14.28</v>
      </c>
      <c r="B716">
        <v>700.9</v>
      </c>
      <c r="C716">
        <v>-12.38</v>
      </c>
      <c r="D716">
        <v>207.6</v>
      </c>
    </row>
    <row r="717" spans="1:4" x14ac:dyDescent="0.4">
      <c r="A717">
        <v>14.3</v>
      </c>
      <c r="B717">
        <v>701.8</v>
      </c>
      <c r="C717">
        <v>-12.5</v>
      </c>
      <c r="D717">
        <v>207.6</v>
      </c>
    </row>
    <row r="718" spans="1:4" x14ac:dyDescent="0.4">
      <c r="A718">
        <v>14.32</v>
      </c>
      <c r="B718">
        <v>703</v>
      </c>
      <c r="C718">
        <v>-12.5</v>
      </c>
      <c r="D718">
        <v>207.6</v>
      </c>
    </row>
    <row r="719" spans="1:4" x14ac:dyDescent="0.4">
      <c r="A719">
        <v>14.34</v>
      </c>
      <c r="B719">
        <v>704.2</v>
      </c>
      <c r="C719">
        <v>-12.38</v>
      </c>
      <c r="D719">
        <v>207.6</v>
      </c>
    </row>
    <row r="720" spans="1:4" x14ac:dyDescent="0.4">
      <c r="A720">
        <v>14.36</v>
      </c>
      <c r="B720">
        <v>705.3</v>
      </c>
      <c r="C720">
        <v>-12.5</v>
      </c>
      <c r="D720">
        <v>207.6</v>
      </c>
    </row>
    <row r="721" spans="1:4" x14ac:dyDescent="0.4">
      <c r="A721">
        <v>14.38</v>
      </c>
      <c r="B721">
        <v>706.4</v>
      </c>
      <c r="C721">
        <v>-12.38</v>
      </c>
      <c r="D721">
        <v>207.6</v>
      </c>
    </row>
    <row r="722" spans="1:4" x14ac:dyDescent="0.4">
      <c r="A722">
        <v>14.4</v>
      </c>
      <c r="B722">
        <v>707.4</v>
      </c>
      <c r="C722">
        <v>-12.5</v>
      </c>
      <c r="D722">
        <v>207.6</v>
      </c>
    </row>
    <row r="723" spans="1:4" x14ac:dyDescent="0.4">
      <c r="A723">
        <v>14.42</v>
      </c>
      <c r="B723">
        <v>708.6</v>
      </c>
      <c r="C723">
        <v>-12.5</v>
      </c>
      <c r="D723">
        <v>207.6</v>
      </c>
    </row>
    <row r="724" spans="1:4" x14ac:dyDescent="0.4">
      <c r="A724">
        <v>14.44</v>
      </c>
      <c r="B724">
        <v>709.7</v>
      </c>
      <c r="C724">
        <v>-12.38</v>
      </c>
      <c r="D724">
        <v>207.6</v>
      </c>
    </row>
    <row r="725" spans="1:4" x14ac:dyDescent="0.4">
      <c r="A725">
        <v>14.46</v>
      </c>
      <c r="B725">
        <v>710.8</v>
      </c>
      <c r="C725">
        <v>-12.5</v>
      </c>
      <c r="D725">
        <v>207.6</v>
      </c>
    </row>
    <row r="726" spans="1:4" x14ac:dyDescent="0.4">
      <c r="A726">
        <v>14.48</v>
      </c>
      <c r="B726">
        <v>711.8</v>
      </c>
      <c r="C726">
        <v>-12.38</v>
      </c>
      <c r="D726">
        <v>207.6</v>
      </c>
    </row>
    <row r="727" spans="1:4" x14ac:dyDescent="0.4">
      <c r="A727">
        <v>14.5</v>
      </c>
      <c r="B727">
        <v>713</v>
      </c>
      <c r="C727">
        <v>-12.38</v>
      </c>
      <c r="D727">
        <v>207.6</v>
      </c>
    </row>
    <row r="728" spans="1:4" x14ac:dyDescent="0.4">
      <c r="A728">
        <v>14.52</v>
      </c>
      <c r="B728">
        <v>714.1</v>
      </c>
      <c r="C728">
        <v>-12.38</v>
      </c>
      <c r="D728">
        <v>207.6</v>
      </c>
    </row>
    <row r="729" spans="1:4" x14ac:dyDescent="0.4">
      <c r="A729">
        <v>14.54</v>
      </c>
      <c r="B729">
        <v>715.2</v>
      </c>
      <c r="C729">
        <v>-12.25</v>
      </c>
      <c r="D729">
        <v>207.6</v>
      </c>
    </row>
    <row r="730" spans="1:4" x14ac:dyDescent="0.4">
      <c r="A730">
        <v>14.56</v>
      </c>
      <c r="B730">
        <v>716.2</v>
      </c>
      <c r="C730">
        <v>-12.25</v>
      </c>
      <c r="D730">
        <v>207.6</v>
      </c>
    </row>
    <row r="731" spans="1:4" x14ac:dyDescent="0.4">
      <c r="A731">
        <v>14.58</v>
      </c>
      <c r="B731">
        <v>717.4</v>
      </c>
      <c r="C731">
        <v>-12.25</v>
      </c>
      <c r="D731">
        <v>207.6</v>
      </c>
    </row>
    <row r="732" spans="1:4" x14ac:dyDescent="0.4">
      <c r="A732">
        <v>14.6</v>
      </c>
      <c r="B732">
        <v>718.5</v>
      </c>
      <c r="C732">
        <v>-12.25</v>
      </c>
      <c r="D732">
        <v>207.6</v>
      </c>
    </row>
    <row r="733" spans="1:4" x14ac:dyDescent="0.4">
      <c r="A733">
        <v>14.62</v>
      </c>
      <c r="B733">
        <v>719.5</v>
      </c>
      <c r="C733">
        <v>-12.25</v>
      </c>
      <c r="D733">
        <v>207.6</v>
      </c>
    </row>
    <row r="734" spans="1:4" x14ac:dyDescent="0.4">
      <c r="A734">
        <v>14.64</v>
      </c>
      <c r="B734">
        <v>720.6</v>
      </c>
      <c r="C734">
        <v>-12.13</v>
      </c>
      <c r="D734">
        <v>207.6</v>
      </c>
    </row>
    <row r="735" spans="1:4" x14ac:dyDescent="0.4">
      <c r="A735">
        <v>14.66</v>
      </c>
      <c r="B735">
        <v>721.7</v>
      </c>
      <c r="C735">
        <v>-12.13</v>
      </c>
      <c r="D735">
        <v>207.6</v>
      </c>
    </row>
    <row r="736" spans="1:4" x14ac:dyDescent="0.4">
      <c r="A736">
        <v>14.68</v>
      </c>
      <c r="B736">
        <v>722.8</v>
      </c>
      <c r="C736">
        <v>-12</v>
      </c>
      <c r="D736">
        <v>207.6</v>
      </c>
    </row>
    <row r="737" spans="1:4" x14ac:dyDescent="0.4">
      <c r="A737">
        <v>14.7</v>
      </c>
      <c r="B737">
        <v>723.8</v>
      </c>
      <c r="C737">
        <v>-11.88</v>
      </c>
      <c r="D737">
        <v>207.6</v>
      </c>
    </row>
    <row r="738" spans="1:4" x14ac:dyDescent="0.4">
      <c r="A738">
        <v>14.72</v>
      </c>
      <c r="B738">
        <v>724.9</v>
      </c>
      <c r="C738">
        <v>-12</v>
      </c>
      <c r="D738">
        <v>207.6</v>
      </c>
    </row>
    <row r="739" spans="1:4" x14ac:dyDescent="0.4">
      <c r="A739">
        <v>14.74</v>
      </c>
      <c r="B739">
        <v>725.9</v>
      </c>
      <c r="C739">
        <v>-11.88</v>
      </c>
      <c r="D739">
        <v>207.6</v>
      </c>
    </row>
    <row r="740" spans="1:4" x14ac:dyDescent="0.4">
      <c r="A740">
        <v>14.76</v>
      </c>
      <c r="B740">
        <v>726.9</v>
      </c>
      <c r="C740">
        <v>-11.88</v>
      </c>
      <c r="D740">
        <v>207.6</v>
      </c>
    </row>
    <row r="741" spans="1:4" x14ac:dyDescent="0.4">
      <c r="A741">
        <v>14.78</v>
      </c>
      <c r="B741">
        <v>728.1</v>
      </c>
      <c r="C741">
        <v>-11.88</v>
      </c>
      <c r="D741">
        <v>207.6</v>
      </c>
    </row>
    <row r="742" spans="1:4" x14ac:dyDescent="0.4">
      <c r="A742">
        <v>14.8</v>
      </c>
      <c r="B742">
        <v>729</v>
      </c>
      <c r="C742">
        <v>-11.75</v>
      </c>
      <c r="D742">
        <v>207.6</v>
      </c>
    </row>
    <row r="743" spans="1:4" x14ac:dyDescent="0.4">
      <c r="A743">
        <v>14.82</v>
      </c>
      <c r="B743">
        <v>730.1</v>
      </c>
      <c r="C743">
        <v>-11.75</v>
      </c>
      <c r="D743">
        <v>207.6</v>
      </c>
    </row>
    <row r="744" spans="1:4" x14ac:dyDescent="0.4">
      <c r="A744">
        <v>14.84</v>
      </c>
      <c r="B744">
        <v>731</v>
      </c>
      <c r="C744">
        <v>-11.63</v>
      </c>
      <c r="D744">
        <v>207.6</v>
      </c>
    </row>
    <row r="745" spans="1:4" x14ac:dyDescent="0.4">
      <c r="A745">
        <v>14.86</v>
      </c>
      <c r="B745">
        <v>732.1</v>
      </c>
      <c r="C745">
        <v>-11.75</v>
      </c>
      <c r="D745">
        <v>207.6</v>
      </c>
    </row>
    <row r="746" spans="1:4" x14ac:dyDescent="0.4">
      <c r="A746">
        <v>14.88</v>
      </c>
      <c r="B746">
        <v>733</v>
      </c>
      <c r="C746">
        <v>-11.63</v>
      </c>
      <c r="D746">
        <v>207.6</v>
      </c>
    </row>
    <row r="747" spans="1:4" x14ac:dyDescent="0.4">
      <c r="A747">
        <v>14.9</v>
      </c>
      <c r="B747">
        <v>734.1</v>
      </c>
      <c r="C747">
        <v>-11.5</v>
      </c>
      <c r="D747">
        <v>207.6</v>
      </c>
    </row>
    <row r="748" spans="1:4" x14ac:dyDescent="0.4">
      <c r="A748">
        <v>14.92</v>
      </c>
      <c r="B748">
        <v>735.2</v>
      </c>
      <c r="C748">
        <v>-11.63</v>
      </c>
      <c r="D748">
        <v>207.6</v>
      </c>
    </row>
    <row r="749" spans="1:4" x14ac:dyDescent="0.4">
      <c r="A749">
        <v>14.94</v>
      </c>
      <c r="B749">
        <v>736.1</v>
      </c>
      <c r="C749">
        <v>-11.5</v>
      </c>
      <c r="D749">
        <v>207.6</v>
      </c>
    </row>
    <row r="750" spans="1:4" x14ac:dyDescent="0.4">
      <c r="A750">
        <v>14.96</v>
      </c>
      <c r="B750">
        <v>737.3</v>
      </c>
      <c r="C750">
        <v>-11.5</v>
      </c>
      <c r="D750">
        <v>207.6</v>
      </c>
    </row>
    <row r="751" spans="1:4" x14ac:dyDescent="0.4">
      <c r="A751">
        <v>14.98</v>
      </c>
      <c r="B751">
        <v>738.1</v>
      </c>
      <c r="C751">
        <v>-11.5</v>
      </c>
      <c r="D751">
        <v>207.6</v>
      </c>
    </row>
    <row r="752" spans="1:4" x14ac:dyDescent="0.4">
      <c r="A752">
        <v>15</v>
      </c>
      <c r="B752">
        <v>739.3</v>
      </c>
      <c r="C752">
        <v>-11.5</v>
      </c>
      <c r="D752">
        <v>207.6</v>
      </c>
    </row>
    <row r="753" spans="1:4" x14ac:dyDescent="0.4">
      <c r="A753">
        <v>15.02</v>
      </c>
      <c r="B753">
        <v>740.1</v>
      </c>
      <c r="C753">
        <v>-11.5</v>
      </c>
      <c r="D753">
        <v>207.6</v>
      </c>
    </row>
    <row r="754" spans="1:4" x14ac:dyDescent="0.4">
      <c r="A754">
        <v>15.04</v>
      </c>
      <c r="B754">
        <v>741.3</v>
      </c>
      <c r="C754">
        <v>-11.5</v>
      </c>
      <c r="D754">
        <v>207.6</v>
      </c>
    </row>
    <row r="755" spans="1:4" x14ac:dyDescent="0.4">
      <c r="A755">
        <v>15.06</v>
      </c>
      <c r="B755">
        <v>742.1</v>
      </c>
      <c r="C755">
        <v>-11.38</v>
      </c>
      <c r="D755">
        <v>207.6</v>
      </c>
    </row>
    <row r="756" spans="1:4" x14ac:dyDescent="0.4">
      <c r="A756">
        <v>15.08</v>
      </c>
      <c r="B756">
        <v>743.3</v>
      </c>
      <c r="C756">
        <v>-11.5</v>
      </c>
      <c r="D756">
        <v>207.6</v>
      </c>
    </row>
    <row r="757" spans="1:4" x14ac:dyDescent="0.4">
      <c r="A757">
        <v>15.1</v>
      </c>
      <c r="B757">
        <v>744.1</v>
      </c>
      <c r="C757">
        <v>-11.5</v>
      </c>
      <c r="D757">
        <v>207.6</v>
      </c>
    </row>
    <row r="758" spans="1:4" x14ac:dyDescent="0.4">
      <c r="A758">
        <v>15.12</v>
      </c>
      <c r="B758">
        <v>745.3</v>
      </c>
      <c r="C758">
        <v>-11.5</v>
      </c>
      <c r="D758">
        <v>207.6</v>
      </c>
    </row>
    <row r="759" spans="1:4" x14ac:dyDescent="0.4">
      <c r="A759">
        <v>15.14</v>
      </c>
      <c r="B759">
        <v>746.1</v>
      </c>
      <c r="C759">
        <v>-11.5</v>
      </c>
      <c r="D759">
        <v>207.6</v>
      </c>
    </row>
    <row r="760" spans="1:4" x14ac:dyDescent="0.4">
      <c r="A760">
        <v>15.16</v>
      </c>
      <c r="B760">
        <v>747.3</v>
      </c>
      <c r="C760">
        <v>-11.5</v>
      </c>
      <c r="D760">
        <v>207.6</v>
      </c>
    </row>
    <row r="761" spans="1:4" x14ac:dyDescent="0.4">
      <c r="A761">
        <v>15.18</v>
      </c>
      <c r="B761">
        <v>748.1</v>
      </c>
      <c r="C761">
        <v>-11.63</v>
      </c>
      <c r="D761">
        <v>207.6</v>
      </c>
    </row>
    <row r="762" spans="1:4" x14ac:dyDescent="0.4">
      <c r="A762">
        <v>15.2</v>
      </c>
      <c r="B762">
        <v>749.3</v>
      </c>
      <c r="C762">
        <v>-11.5</v>
      </c>
      <c r="D762">
        <v>207.6</v>
      </c>
    </row>
    <row r="763" spans="1:4" x14ac:dyDescent="0.4">
      <c r="A763">
        <v>15.22</v>
      </c>
      <c r="B763">
        <v>750.1</v>
      </c>
      <c r="C763">
        <v>-11.75</v>
      </c>
      <c r="D763">
        <v>207.6</v>
      </c>
    </row>
    <row r="764" spans="1:4" x14ac:dyDescent="0.4">
      <c r="A764">
        <v>15.24</v>
      </c>
      <c r="B764">
        <v>751.3</v>
      </c>
      <c r="C764">
        <v>-11.75</v>
      </c>
      <c r="D764">
        <v>207.6</v>
      </c>
    </row>
    <row r="765" spans="1:4" x14ac:dyDescent="0.4">
      <c r="A765">
        <v>15.26</v>
      </c>
      <c r="B765">
        <v>752.2</v>
      </c>
      <c r="C765">
        <v>-11.75</v>
      </c>
      <c r="D765">
        <v>207.6</v>
      </c>
    </row>
    <row r="766" spans="1:4" x14ac:dyDescent="0.4">
      <c r="A766">
        <v>15.28</v>
      </c>
      <c r="B766">
        <v>753.3</v>
      </c>
      <c r="C766">
        <v>-11.75</v>
      </c>
      <c r="D766">
        <v>207.6</v>
      </c>
    </row>
    <row r="767" spans="1:4" x14ac:dyDescent="0.4">
      <c r="A767">
        <v>15.3</v>
      </c>
      <c r="B767">
        <v>754.2</v>
      </c>
      <c r="C767">
        <v>-11.88</v>
      </c>
      <c r="D767">
        <v>207.6</v>
      </c>
    </row>
    <row r="768" spans="1:4" x14ac:dyDescent="0.4">
      <c r="A768">
        <v>15.32</v>
      </c>
      <c r="B768">
        <v>755.3</v>
      </c>
      <c r="C768">
        <v>-11.88</v>
      </c>
      <c r="D768">
        <v>207.6</v>
      </c>
    </row>
    <row r="769" spans="1:4" x14ac:dyDescent="0.4">
      <c r="A769">
        <v>15.34</v>
      </c>
      <c r="B769">
        <v>756.3</v>
      </c>
      <c r="C769">
        <v>-11.88</v>
      </c>
      <c r="D769">
        <v>207.6</v>
      </c>
    </row>
    <row r="770" spans="1:4" x14ac:dyDescent="0.4">
      <c r="A770">
        <v>15.36</v>
      </c>
      <c r="B770">
        <v>757.3</v>
      </c>
      <c r="C770">
        <v>-12</v>
      </c>
      <c r="D770">
        <v>207.6</v>
      </c>
    </row>
    <row r="771" spans="1:4" x14ac:dyDescent="0.4">
      <c r="A771">
        <v>15.38</v>
      </c>
      <c r="B771">
        <v>758.4</v>
      </c>
      <c r="C771">
        <v>-12.13</v>
      </c>
      <c r="D771">
        <v>207.6</v>
      </c>
    </row>
    <row r="772" spans="1:4" x14ac:dyDescent="0.4">
      <c r="A772">
        <v>15.4</v>
      </c>
      <c r="B772">
        <v>759.4</v>
      </c>
      <c r="C772">
        <v>-12</v>
      </c>
      <c r="D772">
        <v>207.6</v>
      </c>
    </row>
    <row r="773" spans="1:4" x14ac:dyDescent="0.4">
      <c r="A773">
        <v>15.42</v>
      </c>
      <c r="B773">
        <v>760.5</v>
      </c>
      <c r="C773">
        <v>-12.25</v>
      </c>
      <c r="D773">
        <v>207.6</v>
      </c>
    </row>
    <row r="774" spans="1:4" x14ac:dyDescent="0.4">
      <c r="A774">
        <v>15.44</v>
      </c>
      <c r="B774">
        <v>761.4</v>
      </c>
      <c r="C774">
        <v>-12.25</v>
      </c>
      <c r="D774">
        <v>207.6</v>
      </c>
    </row>
    <row r="775" spans="1:4" x14ac:dyDescent="0.4">
      <c r="A775">
        <v>15.46</v>
      </c>
      <c r="B775">
        <v>762.5</v>
      </c>
      <c r="C775">
        <v>-12.25</v>
      </c>
      <c r="D775">
        <v>207.6</v>
      </c>
    </row>
    <row r="776" spans="1:4" x14ac:dyDescent="0.4">
      <c r="A776">
        <v>15.48</v>
      </c>
      <c r="B776">
        <v>763.6</v>
      </c>
      <c r="C776">
        <v>-12.5</v>
      </c>
      <c r="D776">
        <v>207.6</v>
      </c>
    </row>
    <row r="777" spans="1:4" x14ac:dyDescent="0.4">
      <c r="A777">
        <v>15.5</v>
      </c>
      <c r="B777">
        <v>764.6</v>
      </c>
      <c r="C777">
        <v>-12.5</v>
      </c>
      <c r="D777">
        <v>207.6</v>
      </c>
    </row>
    <row r="778" spans="1:4" x14ac:dyDescent="0.4">
      <c r="A778">
        <v>15.52</v>
      </c>
      <c r="B778">
        <v>765.7</v>
      </c>
      <c r="C778">
        <v>-12.5</v>
      </c>
      <c r="D778">
        <v>207.6</v>
      </c>
    </row>
    <row r="779" spans="1:4" x14ac:dyDescent="0.4">
      <c r="A779">
        <v>15.54</v>
      </c>
      <c r="B779">
        <v>766.8</v>
      </c>
      <c r="C779">
        <v>-12.75</v>
      </c>
      <c r="D779">
        <v>207.6</v>
      </c>
    </row>
    <row r="780" spans="1:4" x14ac:dyDescent="0.4">
      <c r="A780">
        <v>15.56</v>
      </c>
      <c r="B780">
        <v>767.8</v>
      </c>
      <c r="C780">
        <v>-12.63</v>
      </c>
      <c r="D780">
        <v>207.6</v>
      </c>
    </row>
    <row r="781" spans="1:4" x14ac:dyDescent="0.4">
      <c r="A781">
        <v>15.58</v>
      </c>
      <c r="B781">
        <v>769</v>
      </c>
      <c r="C781">
        <v>-12.75</v>
      </c>
      <c r="D781">
        <v>207.6</v>
      </c>
    </row>
    <row r="782" spans="1:4" x14ac:dyDescent="0.4">
      <c r="A782">
        <v>15.6</v>
      </c>
      <c r="B782">
        <v>770.1</v>
      </c>
      <c r="C782">
        <v>-12.88</v>
      </c>
      <c r="D782">
        <v>207.6</v>
      </c>
    </row>
    <row r="783" spans="1:4" x14ac:dyDescent="0.4">
      <c r="A783">
        <v>15.62</v>
      </c>
      <c r="B783">
        <v>771.1</v>
      </c>
      <c r="C783">
        <v>-12.75</v>
      </c>
      <c r="D783">
        <v>207.6</v>
      </c>
    </row>
    <row r="784" spans="1:4" x14ac:dyDescent="0.4">
      <c r="A784">
        <v>15.64</v>
      </c>
      <c r="B784">
        <v>772.2</v>
      </c>
      <c r="C784">
        <v>-13.13</v>
      </c>
      <c r="D784">
        <v>207.6</v>
      </c>
    </row>
    <row r="785" spans="1:4" x14ac:dyDescent="0.4">
      <c r="A785">
        <v>15.66</v>
      </c>
      <c r="B785">
        <v>773.3</v>
      </c>
      <c r="C785">
        <v>-12.88</v>
      </c>
      <c r="D785">
        <v>207.6</v>
      </c>
    </row>
    <row r="786" spans="1:4" x14ac:dyDescent="0.4">
      <c r="A786">
        <v>15.68</v>
      </c>
      <c r="B786">
        <v>774.5</v>
      </c>
      <c r="C786">
        <v>-13</v>
      </c>
      <c r="D786">
        <v>207.6</v>
      </c>
    </row>
    <row r="787" spans="1:4" x14ac:dyDescent="0.4">
      <c r="A787">
        <v>15.7</v>
      </c>
      <c r="B787">
        <v>775.5</v>
      </c>
      <c r="C787">
        <v>-13.25</v>
      </c>
      <c r="D787">
        <v>207.6</v>
      </c>
    </row>
    <row r="788" spans="1:4" x14ac:dyDescent="0.4">
      <c r="A788">
        <v>15.72</v>
      </c>
      <c r="B788">
        <v>776.6</v>
      </c>
      <c r="C788">
        <v>-13</v>
      </c>
      <c r="D788">
        <v>207.6</v>
      </c>
    </row>
    <row r="789" spans="1:4" x14ac:dyDescent="0.4">
      <c r="A789">
        <v>15.74</v>
      </c>
      <c r="B789">
        <v>777.7</v>
      </c>
      <c r="C789">
        <v>-13.38</v>
      </c>
      <c r="D789">
        <v>207.6</v>
      </c>
    </row>
    <row r="790" spans="1:4" x14ac:dyDescent="0.4">
      <c r="A790">
        <v>15.76</v>
      </c>
      <c r="B790">
        <v>778.9</v>
      </c>
      <c r="C790">
        <v>-13.13</v>
      </c>
      <c r="D790">
        <v>207.6</v>
      </c>
    </row>
    <row r="791" spans="1:4" x14ac:dyDescent="0.4">
      <c r="A791">
        <v>15.78</v>
      </c>
      <c r="B791">
        <v>780</v>
      </c>
      <c r="C791">
        <v>-13.25</v>
      </c>
      <c r="D791">
        <v>207.6</v>
      </c>
    </row>
    <row r="792" spans="1:4" x14ac:dyDescent="0.4">
      <c r="A792">
        <v>15.8</v>
      </c>
      <c r="B792">
        <v>781.1</v>
      </c>
      <c r="C792">
        <v>-13.38</v>
      </c>
      <c r="D792">
        <v>207.6</v>
      </c>
    </row>
    <row r="793" spans="1:4" x14ac:dyDescent="0.4">
      <c r="A793">
        <v>15.82</v>
      </c>
      <c r="B793">
        <v>782.2</v>
      </c>
      <c r="C793">
        <v>-13.25</v>
      </c>
      <c r="D793">
        <v>207.6</v>
      </c>
    </row>
    <row r="794" spans="1:4" x14ac:dyDescent="0.4">
      <c r="A794">
        <v>15.84</v>
      </c>
      <c r="B794">
        <v>783.3</v>
      </c>
      <c r="C794">
        <v>-13.63</v>
      </c>
      <c r="D794">
        <v>207.6</v>
      </c>
    </row>
    <row r="795" spans="1:4" x14ac:dyDescent="0.4">
      <c r="A795">
        <v>15.86</v>
      </c>
      <c r="B795">
        <v>784.5</v>
      </c>
      <c r="C795">
        <v>-13.38</v>
      </c>
      <c r="D795">
        <v>207.6</v>
      </c>
    </row>
    <row r="796" spans="1:4" x14ac:dyDescent="0.4">
      <c r="A796">
        <v>15.88</v>
      </c>
      <c r="B796">
        <v>785.6</v>
      </c>
      <c r="C796">
        <v>-13.38</v>
      </c>
      <c r="D796">
        <v>207.6</v>
      </c>
    </row>
    <row r="797" spans="1:4" x14ac:dyDescent="0.4">
      <c r="A797">
        <v>15.9</v>
      </c>
      <c r="B797">
        <v>786.7</v>
      </c>
      <c r="C797">
        <v>-13.5</v>
      </c>
      <c r="D797">
        <v>207.6</v>
      </c>
    </row>
    <row r="798" spans="1:4" x14ac:dyDescent="0.4">
      <c r="A798">
        <v>15.92</v>
      </c>
      <c r="B798">
        <v>787.9</v>
      </c>
      <c r="C798">
        <v>-13.25</v>
      </c>
      <c r="D798">
        <v>207.6</v>
      </c>
    </row>
    <row r="799" spans="1:4" x14ac:dyDescent="0.4">
      <c r="A799">
        <v>15.94</v>
      </c>
      <c r="B799">
        <v>789</v>
      </c>
      <c r="C799">
        <v>-13.5</v>
      </c>
      <c r="D799">
        <v>207.6</v>
      </c>
    </row>
    <row r="800" spans="1:4" x14ac:dyDescent="0.4">
      <c r="A800">
        <v>15.96</v>
      </c>
      <c r="B800">
        <v>790.1</v>
      </c>
      <c r="C800">
        <v>-13.38</v>
      </c>
      <c r="D800">
        <v>207.6</v>
      </c>
    </row>
    <row r="801" spans="1:4" x14ac:dyDescent="0.4">
      <c r="A801">
        <v>15.98</v>
      </c>
      <c r="B801">
        <v>791.2</v>
      </c>
      <c r="C801">
        <v>-13.38</v>
      </c>
      <c r="D801">
        <v>207.6</v>
      </c>
    </row>
    <row r="802" spans="1:4" x14ac:dyDescent="0.4">
      <c r="A802">
        <v>16</v>
      </c>
      <c r="B802">
        <v>792.3</v>
      </c>
      <c r="C802">
        <v>-13.5</v>
      </c>
      <c r="D802">
        <v>207.6</v>
      </c>
    </row>
    <row r="803" spans="1:4" x14ac:dyDescent="0.4">
      <c r="A803">
        <v>16.02</v>
      </c>
      <c r="B803">
        <v>793.5</v>
      </c>
      <c r="C803">
        <v>-13.25</v>
      </c>
      <c r="D803">
        <v>207.6</v>
      </c>
    </row>
    <row r="804" spans="1:4" x14ac:dyDescent="0.4">
      <c r="A804">
        <v>16.04</v>
      </c>
      <c r="B804">
        <v>794.6</v>
      </c>
      <c r="C804">
        <v>-13.38</v>
      </c>
      <c r="D804">
        <v>207.6</v>
      </c>
    </row>
    <row r="805" spans="1:4" x14ac:dyDescent="0.4">
      <c r="A805">
        <v>16.059999999999999</v>
      </c>
      <c r="B805">
        <v>795.7</v>
      </c>
      <c r="C805">
        <v>-13.38</v>
      </c>
      <c r="D805">
        <v>207.6</v>
      </c>
    </row>
    <row r="806" spans="1:4" x14ac:dyDescent="0.4">
      <c r="A806">
        <v>16.079999999999998</v>
      </c>
      <c r="B806">
        <v>796.7</v>
      </c>
      <c r="C806">
        <v>-13.25</v>
      </c>
      <c r="D806">
        <v>207.6</v>
      </c>
    </row>
    <row r="807" spans="1:4" x14ac:dyDescent="0.4">
      <c r="A807">
        <v>16.100000000000001</v>
      </c>
      <c r="B807">
        <v>797.9</v>
      </c>
      <c r="C807">
        <v>-13.5</v>
      </c>
      <c r="D807">
        <v>207.6</v>
      </c>
    </row>
    <row r="808" spans="1:4" x14ac:dyDescent="0.4">
      <c r="A808">
        <v>16.12</v>
      </c>
      <c r="B808">
        <v>799</v>
      </c>
      <c r="C808">
        <v>-13.13</v>
      </c>
      <c r="D808">
        <v>207.6</v>
      </c>
    </row>
    <row r="809" spans="1:4" x14ac:dyDescent="0.4">
      <c r="A809">
        <v>16.14</v>
      </c>
      <c r="B809">
        <v>800.1</v>
      </c>
      <c r="C809">
        <v>-13.13</v>
      </c>
      <c r="D809">
        <v>207.6</v>
      </c>
    </row>
    <row r="810" spans="1:4" x14ac:dyDescent="0.4">
      <c r="A810">
        <v>16.16</v>
      </c>
      <c r="B810">
        <v>801.1</v>
      </c>
      <c r="C810">
        <v>-13.38</v>
      </c>
      <c r="D810">
        <v>207.6</v>
      </c>
    </row>
    <row r="811" spans="1:4" x14ac:dyDescent="0.4">
      <c r="A811">
        <v>16.18</v>
      </c>
      <c r="B811">
        <v>802.3</v>
      </c>
      <c r="C811">
        <v>-12.88</v>
      </c>
      <c r="D811">
        <v>207.6</v>
      </c>
    </row>
    <row r="812" spans="1:4" x14ac:dyDescent="0.4">
      <c r="A812">
        <v>16.2</v>
      </c>
      <c r="B812">
        <v>803.5</v>
      </c>
      <c r="C812">
        <v>-13</v>
      </c>
      <c r="D812">
        <v>207.6</v>
      </c>
    </row>
    <row r="813" spans="1:4" x14ac:dyDescent="0.4">
      <c r="A813">
        <v>16.22</v>
      </c>
      <c r="B813">
        <v>804.5</v>
      </c>
      <c r="C813">
        <v>-13.25</v>
      </c>
      <c r="D813">
        <v>207.6</v>
      </c>
    </row>
    <row r="814" spans="1:4" x14ac:dyDescent="0.4">
      <c r="A814">
        <v>16.239999999999998</v>
      </c>
      <c r="B814">
        <v>805.5</v>
      </c>
      <c r="C814">
        <v>-12.88</v>
      </c>
      <c r="D814">
        <v>207.6</v>
      </c>
    </row>
    <row r="815" spans="1:4" x14ac:dyDescent="0.4">
      <c r="A815">
        <v>16.260000000000002</v>
      </c>
      <c r="B815">
        <v>806.7</v>
      </c>
      <c r="C815">
        <v>-12.88</v>
      </c>
      <c r="D815">
        <v>207.6</v>
      </c>
    </row>
    <row r="816" spans="1:4" x14ac:dyDescent="0.4">
      <c r="A816">
        <v>16.28</v>
      </c>
      <c r="B816">
        <v>807.8</v>
      </c>
      <c r="C816">
        <v>-13</v>
      </c>
      <c r="D816">
        <v>207.6</v>
      </c>
    </row>
    <row r="817" spans="1:4" x14ac:dyDescent="0.4">
      <c r="A817">
        <v>16.3</v>
      </c>
      <c r="B817">
        <v>808.7</v>
      </c>
      <c r="C817">
        <v>-12.75</v>
      </c>
      <c r="D817">
        <v>207.6</v>
      </c>
    </row>
    <row r="818" spans="1:4" x14ac:dyDescent="0.4">
      <c r="A818">
        <v>16.32</v>
      </c>
      <c r="B818">
        <v>809.9</v>
      </c>
      <c r="C818">
        <v>-12.75</v>
      </c>
      <c r="D818">
        <v>207.6</v>
      </c>
    </row>
    <row r="819" spans="1:4" x14ac:dyDescent="0.4">
      <c r="A819">
        <v>16.34</v>
      </c>
      <c r="B819">
        <v>810.9</v>
      </c>
      <c r="C819">
        <v>-12.88</v>
      </c>
      <c r="D819">
        <v>207.6</v>
      </c>
    </row>
    <row r="820" spans="1:4" x14ac:dyDescent="0.4">
      <c r="A820">
        <v>16.36</v>
      </c>
      <c r="B820">
        <v>811.9</v>
      </c>
      <c r="C820">
        <v>-12.88</v>
      </c>
      <c r="D820">
        <v>207.6</v>
      </c>
    </row>
    <row r="821" spans="1:4" x14ac:dyDescent="0.4">
      <c r="A821">
        <v>16.38</v>
      </c>
      <c r="B821">
        <v>813.1</v>
      </c>
      <c r="C821">
        <v>-12.63</v>
      </c>
      <c r="D821">
        <v>207.6</v>
      </c>
    </row>
  </sheetData>
  <phoneticPr fontId="18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2"/>
  <sheetViews>
    <sheetView topLeftCell="A2" workbookViewId="0">
      <selection activeCell="E2" sqref="E2:K20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-0.7</v>
      </c>
      <c r="C2">
        <v>-2.25</v>
      </c>
      <c r="D2">
        <v>61.8</v>
      </c>
      <c r="F2" t="s">
        <v>4</v>
      </c>
      <c r="G2" t="s">
        <v>5</v>
      </c>
    </row>
    <row r="3" spans="1:7" x14ac:dyDescent="0.4">
      <c r="A3">
        <v>0.02</v>
      </c>
      <c r="B3">
        <v>-1.5</v>
      </c>
      <c r="C3">
        <v>-2.25</v>
      </c>
      <c r="D3">
        <v>61.8</v>
      </c>
      <c r="F3">
        <v>0.1</v>
      </c>
      <c r="G3">
        <v>0.15</v>
      </c>
    </row>
    <row r="4" spans="1:7" x14ac:dyDescent="0.4">
      <c r="A4">
        <v>0.04</v>
      </c>
      <c r="B4">
        <v>-2.2999999999999998</v>
      </c>
      <c r="C4">
        <v>-2.25</v>
      </c>
      <c r="D4">
        <v>61.8</v>
      </c>
    </row>
    <row r="5" spans="1:7" x14ac:dyDescent="0.4">
      <c r="A5">
        <v>0.06</v>
      </c>
      <c r="B5">
        <v>-3</v>
      </c>
      <c r="C5">
        <v>-2.25</v>
      </c>
      <c r="D5">
        <v>61.8</v>
      </c>
    </row>
    <row r="6" spans="1:7" x14ac:dyDescent="0.4">
      <c r="A6">
        <v>0.08</v>
      </c>
      <c r="B6">
        <v>-3.8</v>
      </c>
      <c r="C6">
        <v>-2.38</v>
      </c>
      <c r="D6">
        <v>61.8</v>
      </c>
    </row>
    <row r="7" spans="1:7" x14ac:dyDescent="0.4">
      <c r="A7">
        <v>0.1</v>
      </c>
      <c r="B7">
        <v>-4.5999999999999996</v>
      </c>
      <c r="C7">
        <v>-2.38</v>
      </c>
      <c r="D7">
        <v>61.8</v>
      </c>
    </row>
    <row r="8" spans="1:7" x14ac:dyDescent="0.4">
      <c r="A8">
        <v>0.12</v>
      </c>
      <c r="B8">
        <v>-5.4</v>
      </c>
      <c r="C8">
        <v>-2.5</v>
      </c>
      <c r="D8">
        <v>61.8</v>
      </c>
    </row>
    <row r="9" spans="1:7" x14ac:dyDescent="0.4">
      <c r="A9">
        <v>0.14000000000000001</v>
      </c>
      <c r="B9">
        <v>-6.2</v>
      </c>
      <c r="C9">
        <v>-2.38</v>
      </c>
      <c r="D9">
        <v>61.8</v>
      </c>
    </row>
    <row r="10" spans="1:7" x14ac:dyDescent="0.4">
      <c r="A10">
        <v>0.16</v>
      </c>
      <c r="B10">
        <v>-6.9</v>
      </c>
      <c r="C10">
        <v>-2.38</v>
      </c>
      <c r="D10">
        <v>61.8</v>
      </c>
    </row>
    <row r="11" spans="1:7" x14ac:dyDescent="0.4">
      <c r="A11">
        <v>0.18</v>
      </c>
      <c r="B11">
        <v>-7.6</v>
      </c>
      <c r="C11">
        <v>-2.5</v>
      </c>
      <c r="D11">
        <v>61.8</v>
      </c>
    </row>
    <row r="12" spans="1:7" x14ac:dyDescent="0.4">
      <c r="A12">
        <v>0.2</v>
      </c>
      <c r="B12">
        <v>-8.3000000000000007</v>
      </c>
      <c r="C12">
        <v>-2.5</v>
      </c>
      <c r="D12">
        <v>61.8</v>
      </c>
    </row>
    <row r="13" spans="1:7" x14ac:dyDescent="0.4">
      <c r="A13">
        <v>0.22</v>
      </c>
      <c r="B13">
        <v>-9</v>
      </c>
      <c r="C13">
        <v>-2.63</v>
      </c>
      <c r="D13">
        <v>61.8</v>
      </c>
    </row>
    <row r="14" spans="1:7" x14ac:dyDescent="0.4">
      <c r="A14">
        <v>0.24</v>
      </c>
      <c r="B14">
        <v>-9.8000000000000007</v>
      </c>
      <c r="C14">
        <v>-2.63</v>
      </c>
      <c r="D14">
        <v>61.8</v>
      </c>
    </row>
    <row r="15" spans="1:7" x14ac:dyDescent="0.4">
      <c r="A15">
        <v>0.26</v>
      </c>
      <c r="B15">
        <v>-10.5</v>
      </c>
      <c r="C15">
        <v>-2.5</v>
      </c>
      <c r="D15">
        <v>61.8</v>
      </c>
    </row>
    <row r="16" spans="1:7" x14ac:dyDescent="0.4">
      <c r="A16">
        <v>0.28000000000000003</v>
      </c>
      <c r="B16">
        <v>-11.3</v>
      </c>
      <c r="C16">
        <v>-2.63</v>
      </c>
      <c r="D16">
        <v>61.8</v>
      </c>
    </row>
    <row r="17" spans="1:9" x14ac:dyDescent="0.4">
      <c r="A17">
        <v>0.3</v>
      </c>
      <c r="B17">
        <v>-12</v>
      </c>
      <c r="C17">
        <v>-2.63</v>
      </c>
      <c r="D17">
        <v>61.8</v>
      </c>
    </row>
    <row r="18" spans="1:9" x14ac:dyDescent="0.4">
      <c r="A18">
        <v>0.32</v>
      </c>
      <c r="B18">
        <v>-12.8</v>
      </c>
      <c r="C18">
        <v>-2.63</v>
      </c>
      <c r="D18">
        <v>61.8</v>
      </c>
    </row>
    <row r="19" spans="1:9" x14ac:dyDescent="0.4">
      <c r="A19">
        <v>0.34</v>
      </c>
      <c r="B19">
        <v>-13.6</v>
      </c>
      <c r="C19">
        <v>-2.63</v>
      </c>
      <c r="D19">
        <v>61.8</v>
      </c>
      <c r="E19" t="s">
        <v>1</v>
      </c>
      <c r="H19" t="s">
        <v>2</v>
      </c>
      <c r="I19" t="s">
        <v>3</v>
      </c>
    </row>
    <row r="20" spans="1:9" x14ac:dyDescent="0.4">
      <c r="A20">
        <v>0.36</v>
      </c>
      <c r="B20">
        <v>-14.4</v>
      </c>
      <c r="C20">
        <v>-2.63</v>
      </c>
      <c r="D20">
        <v>61.8</v>
      </c>
      <c r="E20">
        <f>AVERAGE(D2:D957)*2*PI()/60</f>
        <v>16.215886942127373</v>
      </c>
      <c r="H20">
        <f>F3*9.8*G3/(0.5*1.3876*(0.13)^2*E20)</f>
        <v>0.77313552075758185</v>
      </c>
      <c r="I20">
        <f>RADIANS(44.856)</f>
        <v>0.78288488927457645</v>
      </c>
    </row>
    <row r="21" spans="1:9" x14ac:dyDescent="0.4">
      <c r="A21">
        <v>0.38</v>
      </c>
      <c r="B21">
        <v>-15.2</v>
      </c>
      <c r="C21">
        <v>-2.75</v>
      </c>
      <c r="D21">
        <v>61.8</v>
      </c>
    </row>
    <row r="22" spans="1:9" x14ac:dyDescent="0.4">
      <c r="A22">
        <v>0.4</v>
      </c>
      <c r="B22">
        <v>-16</v>
      </c>
      <c r="C22">
        <v>-2.75</v>
      </c>
      <c r="D22">
        <v>61.8</v>
      </c>
    </row>
    <row r="23" spans="1:9" x14ac:dyDescent="0.4">
      <c r="A23">
        <v>0.42</v>
      </c>
      <c r="B23">
        <v>-16.8</v>
      </c>
      <c r="C23">
        <v>-2.75</v>
      </c>
      <c r="D23">
        <v>61.8</v>
      </c>
    </row>
    <row r="24" spans="1:9" x14ac:dyDescent="0.4">
      <c r="A24">
        <v>0.44</v>
      </c>
      <c r="B24">
        <v>-17.5</v>
      </c>
      <c r="C24">
        <v>-2.88</v>
      </c>
      <c r="D24">
        <v>61.8</v>
      </c>
    </row>
    <row r="25" spans="1:9" x14ac:dyDescent="0.4">
      <c r="A25">
        <v>0.46</v>
      </c>
      <c r="B25">
        <v>-18.3</v>
      </c>
      <c r="C25">
        <v>-2.75</v>
      </c>
      <c r="D25">
        <v>61.8</v>
      </c>
    </row>
    <row r="26" spans="1:9" x14ac:dyDescent="0.4">
      <c r="A26">
        <v>0.48</v>
      </c>
      <c r="B26">
        <v>-19.100000000000001</v>
      </c>
      <c r="C26">
        <v>-2.88</v>
      </c>
      <c r="D26">
        <v>61.8</v>
      </c>
    </row>
    <row r="27" spans="1:9" x14ac:dyDescent="0.4">
      <c r="A27">
        <v>0.5</v>
      </c>
      <c r="B27">
        <v>-19.8</v>
      </c>
      <c r="C27">
        <v>-3</v>
      </c>
      <c r="D27">
        <v>61.8</v>
      </c>
    </row>
    <row r="28" spans="1:9" x14ac:dyDescent="0.4">
      <c r="A28">
        <v>0.52</v>
      </c>
      <c r="B28">
        <v>-20.5</v>
      </c>
      <c r="C28">
        <v>-2.88</v>
      </c>
      <c r="D28">
        <v>61.8</v>
      </c>
    </row>
    <row r="29" spans="1:9" x14ac:dyDescent="0.4">
      <c r="A29">
        <v>0.54</v>
      </c>
      <c r="B29">
        <v>-21.3</v>
      </c>
      <c r="C29">
        <v>-3</v>
      </c>
      <c r="D29">
        <v>61.8</v>
      </c>
    </row>
    <row r="30" spans="1:9" x14ac:dyDescent="0.4">
      <c r="A30">
        <v>0.56000000000000005</v>
      </c>
      <c r="B30">
        <v>-22.1</v>
      </c>
      <c r="C30">
        <v>-3</v>
      </c>
      <c r="D30">
        <v>61.8</v>
      </c>
    </row>
    <row r="31" spans="1:9" x14ac:dyDescent="0.4">
      <c r="A31">
        <v>0.57999999999999996</v>
      </c>
      <c r="B31">
        <v>-22.9</v>
      </c>
      <c r="C31">
        <v>-3</v>
      </c>
      <c r="D31">
        <v>61.8</v>
      </c>
    </row>
    <row r="32" spans="1:9" x14ac:dyDescent="0.4">
      <c r="A32">
        <v>0.6</v>
      </c>
      <c r="B32">
        <v>-23.7</v>
      </c>
      <c r="C32">
        <v>-3.13</v>
      </c>
      <c r="D32">
        <v>61.8</v>
      </c>
    </row>
    <row r="33" spans="1:4" x14ac:dyDescent="0.4">
      <c r="A33">
        <v>0.62</v>
      </c>
      <c r="B33">
        <v>-24.5</v>
      </c>
      <c r="C33">
        <v>-3</v>
      </c>
      <c r="D33">
        <v>61.8</v>
      </c>
    </row>
    <row r="34" spans="1:4" x14ac:dyDescent="0.4">
      <c r="A34">
        <v>0.64</v>
      </c>
      <c r="B34">
        <v>-25.3</v>
      </c>
      <c r="C34">
        <v>-3.13</v>
      </c>
      <c r="D34">
        <v>61.8</v>
      </c>
    </row>
    <row r="35" spans="1:4" x14ac:dyDescent="0.4">
      <c r="A35">
        <v>0.66</v>
      </c>
      <c r="B35">
        <v>-26.1</v>
      </c>
      <c r="C35">
        <v>-3.13</v>
      </c>
      <c r="D35">
        <v>61.8</v>
      </c>
    </row>
    <row r="36" spans="1:4" x14ac:dyDescent="0.4">
      <c r="A36">
        <v>0.68</v>
      </c>
      <c r="B36">
        <v>-26.9</v>
      </c>
      <c r="C36">
        <v>-3.13</v>
      </c>
      <c r="D36">
        <v>61.8</v>
      </c>
    </row>
    <row r="37" spans="1:4" x14ac:dyDescent="0.4">
      <c r="A37">
        <v>0.7</v>
      </c>
      <c r="B37">
        <v>-27.7</v>
      </c>
      <c r="C37">
        <v>-3.25</v>
      </c>
      <c r="D37">
        <v>61.8</v>
      </c>
    </row>
    <row r="38" spans="1:4" x14ac:dyDescent="0.4">
      <c r="A38">
        <v>0.72</v>
      </c>
      <c r="B38">
        <v>-28.5</v>
      </c>
      <c r="C38">
        <v>-3.13</v>
      </c>
      <c r="D38">
        <v>61.8</v>
      </c>
    </row>
    <row r="39" spans="1:4" x14ac:dyDescent="0.4">
      <c r="A39">
        <v>0.74</v>
      </c>
      <c r="B39">
        <v>-29.3</v>
      </c>
      <c r="C39">
        <v>-3.25</v>
      </c>
      <c r="D39">
        <v>61.8</v>
      </c>
    </row>
    <row r="40" spans="1:4" x14ac:dyDescent="0.4">
      <c r="A40">
        <v>0.76</v>
      </c>
      <c r="B40">
        <v>-30.2</v>
      </c>
      <c r="C40">
        <v>-3.25</v>
      </c>
      <c r="D40">
        <v>61.8</v>
      </c>
    </row>
    <row r="41" spans="1:4" x14ac:dyDescent="0.4">
      <c r="A41">
        <v>0.78</v>
      </c>
      <c r="B41">
        <v>-31</v>
      </c>
      <c r="C41">
        <v>-3.13</v>
      </c>
      <c r="D41">
        <v>61.8</v>
      </c>
    </row>
    <row r="42" spans="1:4" x14ac:dyDescent="0.4">
      <c r="A42">
        <v>0.8</v>
      </c>
      <c r="B42">
        <v>-31.9</v>
      </c>
      <c r="C42">
        <v>-3.25</v>
      </c>
      <c r="D42">
        <v>61.8</v>
      </c>
    </row>
    <row r="43" spans="1:4" x14ac:dyDescent="0.4">
      <c r="A43">
        <v>0.82</v>
      </c>
      <c r="B43">
        <v>-32.700000000000003</v>
      </c>
      <c r="C43">
        <v>-3.25</v>
      </c>
      <c r="D43">
        <v>61.8</v>
      </c>
    </row>
    <row r="44" spans="1:4" x14ac:dyDescent="0.4">
      <c r="A44">
        <v>0.84</v>
      </c>
      <c r="B44">
        <v>-33.5</v>
      </c>
      <c r="C44">
        <v>-3.25</v>
      </c>
      <c r="D44">
        <v>61.8</v>
      </c>
    </row>
    <row r="45" spans="1:4" x14ac:dyDescent="0.4">
      <c r="A45">
        <v>0.86</v>
      </c>
      <c r="B45">
        <v>-34.299999999999997</v>
      </c>
      <c r="C45">
        <v>-3.25</v>
      </c>
      <c r="D45">
        <v>61.8</v>
      </c>
    </row>
    <row r="46" spans="1:4" x14ac:dyDescent="0.4">
      <c r="A46">
        <v>0.88</v>
      </c>
      <c r="B46">
        <v>-35.1</v>
      </c>
      <c r="C46">
        <v>-3.25</v>
      </c>
      <c r="D46">
        <v>61.8</v>
      </c>
    </row>
    <row r="47" spans="1:4" x14ac:dyDescent="0.4">
      <c r="A47">
        <v>0.9</v>
      </c>
      <c r="B47">
        <v>-35.9</v>
      </c>
      <c r="C47">
        <v>-3.25</v>
      </c>
      <c r="D47">
        <v>61.8</v>
      </c>
    </row>
    <row r="48" spans="1:4" x14ac:dyDescent="0.4">
      <c r="A48">
        <v>0.92</v>
      </c>
      <c r="B48">
        <v>-36.700000000000003</v>
      </c>
      <c r="C48">
        <v>-3.25</v>
      </c>
      <c r="D48">
        <v>61.8</v>
      </c>
    </row>
    <row r="49" spans="1:4" x14ac:dyDescent="0.4">
      <c r="A49">
        <v>0.94</v>
      </c>
      <c r="B49">
        <v>-37.5</v>
      </c>
      <c r="C49">
        <v>-3.25</v>
      </c>
      <c r="D49">
        <v>61.8</v>
      </c>
    </row>
    <row r="50" spans="1:4" x14ac:dyDescent="0.4">
      <c r="A50">
        <v>0.96</v>
      </c>
      <c r="B50">
        <v>-38.4</v>
      </c>
      <c r="C50">
        <v>-3.38</v>
      </c>
      <c r="D50">
        <v>61.8</v>
      </c>
    </row>
    <row r="51" spans="1:4" x14ac:dyDescent="0.4">
      <c r="A51">
        <v>0.98</v>
      </c>
      <c r="B51">
        <v>-39.200000000000003</v>
      </c>
      <c r="C51">
        <v>-3.25</v>
      </c>
      <c r="D51">
        <v>61.8</v>
      </c>
    </row>
    <row r="52" spans="1:4" x14ac:dyDescent="0.4">
      <c r="A52">
        <v>1</v>
      </c>
      <c r="B52">
        <v>-40</v>
      </c>
      <c r="C52">
        <v>-3.38</v>
      </c>
      <c r="D52">
        <v>61.8</v>
      </c>
    </row>
    <row r="53" spans="1:4" x14ac:dyDescent="0.4">
      <c r="A53">
        <v>1.02</v>
      </c>
      <c r="B53">
        <v>-40.799999999999997</v>
      </c>
      <c r="C53">
        <v>-3.38</v>
      </c>
      <c r="D53">
        <v>61.8</v>
      </c>
    </row>
    <row r="54" spans="1:4" x14ac:dyDescent="0.4">
      <c r="A54">
        <v>1.04</v>
      </c>
      <c r="B54">
        <v>-41.6</v>
      </c>
      <c r="C54">
        <v>-3.25</v>
      </c>
      <c r="D54">
        <v>61.8</v>
      </c>
    </row>
    <row r="55" spans="1:4" x14ac:dyDescent="0.4">
      <c r="A55">
        <v>1.06</v>
      </c>
      <c r="B55">
        <v>-42.4</v>
      </c>
      <c r="C55">
        <v>-3.38</v>
      </c>
      <c r="D55">
        <v>61.8</v>
      </c>
    </row>
    <row r="56" spans="1:4" x14ac:dyDescent="0.4">
      <c r="A56">
        <v>1.08</v>
      </c>
      <c r="B56">
        <v>-43.2</v>
      </c>
      <c r="C56">
        <v>-3.25</v>
      </c>
      <c r="D56">
        <v>61.8</v>
      </c>
    </row>
    <row r="57" spans="1:4" x14ac:dyDescent="0.4">
      <c r="A57">
        <v>1.1000000000000001</v>
      </c>
      <c r="B57">
        <v>-44</v>
      </c>
      <c r="C57">
        <v>-3.25</v>
      </c>
      <c r="D57">
        <v>61.8</v>
      </c>
    </row>
    <row r="58" spans="1:4" x14ac:dyDescent="0.4">
      <c r="A58">
        <v>1.1200000000000001</v>
      </c>
      <c r="B58">
        <v>-44.8</v>
      </c>
      <c r="C58">
        <v>-3.25</v>
      </c>
      <c r="D58">
        <v>61.8</v>
      </c>
    </row>
    <row r="59" spans="1:4" x14ac:dyDescent="0.4">
      <c r="A59">
        <v>1.1399999999999999</v>
      </c>
      <c r="B59">
        <v>-45.6</v>
      </c>
      <c r="C59">
        <v>-3.25</v>
      </c>
      <c r="D59">
        <v>61.8</v>
      </c>
    </row>
    <row r="60" spans="1:4" x14ac:dyDescent="0.4">
      <c r="A60">
        <v>1.1599999999999999</v>
      </c>
      <c r="B60">
        <v>-46.4</v>
      </c>
      <c r="C60">
        <v>-3.25</v>
      </c>
      <c r="D60">
        <v>61.8</v>
      </c>
    </row>
    <row r="61" spans="1:4" x14ac:dyDescent="0.4">
      <c r="A61">
        <v>1.18</v>
      </c>
      <c r="B61">
        <v>-47.2</v>
      </c>
      <c r="C61">
        <v>-3.25</v>
      </c>
      <c r="D61">
        <v>61.8</v>
      </c>
    </row>
    <row r="62" spans="1:4" x14ac:dyDescent="0.4">
      <c r="A62">
        <v>1.2</v>
      </c>
      <c r="B62">
        <v>-48</v>
      </c>
      <c r="C62">
        <v>-3.13</v>
      </c>
      <c r="D62">
        <v>61.8</v>
      </c>
    </row>
    <row r="63" spans="1:4" x14ac:dyDescent="0.4">
      <c r="A63">
        <v>1.22</v>
      </c>
      <c r="B63">
        <v>-48.8</v>
      </c>
      <c r="C63">
        <v>-3.25</v>
      </c>
      <c r="D63">
        <v>61.8</v>
      </c>
    </row>
    <row r="64" spans="1:4" x14ac:dyDescent="0.4">
      <c r="A64">
        <v>1.24</v>
      </c>
      <c r="B64">
        <v>-49.6</v>
      </c>
      <c r="C64">
        <v>-3.13</v>
      </c>
      <c r="D64">
        <v>61.8</v>
      </c>
    </row>
    <row r="65" spans="1:4" x14ac:dyDescent="0.4">
      <c r="A65">
        <v>1.26</v>
      </c>
      <c r="B65">
        <v>-50.4</v>
      </c>
      <c r="C65">
        <v>-3.13</v>
      </c>
      <c r="D65">
        <v>61.8</v>
      </c>
    </row>
    <row r="66" spans="1:4" x14ac:dyDescent="0.4">
      <c r="A66">
        <v>1.28</v>
      </c>
      <c r="B66">
        <v>-51.2</v>
      </c>
      <c r="C66">
        <v>-3.25</v>
      </c>
      <c r="D66">
        <v>61.8</v>
      </c>
    </row>
    <row r="67" spans="1:4" x14ac:dyDescent="0.4">
      <c r="A67">
        <v>1.3</v>
      </c>
      <c r="B67">
        <v>-51.9</v>
      </c>
      <c r="C67">
        <v>-3.13</v>
      </c>
      <c r="D67">
        <v>61.8</v>
      </c>
    </row>
    <row r="68" spans="1:4" x14ac:dyDescent="0.4">
      <c r="A68">
        <v>1.32</v>
      </c>
      <c r="B68">
        <v>-52.7</v>
      </c>
      <c r="C68">
        <v>-3.25</v>
      </c>
      <c r="D68">
        <v>61.8</v>
      </c>
    </row>
    <row r="69" spans="1:4" x14ac:dyDescent="0.4">
      <c r="A69">
        <v>1.34</v>
      </c>
      <c r="B69">
        <v>-53.5</v>
      </c>
      <c r="C69">
        <v>-3.25</v>
      </c>
      <c r="D69">
        <v>61.8</v>
      </c>
    </row>
    <row r="70" spans="1:4" x14ac:dyDescent="0.4">
      <c r="A70">
        <v>1.36</v>
      </c>
      <c r="B70">
        <v>-54.3</v>
      </c>
      <c r="C70">
        <v>-3.13</v>
      </c>
      <c r="D70">
        <v>61.8</v>
      </c>
    </row>
    <row r="71" spans="1:4" x14ac:dyDescent="0.4">
      <c r="A71">
        <v>1.38</v>
      </c>
      <c r="B71">
        <v>-55.1</v>
      </c>
      <c r="C71">
        <v>-3.25</v>
      </c>
      <c r="D71">
        <v>61.8</v>
      </c>
    </row>
    <row r="72" spans="1:4" x14ac:dyDescent="0.4">
      <c r="A72">
        <v>1.4</v>
      </c>
      <c r="B72">
        <v>-55.9</v>
      </c>
      <c r="C72">
        <v>-3.13</v>
      </c>
      <c r="D72">
        <v>61.8</v>
      </c>
    </row>
    <row r="73" spans="1:4" x14ac:dyDescent="0.4">
      <c r="A73">
        <v>1.42</v>
      </c>
      <c r="B73">
        <v>-56.6</v>
      </c>
      <c r="C73">
        <v>-3.13</v>
      </c>
      <c r="D73">
        <v>61.8</v>
      </c>
    </row>
    <row r="74" spans="1:4" x14ac:dyDescent="0.4">
      <c r="A74">
        <v>1.44</v>
      </c>
      <c r="B74">
        <v>-57.4</v>
      </c>
      <c r="C74">
        <v>-3.25</v>
      </c>
      <c r="D74">
        <v>61.8</v>
      </c>
    </row>
    <row r="75" spans="1:4" x14ac:dyDescent="0.4">
      <c r="A75">
        <v>1.46</v>
      </c>
      <c r="B75">
        <v>-58.2</v>
      </c>
      <c r="C75">
        <v>-3.25</v>
      </c>
      <c r="D75">
        <v>61.8</v>
      </c>
    </row>
    <row r="76" spans="1:4" x14ac:dyDescent="0.4">
      <c r="A76">
        <v>1.48</v>
      </c>
      <c r="B76">
        <v>-59</v>
      </c>
      <c r="C76">
        <v>-3.25</v>
      </c>
      <c r="D76">
        <v>61.8</v>
      </c>
    </row>
    <row r="77" spans="1:4" x14ac:dyDescent="0.4">
      <c r="A77">
        <v>1.5</v>
      </c>
      <c r="B77">
        <v>-59.8</v>
      </c>
      <c r="C77">
        <v>-3.25</v>
      </c>
      <c r="D77">
        <v>61.8</v>
      </c>
    </row>
    <row r="78" spans="1:4" x14ac:dyDescent="0.4">
      <c r="A78">
        <v>1.52</v>
      </c>
      <c r="B78">
        <v>-60.6</v>
      </c>
      <c r="C78">
        <v>-3.25</v>
      </c>
      <c r="D78">
        <v>61.8</v>
      </c>
    </row>
    <row r="79" spans="1:4" x14ac:dyDescent="0.4">
      <c r="A79">
        <v>1.54</v>
      </c>
      <c r="B79">
        <v>-61.4</v>
      </c>
      <c r="C79">
        <v>-3.38</v>
      </c>
      <c r="D79">
        <v>61.8</v>
      </c>
    </row>
    <row r="80" spans="1:4" x14ac:dyDescent="0.4">
      <c r="A80">
        <v>1.56</v>
      </c>
      <c r="B80">
        <v>-62.1</v>
      </c>
      <c r="C80">
        <v>-3.25</v>
      </c>
      <c r="D80">
        <v>61.8</v>
      </c>
    </row>
    <row r="81" spans="1:4" x14ac:dyDescent="0.4">
      <c r="A81">
        <v>1.58</v>
      </c>
      <c r="B81">
        <v>-62.9</v>
      </c>
      <c r="C81">
        <v>-3.38</v>
      </c>
      <c r="D81">
        <v>61.8</v>
      </c>
    </row>
    <row r="82" spans="1:4" x14ac:dyDescent="0.4">
      <c r="A82">
        <v>1.6</v>
      </c>
      <c r="B82">
        <v>-63.7</v>
      </c>
      <c r="C82">
        <v>-3.38</v>
      </c>
      <c r="D82">
        <v>61.8</v>
      </c>
    </row>
    <row r="83" spans="1:4" x14ac:dyDescent="0.4">
      <c r="A83">
        <v>1.62</v>
      </c>
      <c r="B83">
        <v>-64.5</v>
      </c>
      <c r="C83">
        <v>-3.38</v>
      </c>
      <c r="D83">
        <v>61.8</v>
      </c>
    </row>
    <row r="84" spans="1:4" x14ac:dyDescent="0.4">
      <c r="A84">
        <v>1.64</v>
      </c>
      <c r="B84">
        <v>-65.2</v>
      </c>
      <c r="C84">
        <v>-3.38</v>
      </c>
      <c r="D84">
        <v>61.8</v>
      </c>
    </row>
    <row r="85" spans="1:4" x14ac:dyDescent="0.4">
      <c r="A85">
        <v>1.66</v>
      </c>
      <c r="B85">
        <v>-66</v>
      </c>
      <c r="C85">
        <v>-3.38</v>
      </c>
      <c r="D85">
        <v>61.8</v>
      </c>
    </row>
    <row r="86" spans="1:4" x14ac:dyDescent="0.4">
      <c r="A86">
        <v>1.68</v>
      </c>
      <c r="B86">
        <v>-66.8</v>
      </c>
      <c r="C86">
        <v>-3.38</v>
      </c>
      <c r="D86">
        <v>61.8</v>
      </c>
    </row>
    <row r="87" spans="1:4" x14ac:dyDescent="0.4">
      <c r="A87">
        <v>1.7</v>
      </c>
      <c r="B87">
        <v>-67.599999999999994</v>
      </c>
      <c r="C87">
        <v>-3.38</v>
      </c>
      <c r="D87">
        <v>61.8</v>
      </c>
    </row>
    <row r="88" spans="1:4" x14ac:dyDescent="0.4">
      <c r="A88">
        <v>1.72</v>
      </c>
      <c r="B88">
        <v>-68.400000000000006</v>
      </c>
      <c r="C88">
        <v>-3.38</v>
      </c>
      <c r="D88">
        <v>61.8</v>
      </c>
    </row>
    <row r="89" spans="1:4" x14ac:dyDescent="0.4">
      <c r="A89">
        <v>1.74</v>
      </c>
      <c r="B89">
        <v>-69.099999999999994</v>
      </c>
      <c r="C89">
        <v>-3.38</v>
      </c>
      <c r="D89">
        <v>61.8</v>
      </c>
    </row>
    <row r="90" spans="1:4" x14ac:dyDescent="0.4">
      <c r="A90">
        <v>1.76</v>
      </c>
      <c r="B90">
        <v>-69.900000000000006</v>
      </c>
      <c r="C90">
        <v>-3.38</v>
      </c>
      <c r="D90">
        <v>61.8</v>
      </c>
    </row>
    <row r="91" spans="1:4" x14ac:dyDescent="0.4">
      <c r="A91">
        <v>1.78</v>
      </c>
      <c r="B91">
        <v>-70.599999999999994</v>
      </c>
      <c r="C91">
        <v>-3.25</v>
      </c>
      <c r="D91">
        <v>61.8</v>
      </c>
    </row>
    <row r="92" spans="1:4" x14ac:dyDescent="0.4">
      <c r="A92">
        <v>1.8</v>
      </c>
      <c r="B92">
        <v>-71.400000000000006</v>
      </c>
      <c r="C92">
        <v>-3.38</v>
      </c>
      <c r="D92">
        <v>61.8</v>
      </c>
    </row>
    <row r="93" spans="1:4" x14ac:dyDescent="0.4">
      <c r="A93">
        <v>1.82</v>
      </c>
      <c r="B93">
        <v>-72.2</v>
      </c>
      <c r="C93">
        <v>-3.38</v>
      </c>
      <c r="D93">
        <v>61.8</v>
      </c>
    </row>
    <row r="94" spans="1:4" x14ac:dyDescent="0.4">
      <c r="A94">
        <v>1.84</v>
      </c>
      <c r="B94">
        <v>-73</v>
      </c>
      <c r="C94">
        <v>-3.38</v>
      </c>
      <c r="D94">
        <v>61.8</v>
      </c>
    </row>
    <row r="95" spans="1:4" x14ac:dyDescent="0.4">
      <c r="A95">
        <v>1.86</v>
      </c>
      <c r="B95">
        <v>-73.8</v>
      </c>
      <c r="C95">
        <v>-3.5</v>
      </c>
      <c r="D95">
        <v>61.8</v>
      </c>
    </row>
    <row r="96" spans="1:4" x14ac:dyDescent="0.4">
      <c r="A96">
        <v>1.88</v>
      </c>
      <c r="B96">
        <v>-74.599999999999994</v>
      </c>
      <c r="C96">
        <v>-3.38</v>
      </c>
      <c r="D96">
        <v>61.8</v>
      </c>
    </row>
    <row r="97" spans="1:4" x14ac:dyDescent="0.4">
      <c r="A97">
        <v>1.9</v>
      </c>
      <c r="B97">
        <v>-75.400000000000006</v>
      </c>
      <c r="C97">
        <v>-3.5</v>
      </c>
      <c r="D97">
        <v>61.8</v>
      </c>
    </row>
    <row r="98" spans="1:4" x14ac:dyDescent="0.4">
      <c r="A98">
        <v>1.92</v>
      </c>
      <c r="B98">
        <v>-76.2</v>
      </c>
      <c r="C98">
        <v>-3.5</v>
      </c>
      <c r="D98">
        <v>61.8</v>
      </c>
    </row>
    <row r="99" spans="1:4" x14ac:dyDescent="0.4">
      <c r="A99">
        <v>1.94</v>
      </c>
      <c r="B99">
        <v>-77</v>
      </c>
      <c r="C99">
        <v>-3.5</v>
      </c>
      <c r="D99">
        <v>61.8</v>
      </c>
    </row>
    <row r="100" spans="1:4" x14ac:dyDescent="0.4">
      <c r="A100">
        <v>1.96</v>
      </c>
      <c r="B100">
        <v>-77.8</v>
      </c>
      <c r="C100">
        <v>-3.5</v>
      </c>
      <c r="D100">
        <v>61.8</v>
      </c>
    </row>
    <row r="101" spans="1:4" x14ac:dyDescent="0.4">
      <c r="A101">
        <v>1.98</v>
      </c>
      <c r="B101">
        <v>-78.599999999999994</v>
      </c>
      <c r="C101">
        <v>-3.5</v>
      </c>
      <c r="D101">
        <v>61.8</v>
      </c>
    </row>
    <row r="102" spans="1:4" x14ac:dyDescent="0.4">
      <c r="A102">
        <v>2</v>
      </c>
      <c r="B102">
        <v>-79.400000000000006</v>
      </c>
      <c r="C102">
        <v>-3.5</v>
      </c>
      <c r="D102">
        <v>61.8</v>
      </c>
    </row>
    <row r="103" spans="1:4" x14ac:dyDescent="0.4">
      <c r="A103">
        <v>2.02</v>
      </c>
      <c r="B103">
        <v>-80.2</v>
      </c>
      <c r="C103">
        <v>-3.63</v>
      </c>
      <c r="D103">
        <v>61.8</v>
      </c>
    </row>
    <row r="104" spans="1:4" x14ac:dyDescent="0.4">
      <c r="A104">
        <v>2.04</v>
      </c>
      <c r="B104">
        <v>-81</v>
      </c>
      <c r="C104">
        <v>-3.63</v>
      </c>
      <c r="D104">
        <v>61.8</v>
      </c>
    </row>
    <row r="105" spans="1:4" x14ac:dyDescent="0.4">
      <c r="A105">
        <v>2.06</v>
      </c>
      <c r="B105">
        <v>-81.8</v>
      </c>
      <c r="C105">
        <v>-3.63</v>
      </c>
      <c r="D105">
        <v>61.8</v>
      </c>
    </row>
    <row r="106" spans="1:4" x14ac:dyDescent="0.4">
      <c r="A106">
        <v>2.08</v>
      </c>
      <c r="B106">
        <v>-82.6</v>
      </c>
      <c r="C106">
        <v>-3.75</v>
      </c>
      <c r="D106">
        <v>61.8</v>
      </c>
    </row>
    <row r="107" spans="1:4" x14ac:dyDescent="0.4">
      <c r="A107">
        <v>2.1</v>
      </c>
      <c r="B107">
        <v>-83.4</v>
      </c>
      <c r="C107">
        <v>-3.63</v>
      </c>
      <c r="D107">
        <v>61.8</v>
      </c>
    </row>
    <row r="108" spans="1:4" x14ac:dyDescent="0.4">
      <c r="A108">
        <v>2.12</v>
      </c>
      <c r="B108">
        <v>-84.2</v>
      </c>
      <c r="C108">
        <v>-3.88</v>
      </c>
      <c r="D108">
        <v>61.8</v>
      </c>
    </row>
    <row r="109" spans="1:4" x14ac:dyDescent="0.4">
      <c r="A109">
        <v>2.14</v>
      </c>
      <c r="B109">
        <v>-85</v>
      </c>
      <c r="C109">
        <v>-3.88</v>
      </c>
      <c r="D109">
        <v>61.8</v>
      </c>
    </row>
    <row r="110" spans="1:4" x14ac:dyDescent="0.4">
      <c r="A110">
        <v>2.16</v>
      </c>
      <c r="B110">
        <v>-85.8</v>
      </c>
      <c r="C110">
        <v>-3.88</v>
      </c>
      <c r="D110">
        <v>61.8</v>
      </c>
    </row>
    <row r="111" spans="1:4" x14ac:dyDescent="0.4">
      <c r="A111">
        <v>2.1800000000000002</v>
      </c>
      <c r="B111">
        <v>-86.6</v>
      </c>
      <c r="C111">
        <v>-4</v>
      </c>
      <c r="D111">
        <v>61.8</v>
      </c>
    </row>
    <row r="112" spans="1:4" x14ac:dyDescent="0.4">
      <c r="A112">
        <v>2.2000000000000002</v>
      </c>
      <c r="B112">
        <v>-87.4</v>
      </c>
      <c r="C112">
        <v>-4</v>
      </c>
      <c r="D112">
        <v>61.8</v>
      </c>
    </row>
    <row r="113" spans="1:4" x14ac:dyDescent="0.4">
      <c r="A113">
        <v>2.2200000000000002</v>
      </c>
      <c r="B113">
        <v>-88.2</v>
      </c>
      <c r="C113">
        <v>-4</v>
      </c>
      <c r="D113">
        <v>61.8</v>
      </c>
    </row>
    <row r="114" spans="1:4" x14ac:dyDescent="0.4">
      <c r="A114">
        <v>2.2400000000000002</v>
      </c>
      <c r="B114">
        <v>-89</v>
      </c>
      <c r="C114">
        <v>-4.13</v>
      </c>
      <c r="D114">
        <v>61.8</v>
      </c>
    </row>
    <row r="115" spans="1:4" x14ac:dyDescent="0.4">
      <c r="A115">
        <v>2.2599999999999998</v>
      </c>
      <c r="B115">
        <v>-89.8</v>
      </c>
      <c r="C115">
        <v>-4</v>
      </c>
      <c r="D115">
        <v>61.8</v>
      </c>
    </row>
    <row r="116" spans="1:4" x14ac:dyDescent="0.4">
      <c r="A116">
        <v>2.2799999999999998</v>
      </c>
      <c r="B116">
        <v>-90.6</v>
      </c>
      <c r="C116">
        <v>-4.13</v>
      </c>
      <c r="D116">
        <v>61.8</v>
      </c>
    </row>
    <row r="117" spans="1:4" x14ac:dyDescent="0.4">
      <c r="A117">
        <v>2.2999999999999998</v>
      </c>
      <c r="B117">
        <v>-91.4</v>
      </c>
      <c r="C117">
        <v>-4.13</v>
      </c>
      <c r="D117">
        <v>61.8</v>
      </c>
    </row>
    <row r="118" spans="1:4" x14ac:dyDescent="0.4">
      <c r="A118">
        <v>2.3199999999999998</v>
      </c>
      <c r="B118">
        <v>-92.2</v>
      </c>
      <c r="C118">
        <v>-4.13</v>
      </c>
      <c r="D118">
        <v>61.8</v>
      </c>
    </row>
    <row r="119" spans="1:4" x14ac:dyDescent="0.4">
      <c r="A119">
        <v>2.34</v>
      </c>
      <c r="B119">
        <v>-93</v>
      </c>
      <c r="C119">
        <v>-4.25</v>
      </c>
      <c r="D119">
        <v>61.8</v>
      </c>
    </row>
    <row r="120" spans="1:4" x14ac:dyDescent="0.4">
      <c r="A120">
        <v>2.36</v>
      </c>
      <c r="B120">
        <v>-93.8</v>
      </c>
      <c r="C120">
        <v>-4.13</v>
      </c>
      <c r="D120">
        <v>61.8</v>
      </c>
    </row>
    <row r="121" spans="1:4" x14ac:dyDescent="0.4">
      <c r="A121">
        <v>2.38</v>
      </c>
      <c r="B121">
        <v>-94.6</v>
      </c>
      <c r="C121">
        <v>-4.25</v>
      </c>
      <c r="D121">
        <v>61.8</v>
      </c>
    </row>
    <row r="122" spans="1:4" x14ac:dyDescent="0.4">
      <c r="A122">
        <v>2.4</v>
      </c>
      <c r="B122">
        <v>-95.4</v>
      </c>
      <c r="C122">
        <v>-4.25</v>
      </c>
      <c r="D122">
        <v>189.9</v>
      </c>
    </row>
    <row r="123" spans="1:4" x14ac:dyDescent="0.4">
      <c r="A123">
        <v>2.42</v>
      </c>
      <c r="B123">
        <v>-96.2</v>
      </c>
      <c r="C123">
        <v>-4.25</v>
      </c>
      <c r="D123">
        <v>189.9</v>
      </c>
    </row>
    <row r="124" spans="1:4" x14ac:dyDescent="0.4">
      <c r="A124">
        <v>2.44</v>
      </c>
      <c r="B124">
        <v>-97</v>
      </c>
      <c r="C124">
        <v>-4.38</v>
      </c>
      <c r="D124">
        <v>189.9</v>
      </c>
    </row>
    <row r="125" spans="1:4" x14ac:dyDescent="0.4">
      <c r="A125">
        <v>2.46</v>
      </c>
      <c r="B125">
        <v>-97.9</v>
      </c>
      <c r="C125">
        <v>-4.25</v>
      </c>
      <c r="D125">
        <v>189.9</v>
      </c>
    </row>
    <row r="126" spans="1:4" x14ac:dyDescent="0.4">
      <c r="A126">
        <v>2.48</v>
      </c>
      <c r="B126">
        <v>-98.7</v>
      </c>
      <c r="C126">
        <v>-4.25</v>
      </c>
      <c r="D126">
        <v>189.9</v>
      </c>
    </row>
    <row r="127" spans="1:4" x14ac:dyDescent="0.4">
      <c r="A127">
        <v>2.5</v>
      </c>
      <c r="B127">
        <v>-99.6</v>
      </c>
      <c r="C127">
        <v>-4.25</v>
      </c>
      <c r="D127">
        <v>189.9</v>
      </c>
    </row>
    <row r="128" spans="1:4" x14ac:dyDescent="0.4">
      <c r="A128">
        <v>2.52</v>
      </c>
      <c r="B128">
        <v>-100.4</v>
      </c>
      <c r="C128">
        <v>-4.13</v>
      </c>
      <c r="D128">
        <v>189.9</v>
      </c>
    </row>
    <row r="129" spans="1:4" x14ac:dyDescent="0.4">
      <c r="A129">
        <v>2.54</v>
      </c>
      <c r="B129">
        <v>-101.3</v>
      </c>
      <c r="C129">
        <v>-4.13</v>
      </c>
      <c r="D129">
        <v>189.9</v>
      </c>
    </row>
    <row r="130" spans="1:4" x14ac:dyDescent="0.4">
      <c r="A130">
        <v>2.56</v>
      </c>
      <c r="B130">
        <v>-102.1</v>
      </c>
      <c r="C130">
        <v>-4.25</v>
      </c>
      <c r="D130">
        <v>189.9</v>
      </c>
    </row>
    <row r="131" spans="1:4" x14ac:dyDescent="0.4">
      <c r="A131">
        <v>2.58</v>
      </c>
      <c r="B131">
        <v>-103</v>
      </c>
      <c r="C131">
        <v>-4.13</v>
      </c>
      <c r="D131">
        <v>189.9</v>
      </c>
    </row>
    <row r="132" spans="1:4" x14ac:dyDescent="0.4">
      <c r="A132">
        <v>2.6</v>
      </c>
      <c r="B132">
        <v>-103.8</v>
      </c>
      <c r="C132">
        <v>-4.25</v>
      </c>
      <c r="D132">
        <v>189.9</v>
      </c>
    </row>
    <row r="133" spans="1:4" x14ac:dyDescent="0.4">
      <c r="A133">
        <v>2.62</v>
      </c>
      <c r="B133">
        <v>-104.6</v>
      </c>
      <c r="C133">
        <v>-4.25</v>
      </c>
      <c r="D133">
        <v>189.9</v>
      </c>
    </row>
    <row r="134" spans="1:4" x14ac:dyDescent="0.4">
      <c r="A134">
        <v>2.64</v>
      </c>
      <c r="B134">
        <v>-105.4</v>
      </c>
      <c r="C134">
        <v>-4.13</v>
      </c>
      <c r="D134">
        <v>189.9</v>
      </c>
    </row>
    <row r="135" spans="1:4" x14ac:dyDescent="0.4">
      <c r="A135">
        <v>2.66</v>
      </c>
      <c r="B135">
        <v>-106.2</v>
      </c>
      <c r="C135">
        <v>-4.25</v>
      </c>
      <c r="D135">
        <v>189.9</v>
      </c>
    </row>
    <row r="136" spans="1:4" x14ac:dyDescent="0.4">
      <c r="A136">
        <v>2.68</v>
      </c>
      <c r="B136">
        <v>-107</v>
      </c>
      <c r="C136">
        <v>-4.13</v>
      </c>
      <c r="D136">
        <v>189.9</v>
      </c>
    </row>
    <row r="137" spans="1:4" x14ac:dyDescent="0.4">
      <c r="A137">
        <v>2.7</v>
      </c>
      <c r="B137">
        <v>-107.8</v>
      </c>
      <c r="C137">
        <v>-4.25</v>
      </c>
      <c r="D137">
        <v>189.9</v>
      </c>
    </row>
    <row r="138" spans="1:4" x14ac:dyDescent="0.4">
      <c r="A138">
        <v>2.72</v>
      </c>
      <c r="B138">
        <v>-108.6</v>
      </c>
      <c r="C138">
        <v>-4.25</v>
      </c>
      <c r="D138">
        <v>189.9</v>
      </c>
    </row>
    <row r="139" spans="1:4" x14ac:dyDescent="0.4">
      <c r="A139">
        <v>2.74</v>
      </c>
      <c r="B139">
        <v>-109.4</v>
      </c>
      <c r="C139">
        <v>-4.25</v>
      </c>
      <c r="D139">
        <v>189.9</v>
      </c>
    </row>
    <row r="140" spans="1:4" x14ac:dyDescent="0.4">
      <c r="A140">
        <v>2.76</v>
      </c>
      <c r="B140">
        <v>-110.2</v>
      </c>
      <c r="C140">
        <v>-4.38</v>
      </c>
      <c r="D140">
        <v>189.9</v>
      </c>
    </row>
    <row r="141" spans="1:4" x14ac:dyDescent="0.4">
      <c r="A141">
        <v>2.78</v>
      </c>
      <c r="B141">
        <v>-111.1</v>
      </c>
      <c r="C141">
        <v>-4.38</v>
      </c>
      <c r="D141">
        <v>189.9</v>
      </c>
    </row>
    <row r="142" spans="1:4" x14ac:dyDescent="0.4">
      <c r="A142">
        <v>2.8</v>
      </c>
      <c r="B142">
        <v>-111.1</v>
      </c>
      <c r="C142">
        <v>-4.38</v>
      </c>
      <c r="D142">
        <v>189.9</v>
      </c>
    </row>
    <row r="143" spans="1:4" x14ac:dyDescent="0.4">
      <c r="A143">
        <v>2.82</v>
      </c>
      <c r="B143">
        <v>-112.9</v>
      </c>
      <c r="C143">
        <v>-4.38</v>
      </c>
      <c r="D143">
        <v>189.9</v>
      </c>
    </row>
    <row r="144" spans="1:4" x14ac:dyDescent="0.4">
      <c r="A144">
        <v>2.84</v>
      </c>
      <c r="B144">
        <v>-113.8</v>
      </c>
      <c r="C144">
        <v>-4.25</v>
      </c>
      <c r="D144">
        <v>189.9</v>
      </c>
    </row>
    <row r="145" spans="1:4" x14ac:dyDescent="0.4">
      <c r="A145">
        <v>2.86</v>
      </c>
      <c r="B145">
        <v>-114.6</v>
      </c>
      <c r="C145">
        <v>-4.25</v>
      </c>
      <c r="D145">
        <v>189.9</v>
      </c>
    </row>
    <row r="146" spans="1:4" x14ac:dyDescent="0.4">
      <c r="A146">
        <v>2.88</v>
      </c>
      <c r="B146">
        <v>-115.4</v>
      </c>
      <c r="C146">
        <v>-4.38</v>
      </c>
      <c r="D146">
        <v>189.9</v>
      </c>
    </row>
    <row r="147" spans="1:4" x14ac:dyDescent="0.4">
      <c r="A147">
        <v>2.9</v>
      </c>
      <c r="B147">
        <v>-116.2</v>
      </c>
      <c r="C147">
        <v>-4.38</v>
      </c>
      <c r="D147">
        <v>189.9</v>
      </c>
    </row>
    <row r="148" spans="1:4" x14ac:dyDescent="0.4">
      <c r="A148">
        <v>2.92</v>
      </c>
      <c r="B148">
        <v>-117</v>
      </c>
      <c r="C148">
        <v>-4.38</v>
      </c>
      <c r="D148">
        <v>189.9</v>
      </c>
    </row>
    <row r="149" spans="1:4" x14ac:dyDescent="0.4">
      <c r="A149">
        <v>2.94</v>
      </c>
      <c r="B149">
        <v>-117.8</v>
      </c>
      <c r="C149">
        <v>-4.38</v>
      </c>
      <c r="D149">
        <v>189.9</v>
      </c>
    </row>
    <row r="150" spans="1:4" x14ac:dyDescent="0.4">
      <c r="A150">
        <v>2.96</v>
      </c>
      <c r="B150">
        <v>-118.6</v>
      </c>
      <c r="C150">
        <v>-4.38</v>
      </c>
      <c r="D150">
        <v>189.9</v>
      </c>
    </row>
    <row r="151" spans="1:4" x14ac:dyDescent="0.4">
      <c r="A151">
        <v>2.98</v>
      </c>
      <c r="B151">
        <v>-119.4</v>
      </c>
      <c r="C151">
        <v>-4.38</v>
      </c>
      <c r="D151">
        <v>189.9</v>
      </c>
    </row>
    <row r="152" spans="1:4" x14ac:dyDescent="0.4">
      <c r="A152">
        <v>3</v>
      </c>
      <c r="B152">
        <v>-120.3</v>
      </c>
      <c r="C152">
        <v>-4.38</v>
      </c>
      <c r="D152">
        <v>189.9</v>
      </c>
    </row>
    <row r="153" spans="1:4" x14ac:dyDescent="0.4">
      <c r="A153">
        <v>3.02</v>
      </c>
      <c r="B153">
        <v>-121.1</v>
      </c>
      <c r="C153">
        <v>-4.25</v>
      </c>
      <c r="D153">
        <v>189.9</v>
      </c>
    </row>
    <row r="154" spans="1:4" x14ac:dyDescent="0.4">
      <c r="A154">
        <v>3.04</v>
      </c>
      <c r="B154">
        <v>-121.9</v>
      </c>
      <c r="C154">
        <v>-4.38</v>
      </c>
      <c r="D154">
        <v>189.9</v>
      </c>
    </row>
    <row r="155" spans="1:4" x14ac:dyDescent="0.4">
      <c r="A155">
        <v>3.06</v>
      </c>
      <c r="B155">
        <v>-122.7</v>
      </c>
      <c r="C155">
        <v>-4.25</v>
      </c>
      <c r="D155">
        <v>189.9</v>
      </c>
    </row>
    <row r="156" spans="1:4" x14ac:dyDescent="0.4">
      <c r="A156">
        <v>3.08</v>
      </c>
      <c r="B156">
        <v>-123.5</v>
      </c>
      <c r="C156">
        <v>-4.38</v>
      </c>
      <c r="D156">
        <v>189.9</v>
      </c>
    </row>
    <row r="157" spans="1:4" x14ac:dyDescent="0.4">
      <c r="A157">
        <v>3.1</v>
      </c>
      <c r="B157">
        <v>-124.3</v>
      </c>
      <c r="C157">
        <v>-4.38</v>
      </c>
      <c r="D157">
        <v>189.9</v>
      </c>
    </row>
    <row r="158" spans="1:4" x14ac:dyDescent="0.4">
      <c r="A158">
        <v>3.12</v>
      </c>
      <c r="B158">
        <v>-125.1</v>
      </c>
      <c r="C158">
        <v>-4.25</v>
      </c>
      <c r="D158">
        <v>189.9</v>
      </c>
    </row>
    <row r="159" spans="1:4" x14ac:dyDescent="0.4">
      <c r="A159">
        <v>3.14</v>
      </c>
      <c r="B159">
        <v>-125.9</v>
      </c>
      <c r="C159">
        <v>-4.38</v>
      </c>
      <c r="D159">
        <v>189.9</v>
      </c>
    </row>
    <row r="160" spans="1:4" x14ac:dyDescent="0.4">
      <c r="A160">
        <v>3.16</v>
      </c>
      <c r="B160">
        <v>-126.7</v>
      </c>
      <c r="C160">
        <v>-4.38</v>
      </c>
      <c r="D160">
        <v>189.9</v>
      </c>
    </row>
    <row r="161" spans="1:4" x14ac:dyDescent="0.4">
      <c r="A161">
        <v>3.18</v>
      </c>
      <c r="B161">
        <v>-127.5</v>
      </c>
      <c r="C161">
        <v>-4.25</v>
      </c>
      <c r="D161">
        <v>189.9</v>
      </c>
    </row>
    <row r="162" spans="1:4" x14ac:dyDescent="0.4">
      <c r="A162">
        <v>3.2</v>
      </c>
      <c r="B162">
        <v>-127.5</v>
      </c>
      <c r="C162">
        <v>-4.25</v>
      </c>
      <c r="D162">
        <v>189.9</v>
      </c>
    </row>
    <row r="163" spans="1:4" x14ac:dyDescent="0.4">
      <c r="A163">
        <v>3.22</v>
      </c>
      <c r="B163">
        <v>-129.1</v>
      </c>
      <c r="C163">
        <v>-4.25</v>
      </c>
      <c r="D163">
        <v>189.9</v>
      </c>
    </row>
    <row r="164" spans="1:4" x14ac:dyDescent="0.4">
      <c r="A164">
        <v>3.24</v>
      </c>
      <c r="B164">
        <v>-129.9</v>
      </c>
      <c r="C164">
        <v>-4.25</v>
      </c>
      <c r="D164">
        <v>189.9</v>
      </c>
    </row>
    <row r="165" spans="1:4" x14ac:dyDescent="0.4">
      <c r="A165">
        <v>3.26</v>
      </c>
      <c r="B165">
        <v>-130.69999999999999</v>
      </c>
      <c r="C165">
        <v>-4.38</v>
      </c>
      <c r="D165">
        <v>189.9</v>
      </c>
    </row>
    <row r="166" spans="1:4" x14ac:dyDescent="0.4">
      <c r="A166">
        <v>3.28</v>
      </c>
      <c r="B166">
        <v>-131.5</v>
      </c>
      <c r="C166">
        <v>-4.25</v>
      </c>
      <c r="D166">
        <v>189.9</v>
      </c>
    </row>
    <row r="167" spans="1:4" x14ac:dyDescent="0.4">
      <c r="A167">
        <v>3.3</v>
      </c>
      <c r="B167">
        <v>-132.30000000000001</v>
      </c>
      <c r="C167">
        <v>-4.38</v>
      </c>
      <c r="D167">
        <v>189.9</v>
      </c>
    </row>
    <row r="168" spans="1:4" x14ac:dyDescent="0.4">
      <c r="A168">
        <v>3.32</v>
      </c>
      <c r="B168">
        <v>-133.1</v>
      </c>
      <c r="C168">
        <v>-4.38</v>
      </c>
      <c r="D168">
        <v>189.9</v>
      </c>
    </row>
    <row r="169" spans="1:4" x14ac:dyDescent="0.4">
      <c r="A169">
        <v>3.34</v>
      </c>
      <c r="B169">
        <v>-133.9</v>
      </c>
      <c r="C169">
        <v>-4.25</v>
      </c>
      <c r="D169">
        <v>189.9</v>
      </c>
    </row>
    <row r="170" spans="1:4" x14ac:dyDescent="0.4">
      <c r="A170">
        <v>3.36</v>
      </c>
      <c r="B170">
        <v>-134.69999999999999</v>
      </c>
      <c r="C170">
        <v>-4.38</v>
      </c>
      <c r="D170">
        <v>189.9</v>
      </c>
    </row>
    <row r="171" spans="1:4" x14ac:dyDescent="0.4">
      <c r="A171">
        <v>3.38</v>
      </c>
      <c r="B171">
        <v>-135.5</v>
      </c>
      <c r="C171">
        <v>-4.25</v>
      </c>
      <c r="D171">
        <v>189.9</v>
      </c>
    </row>
    <row r="172" spans="1:4" x14ac:dyDescent="0.4">
      <c r="A172">
        <v>3.4</v>
      </c>
      <c r="B172">
        <v>-136.30000000000001</v>
      </c>
      <c r="C172">
        <v>-4.25</v>
      </c>
      <c r="D172">
        <v>189.9</v>
      </c>
    </row>
    <row r="173" spans="1:4" x14ac:dyDescent="0.4">
      <c r="A173">
        <v>3.42</v>
      </c>
      <c r="B173">
        <v>-137.1</v>
      </c>
      <c r="C173">
        <v>-4.38</v>
      </c>
      <c r="D173">
        <v>189.9</v>
      </c>
    </row>
    <row r="174" spans="1:4" x14ac:dyDescent="0.4">
      <c r="A174">
        <v>3.44</v>
      </c>
      <c r="B174">
        <v>-137.9</v>
      </c>
      <c r="C174">
        <v>-4.38</v>
      </c>
      <c r="D174">
        <v>189.9</v>
      </c>
    </row>
    <row r="175" spans="1:4" x14ac:dyDescent="0.4">
      <c r="A175">
        <v>3.46</v>
      </c>
      <c r="B175">
        <v>-138.6</v>
      </c>
      <c r="C175">
        <v>-4.38</v>
      </c>
      <c r="D175">
        <v>189.9</v>
      </c>
    </row>
    <row r="176" spans="1:4" x14ac:dyDescent="0.4">
      <c r="A176">
        <v>3.48</v>
      </c>
      <c r="B176">
        <v>-139.4</v>
      </c>
      <c r="C176">
        <v>-4.5</v>
      </c>
      <c r="D176">
        <v>189.9</v>
      </c>
    </row>
    <row r="177" spans="1:4" x14ac:dyDescent="0.4">
      <c r="A177">
        <v>3.5</v>
      </c>
      <c r="B177">
        <v>-140.19999999999999</v>
      </c>
      <c r="C177">
        <v>-4.38</v>
      </c>
      <c r="D177">
        <v>189.9</v>
      </c>
    </row>
    <row r="178" spans="1:4" x14ac:dyDescent="0.4">
      <c r="A178">
        <v>3.52</v>
      </c>
      <c r="B178">
        <v>-141</v>
      </c>
      <c r="C178">
        <v>-4.5</v>
      </c>
      <c r="D178">
        <v>189.9</v>
      </c>
    </row>
    <row r="179" spans="1:4" x14ac:dyDescent="0.4">
      <c r="A179">
        <v>3.54</v>
      </c>
      <c r="B179">
        <v>-141.80000000000001</v>
      </c>
      <c r="C179">
        <v>-4.5</v>
      </c>
      <c r="D179">
        <v>189.9</v>
      </c>
    </row>
    <row r="180" spans="1:4" x14ac:dyDescent="0.4">
      <c r="A180">
        <v>3.56</v>
      </c>
      <c r="B180">
        <v>-142.6</v>
      </c>
      <c r="C180">
        <v>-4.5</v>
      </c>
      <c r="D180">
        <v>189.9</v>
      </c>
    </row>
    <row r="181" spans="1:4" x14ac:dyDescent="0.4">
      <c r="A181">
        <v>3.58</v>
      </c>
      <c r="B181">
        <v>-143.4</v>
      </c>
      <c r="C181">
        <v>-4.63</v>
      </c>
      <c r="D181">
        <v>189.9</v>
      </c>
    </row>
    <row r="182" spans="1:4" x14ac:dyDescent="0.4">
      <c r="A182">
        <v>3.6</v>
      </c>
      <c r="B182">
        <v>-143.4</v>
      </c>
      <c r="C182">
        <v>-4.63</v>
      </c>
      <c r="D182">
        <v>189.9</v>
      </c>
    </row>
    <row r="183" spans="1:4" x14ac:dyDescent="0.4">
      <c r="A183">
        <v>3.62</v>
      </c>
      <c r="B183">
        <v>-145.1</v>
      </c>
      <c r="C183">
        <v>-4.63</v>
      </c>
      <c r="D183">
        <v>189.9</v>
      </c>
    </row>
    <row r="184" spans="1:4" x14ac:dyDescent="0.4">
      <c r="A184">
        <v>3.64</v>
      </c>
      <c r="B184">
        <v>-145.9</v>
      </c>
      <c r="C184">
        <v>-4.75</v>
      </c>
      <c r="D184">
        <v>189.9</v>
      </c>
    </row>
    <row r="185" spans="1:4" x14ac:dyDescent="0.4">
      <c r="A185">
        <v>3.66</v>
      </c>
      <c r="B185">
        <v>-146.69999999999999</v>
      </c>
      <c r="C185">
        <v>-4.75</v>
      </c>
      <c r="D185">
        <v>189.9</v>
      </c>
    </row>
    <row r="186" spans="1:4" x14ac:dyDescent="0.4">
      <c r="A186">
        <v>3.68</v>
      </c>
      <c r="B186">
        <v>-147.5</v>
      </c>
      <c r="C186">
        <v>-4.75</v>
      </c>
      <c r="D186">
        <v>189.9</v>
      </c>
    </row>
    <row r="187" spans="1:4" x14ac:dyDescent="0.4">
      <c r="A187">
        <v>3.7</v>
      </c>
      <c r="B187">
        <v>-148.30000000000001</v>
      </c>
      <c r="C187">
        <v>-4.88</v>
      </c>
      <c r="D187">
        <v>189.9</v>
      </c>
    </row>
    <row r="188" spans="1:4" x14ac:dyDescent="0.4">
      <c r="A188">
        <v>3.72</v>
      </c>
      <c r="B188">
        <v>-149.1</v>
      </c>
      <c r="C188">
        <v>-4.75</v>
      </c>
      <c r="D188">
        <v>189.9</v>
      </c>
    </row>
    <row r="189" spans="1:4" x14ac:dyDescent="0.4">
      <c r="A189">
        <v>3.74</v>
      </c>
      <c r="B189">
        <v>-149.9</v>
      </c>
      <c r="C189">
        <v>-4.88</v>
      </c>
      <c r="D189">
        <v>189.9</v>
      </c>
    </row>
    <row r="190" spans="1:4" x14ac:dyDescent="0.4">
      <c r="A190">
        <v>3.76</v>
      </c>
      <c r="B190">
        <v>-150.69999999999999</v>
      </c>
      <c r="C190">
        <v>-5</v>
      </c>
      <c r="D190">
        <v>189.9</v>
      </c>
    </row>
    <row r="191" spans="1:4" x14ac:dyDescent="0.4">
      <c r="A191">
        <v>3.78</v>
      </c>
      <c r="B191">
        <v>-151.5</v>
      </c>
      <c r="C191">
        <v>-4.88</v>
      </c>
      <c r="D191">
        <v>189.9</v>
      </c>
    </row>
    <row r="192" spans="1:4" x14ac:dyDescent="0.4">
      <c r="A192">
        <v>3.8</v>
      </c>
      <c r="B192">
        <v>-152.30000000000001</v>
      </c>
      <c r="C192">
        <v>-5</v>
      </c>
      <c r="D192">
        <v>189.9</v>
      </c>
    </row>
    <row r="193" spans="1:4" x14ac:dyDescent="0.4">
      <c r="A193">
        <v>3.82</v>
      </c>
      <c r="B193">
        <v>-153.19999999999999</v>
      </c>
      <c r="C193">
        <v>-4.88</v>
      </c>
      <c r="D193">
        <v>189.9</v>
      </c>
    </row>
    <row r="194" spans="1:4" x14ac:dyDescent="0.4">
      <c r="A194">
        <v>3.84</v>
      </c>
      <c r="B194">
        <v>-154</v>
      </c>
      <c r="C194">
        <v>-4.88</v>
      </c>
      <c r="D194">
        <v>189.9</v>
      </c>
    </row>
    <row r="195" spans="1:4" x14ac:dyDescent="0.4">
      <c r="A195">
        <v>3.86</v>
      </c>
      <c r="B195">
        <v>-154.80000000000001</v>
      </c>
      <c r="C195">
        <v>-5</v>
      </c>
      <c r="D195">
        <v>189.9</v>
      </c>
    </row>
    <row r="196" spans="1:4" x14ac:dyDescent="0.4">
      <c r="A196">
        <v>3.88</v>
      </c>
      <c r="B196">
        <v>-155.6</v>
      </c>
      <c r="C196">
        <v>-4.88</v>
      </c>
      <c r="D196">
        <v>189.9</v>
      </c>
    </row>
    <row r="197" spans="1:4" x14ac:dyDescent="0.4">
      <c r="A197">
        <v>3.9</v>
      </c>
      <c r="B197">
        <v>-156.5</v>
      </c>
      <c r="C197">
        <v>-5</v>
      </c>
      <c r="D197">
        <v>189.9</v>
      </c>
    </row>
    <row r="198" spans="1:4" x14ac:dyDescent="0.4">
      <c r="A198">
        <v>3.92</v>
      </c>
      <c r="B198">
        <v>-157.30000000000001</v>
      </c>
      <c r="C198">
        <v>-5</v>
      </c>
      <c r="D198">
        <v>189.9</v>
      </c>
    </row>
    <row r="199" spans="1:4" x14ac:dyDescent="0.4">
      <c r="A199">
        <v>3.94</v>
      </c>
      <c r="B199">
        <v>-158.19999999999999</v>
      </c>
      <c r="C199">
        <v>-4.88</v>
      </c>
      <c r="D199">
        <v>189.9</v>
      </c>
    </row>
    <row r="200" spans="1:4" x14ac:dyDescent="0.4">
      <c r="A200">
        <v>3.96</v>
      </c>
      <c r="B200">
        <v>-159</v>
      </c>
      <c r="C200">
        <v>-5</v>
      </c>
      <c r="D200">
        <v>189.9</v>
      </c>
    </row>
    <row r="201" spans="1:4" x14ac:dyDescent="0.4">
      <c r="A201">
        <v>3.98</v>
      </c>
      <c r="B201">
        <v>-159.80000000000001</v>
      </c>
      <c r="C201">
        <v>-5</v>
      </c>
      <c r="D201">
        <v>189.9</v>
      </c>
    </row>
    <row r="202" spans="1:4" x14ac:dyDescent="0.4">
      <c r="A202">
        <v>4</v>
      </c>
      <c r="B202">
        <v>-159.80000000000001</v>
      </c>
      <c r="C202">
        <v>-5</v>
      </c>
      <c r="D202">
        <v>189.9</v>
      </c>
    </row>
    <row r="203" spans="1:4" x14ac:dyDescent="0.4">
      <c r="A203">
        <v>4.0199999999999996</v>
      </c>
      <c r="B203">
        <v>-161.5</v>
      </c>
      <c r="C203">
        <v>-5.13</v>
      </c>
      <c r="D203">
        <v>189.9</v>
      </c>
    </row>
    <row r="204" spans="1:4" x14ac:dyDescent="0.4">
      <c r="A204">
        <v>4.04</v>
      </c>
      <c r="B204">
        <v>-162.30000000000001</v>
      </c>
      <c r="C204">
        <v>-5</v>
      </c>
      <c r="D204">
        <v>189.9</v>
      </c>
    </row>
    <row r="205" spans="1:4" x14ac:dyDescent="0.4">
      <c r="A205">
        <v>4.0599999999999996</v>
      </c>
      <c r="B205">
        <v>-163.19999999999999</v>
      </c>
      <c r="C205">
        <v>-5.13</v>
      </c>
      <c r="D205">
        <v>189.9</v>
      </c>
    </row>
    <row r="206" spans="1:4" x14ac:dyDescent="0.4">
      <c r="A206">
        <v>4.08</v>
      </c>
      <c r="B206">
        <v>-164</v>
      </c>
      <c r="C206">
        <v>-5.25</v>
      </c>
      <c r="D206">
        <v>189.9</v>
      </c>
    </row>
    <row r="207" spans="1:4" x14ac:dyDescent="0.4">
      <c r="A207">
        <v>4.0999999999999996</v>
      </c>
      <c r="B207">
        <v>-164.8</v>
      </c>
      <c r="C207">
        <v>-5.25</v>
      </c>
      <c r="D207">
        <v>189.9</v>
      </c>
    </row>
    <row r="208" spans="1:4" x14ac:dyDescent="0.4">
      <c r="A208">
        <v>4.12</v>
      </c>
      <c r="B208">
        <v>-165.7</v>
      </c>
      <c r="C208">
        <v>-5.38</v>
      </c>
      <c r="D208">
        <v>189.9</v>
      </c>
    </row>
    <row r="209" spans="1:4" x14ac:dyDescent="0.4">
      <c r="A209">
        <v>4.1399999999999997</v>
      </c>
      <c r="B209">
        <v>-166.5</v>
      </c>
      <c r="C209">
        <v>-5.5</v>
      </c>
      <c r="D209">
        <v>189.9</v>
      </c>
    </row>
    <row r="210" spans="1:4" x14ac:dyDescent="0.4">
      <c r="A210">
        <v>4.16</v>
      </c>
      <c r="B210">
        <v>-167.3</v>
      </c>
      <c r="C210">
        <v>-5.38</v>
      </c>
      <c r="D210">
        <v>189.9</v>
      </c>
    </row>
    <row r="211" spans="1:4" x14ac:dyDescent="0.4">
      <c r="A211">
        <v>4.18</v>
      </c>
      <c r="B211">
        <v>-168.2</v>
      </c>
      <c r="C211">
        <v>-5.5</v>
      </c>
      <c r="D211">
        <v>189.9</v>
      </c>
    </row>
    <row r="212" spans="1:4" x14ac:dyDescent="0.4">
      <c r="A212">
        <v>4.2</v>
      </c>
      <c r="B212">
        <v>-169</v>
      </c>
      <c r="C212">
        <v>-5.5</v>
      </c>
      <c r="D212">
        <v>189.9</v>
      </c>
    </row>
    <row r="213" spans="1:4" x14ac:dyDescent="0.4">
      <c r="A213">
        <v>4.22</v>
      </c>
      <c r="B213">
        <v>-169.9</v>
      </c>
      <c r="C213">
        <v>-5.38</v>
      </c>
      <c r="D213">
        <v>189.9</v>
      </c>
    </row>
    <row r="214" spans="1:4" x14ac:dyDescent="0.4">
      <c r="A214">
        <v>4.24</v>
      </c>
      <c r="B214">
        <v>-170.7</v>
      </c>
      <c r="C214">
        <v>-5.38</v>
      </c>
      <c r="D214">
        <v>189.9</v>
      </c>
    </row>
    <row r="215" spans="1:4" x14ac:dyDescent="0.4">
      <c r="A215">
        <v>4.26</v>
      </c>
      <c r="B215">
        <v>-171.6</v>
      </c>
      <c r="C215">
        <v>-5.38</v>
      </c>
      <c r="D215">
        <v>189.9</v>
      </c>
    </row>
    <row r="216" spans="1:4" x14ac:dyDescent="0.4">
      <c r="A216">
        <v>4.28</v>
      </c>
      <c r="B216">
        <v>-172.5</v>
      </c>
      <c r="C216">
        <v>-5.25</v>
      </c>
      <c r="D216">
        <v>189.9</v>
      </c>
    </row>
    <row r="217" spans="1:4" x14ac:dyDescent="0.4">
      <c r="A217">
        <v>4.3</v>
      </c>
      <c r="B217">
        <v>-173.3</v>
      </c>
      <c r="C217">
        <v>-5.38</v>
      </c>
      <c r="D217">
        <v>189.9</v>
      </c>
    </row>
    <row r="218" spans="1:4" x14ac:dyDescent="0.4">
      <c r="A218">
        <v>4.32</v>
      </c>
      <c r="B218">
        <v>-174.2</v>
      </c>
      <c r="C218">
        <v>-5.25</v>
      </c>
      <c r="D218">
        <v>189.9</v>
      </c>
    </row>
    <row r="219" spans="1:4" x14ac:dyDescent="0.4">
      <c r="A219">
        <v>4.34</v>
      </c>
      <c r="B219">
        <v>-175</v>
      </c>
      <c r="C219">
        <v>-5.25</v>
      </c>
      <c r="D219">
        <v>189.9</v>
      </c>
    </row>
    <row r="220" spans="1:4" x14ac:dyDescent="0.4">
      <c r="A220">
        <v>4.3600000000000003</v>
      </c>
      <c r="B220">
        <v>-175.8</v>
      </c>
      <c r="C220">
        <v>-5.38</v>
      </c>
      <c r="D220">
        <v>189.9</v>
      </c>
    </row>
    <row r="221" spans="1:4" x14ac:dyDescent="0.4">
      <c r="A221">
        <v>4.38</v>
      </c>
      <c r="B221">
        <v>-176.7</v>
      </c>
      <c r="C221">
        <v>-5.25</v>
      </c>
      <c r="D221">
        <v>189.9</v>
      </c>
    </row>
    <row r="222" spans="1:4" x14ac:dyDescent="0.4">
      <c r="A222">
        <v>4.4000000000000004</v>
      </c>
      <c r="B222">
        <v>-176.7</v>
      </c>
      <c r="C222">
        <v>-5.25</v>
      </c>
      <c r="D222">
        <v>189.9</v>
      </c>
    </row>
    <row r="223" spans="1:4" x14ac:dyDescent="0.4">
      <c r="A223">
        <v>4.42</v>
      </c>
      <c r="B223">
        <v>-178.5</v>
      </c>
      <c r="C223">
        <v>-5.38</v>
      </c>
      <c r="D223">
        <v>189.9</v>
      </c>
    </row>
    <row r="224" spans="1:4" x14ac:dyDescent="0.4">
      <c r="A224">
        <v>4.4400000000000004</v>
      </c>
      <c r="B224">
        <v>-179.3</v>
      </c>
      <c r="C224">
        <v>-5.38</v>
      </c>
      <c r="D224">
        <v>189.9</v>
      </c>
    </row>
    <row r="225" spans="1:4" x14ac:dyDescent="0.4">
      <c r="A225">
        <v>4.46</v>
      </c>
      <c r="B225">
        <v>-180.1</v>
      </c>
      <c r="C225">
        <v>-5.5</v>
      </c>
      <c r="D225">
        <v>189.9</v>
      </c>
    </row>
    <row r="226" spans="1:4" x14ac:dyDescent="0.4">
      <c r="A226">
        <v>4.4800000000000004</v>
      </c>
      <c r="B226">
        <v>-181</v>
      </c>
      <c r="C226">
        <v>-5.5</v>
      </c>
      <c r="D226">
        <v>189.9</v>
      </c>
    </row>
    <row r="227" spans="1:4" x14ac:dyDescent="0.4">
      <c r="A227">
        <v>4.5</v>
      </c>
      <c r="B227">
        <v>-181.8</v>
      </c>
      <c r="C227">
        <v>-5.5</v>
      </c>
      <c r="D227">
        <v>189.9</v>
      </c>
    </row>
    <row r="228" spans="1:4" x14ac:dyDescent="0.4">
      <c r="A228">
        <v>4.5199999999999996</v>
      </c>
      <c r="B228">
        <v>-182.7</v>
      </c>
      <c r="C228">
        <v>-5.63</v>
      </c>
      <c r="D228">
        <v>189.9</v>
      </c>
    </row>
    <row r="229" spans="1:4" x14ac:dyDescent="0.4">
      <c r="A229">
        <v>4.54</v>
      </c>
      <c r="B229">
        <v>-183.5</v>
      </c>
      <c r="C229">
        <v>-5.5</v>
      </c>
      <c r="D229">
        <v>189.9</v>
      </c>
    </row>
    <row r="230" spans="1:4" x14ac:dyDescent="0.4">
      <c r="A230">
        <v>4.5599999999999996</v>
      </c>
      <c r="B230">
        <v>-184.3</v>
      </c>
      <c r="C230">
        <v>-5.5</v>
      </c>
      <c r="D230">
        <v>189.9</v>
      </c>
    </row>
    <row r="231" spans="1:4" x14ac:dyDescent="0.4">
      <c r="A231">
        <v>4.58</v>
      </c>
      <c r="B231">
        <v>-185.2</v>
      </c>
      <c r="C231">
        <v>-5.63</v>
      </c>
      <c r="D231">
        <v>189.9</v>
      </c>
    </row>
    <row r="232" spans="1:4" x14ac:dyDescent="0.4">
      <c r="A232">
        <v>4.5999999999999996</v>
      </c>
      <c r="B232">
        <v>-186</v>
      </c>
      <c r="C232">
        <v>-5.5</v>
      </c>
      <c r="D232">
        <v>189.9</v>
      </c>
    </row>
    <row r="233" spans="1:4" x14ac:dyDescent="0.4">
      <c r="A233">
        <v>4.62</v>
      </c>
      <c r="B233">
        <v>-186.9</v>
      </c>
      <c r="C233">
        <v>-5.5</v>
      </c>
      <c r="D233">
        <v>189.9</v>
      </c>
    </row>
    <row r="234" spans="1:4" x14ac:dyDescent="0.4">
      <c r="A234">
        <v>4.6399999999999997</v>
      </c>
      <c r="B234">
        <v>-187.7</v>
      </c>
      <c r="C234">
        <v>-5.5</v>
      </c>
      <c r="D234">
        <v>189.9</v>
      </c>
    </row>
    <row r="235" spans="1:4" x14ac:dyDescent="0.4">
      <c r="A235">
        <v>4.66</v>
      </c>
      <c r="B235">
        <v>-188.6</v>
      </c>
      <c r="C235">
        <v>-5.38</v>
      </c>
      <c r="D235">
        <v>189.9</v>
      </c>
    </row>
    <row r="236" spans="1:4" x14ac:dyDescent="0.4">
      <c r="A236">
        <v>4.68</v>
      </c>
      <c r="B236">
        <v>-189.4</v>
      </c>
      <c r="C236">
        <v>-5.5</v>
      </c>
      <c r="D236">
        <v>189.9</v>
      </c>
    </row>
    <row r="237" spans="1:4" x14ac:dyDescent="0.4">
      <c r="A237">
        <v>4.7</v>
      </c>
      <c r="B237">
        <v>-190.2</v>
      </c>
      <c r="C237">
        <v>-5.38</v>
      </c>
      <c r="D237">
        <v>189.9</v>
      </c>
    </row>
    <row r="238" spans="1:4" x14ac:dyDescent="0.4">
      <c r="A238">
        <v>4.72</v>
      </c>
      <c r="B238">
        <v>-191</v>
      </c>
      <c r="C238">
        <v>-5.25</v>
      </c>
      <c r="D238">
        <v>189.9</v>
      </c>
    </row>
    <row r="239" spans="1:4" x14ac:dyDescent="0.4">
      <c r="A239">
        <v>4.74</v>
      </c>
      <c r="B239">
        <v>-191.8</v>
      </c>
      <c r="C239">
        <v>-5.38</v>
      </c>
      <c r="D239">
        <v>189.9</v>
      </c>
    </row>
    <row r="240" spans="1:4" x14ac:dyDescent="0.4">
      <c r="A240">
        <v>4.76</v>
      </c>
      <c r="B240">
        <v>-192.6</v>
      </c>
      <c r="C240">
        <v>-5.25</v>
      </c>
      <c r="D240">
        <v>189.9</v>
      </c>
    </row>
    <row r="241" spans="1:4" x14ac:dyDescent="0.4">
      <c r="A241">
        <v>4.78</v>
      </c>
      <c r="B241">
        <v>-193.4</v>
      </c>
      <c r="C241">
        <v>-5.25</v>
      </c>
      <c r="D241">
        <v>189.9</v>
      </c>
    </row>
    <row r="242" spans="1:4" x14ac:dyDescent="0.4">
      <c r="A242">
        <v>4.8</v>
      </c>
      <c r="B242">
        <v>-193.4</v>
      </c>
      <c r="C242">
        <v>-5.25</v>
      </c>
      <c r="D242">
        <v>189.9</v>
      </c>
    </row>
    <row r="243" spans="1:4" x14ac:dyDescent="0.4">
      <c r="A243">
        <v>4.82</v>
      </c>
      <c r="B243">
        <v>-195</v>
      </c>
      <c r="C243">
        <v>-5.25</v>
      </c>
      <c r="D243">
        <v>189.9</v>
      </c>
    </row>
    <row r="244" spans="1:4" x14ac:dyDescent="0.4">
      <c r="A244">
        <v>4.84</v>
      </c>
      <c r="B244">
        <v>-195.8</v>
      </c>
      <c r="C244">
        <v>-5.25</v>
      </c>
      <c r="D244">
        <v>189.9</v>
      </c>
    </row>
    <row r="245" spans="1:4" x14ac:dyDescent="0.4">
      <c r="A245">
        <v>4.8600000000000003</v>
      </c>
      <c r="B245">
        <v>-196.7</v>
      </c>
      <c r="C245">
        <v>-5.25</v>
      </c>
      <c r="D245">
        <v>189.9</v>
      </c>
    </row>
    <row r="246" spans="1:4" x14ac:dyDescent="0.4">
      <c r="A246">
        <v>4.88</v>
      </c>
      <c r="B246">
        <v>-197.5</v>
      </c>
      <c r="C246">
        <v>-5.25</v>
      </c>
      <c r="D246">
        <v>189.9</v>
      </c>
    </row>
    <row r="247" spans="1:4" x14ac:dyDescent="0.4">
      <c r="A247">
        <v>4.9000000000000004</v>
      </c>
      <c r="B247">
        <v>-198.3</v>
      </c>
      <c r="C247">
        <v>-5.25</v>
      </c>
      <c r="D247">
        <v>189.9</v>
      </c>
    </row>
    <row r="248" spans="1:4" x14ac:dyDescent="0.4">
      <c r="A248">
        <v>4.92</v>
      </c>
      <c r="B248">
        <v>-199.2</v>
      </c>
      <c r="C248">
        <v>-5.25</v>
      </c>
      <c r="D248">
        <v>189.9</v>
      </c>
    </row>
    <row r="249" spans="1:4" x14ac:dyDescent="0.4">
      <c r="A249">
        <v>4.9400000000000004</v>
      </c>
      <c r="B249">
        <v>-200</v>
      </c>
      <c r="C249">
        <v>-5.25</v>
      </c>
      <c r="D249">
        <v>189.9</v>
      </c>
    </row>
    <row r="250" spans="1:4" x14ac:dyDescent="0.4">
      <c r="A250">
        <v>4.96</v>
      </c>
      <c r="B250">
        <v>-200.8</v>
      </c>
      <c r="C250">
        <v>-5.38</v>
      </c>
      <c r="D250">
        <v>189.9</v>
      </c>
    </row>
    <row r="251" spans="1:4" x14ac:dyDescent="0.4">
      <c r="A251">
        <v>4.9800000000000004</v>
      </c>
      <c r="B251">
        <v>-201.6</v>
      </c>
      <c r="C251">
        <v>-5.25</v>
      </c>
      <c r="D251">
        <v>189.9</v>
      </c>
    </row>
    <row r="252" spans="1:4" x14ac:dyDescent="0.4">
      <c r="A252">
        <v>5</v>
      </c>
      <c r="B252">
        <v>-202.5</v>
      </c>
      <c r="C252">
        <v>-5.25</v>
      </c>
      <c r="D252">
        <v>189.9</v>
      </c>
    </row>
    <row r="253" spans="1:4" x14ac:dyDescent="0.4">
      <c r="A253">
        <v>5.0199999999999996</v>
      </c>
      <c r="B253">
        <v>-203.3</v>
      </c>
      <c r="C253">
        <v>-5.38</v>
      </c>
      <c r="D253">
        <v>189.9</v>
      </c>
    </row>
    <row r="254" spans="1:4" x14ac:dyDescent="0.4">
      <c r="A254">
        <v>5.04</v>
      </c>
      <c r="B254">
        <v>-204.1</v>
      </c>
      <c r="C254">
        <v>-5.25</v>
      </c>
      <c r="D254">
        <v>189.9</v>
      </c>
    </row>
    <row r="255" spans="1:4" x14ac:dyDescent="0.4">
      <c r="A255">
        <v>5.0599999999999996</v>
      </c>
      <c r="B255">
        <v>-204.9</v>
      </c>
      <c r="C255">
        <v>-5.25</v>
      </c>
      <c r="D255">
        <v>189.9</v>
      </c>
    </row>
    <row r="256" spans="1:4" x14ac:dyDescent="0.4">
      <c r="A256">
        <v>5.08</v>
      </c>
      <c r="B256">
        <v>-205.7</v>
      </c>
      <c r="C256">
        <v>-5.38</v>
      </c>
      <c r="D256">
        <v>189.9</v>
      </c>
    </row>
    <row r="257" spans="1:4" x14ac:dyDescent="0.4">
      <c r="A257">
        <v>5.0999999999999996</v>
      </c>
      <c r="B257">
        <v>-206.5</v>
      </c>
      <c r="C257">
        <v>-5.38</v>
      </c>
      <c r="D257">
        <v>189.9</v>
      </c>
    </row>
    <row r="258" spans="1:4" x14ac:dyDescent="0.4">
      <c r="A258">
        <v>5.12</v>
      </c>
      <c r="B258">
        <v>-207.3</v>
      </c>
      <c r="C258">
        <v>-5.5</v>
      </c>
      <c r="D258">
        <v>189.9</v>
      </c>
    </row>
    <row r="259" spans="1:4" x14ac:dyDescent="0.4">
      <c r="A259">
        <v>5.14</v>
      </c>
      <c r="B259">
        <v>-208.1</v>
      </c>
      <c r="C259">
        <v>-5.5</v>
      </c>
      <c r="D259">
        <v>189.9</v>
      </c>
    </row>
    <row r="260" spans="1:4" x14ac:dyDescent="0.4">
      <c r="A260">
        <v>5.16</v>
      </c>
      <c r="B260">
        <v>-208.9</v>
      </c>
      <c r="C260">
        <v>-5.5</v>
      </c>
      <c r="D260">
        <v>189.9</v>
      </c>
    </row>
    <row r="261" spans="1:4" x14ac:dyDescent="0.4">
      <c r="A261">
        <v>5.18</v>
      </c>
      <c r="B261">
        <v>-209.7</v>
      </c>
      <c r="C261">
        <v>-5.63</v>
      </c>
      <c r="D261">
        <v>189.9</v>
      </c>
    </row>
    <row r="262" spans="1:4" x14ac:dyDescent="0.4">
      <c r="A262">
        <v>5.2</v>
      </c>
      <c r="B262">
        <v>-209.7</v>
      </c>
      <c r="C262">
        <v>-5.63</v>
      </c>
      <c r="D262">
        <v>189.9</v>
      </c>
    </row>
    <row r="263" spans="1:4" x14ac:dyDescent="0.4">
      <c r="A263">
        <v>5.22</v>
      </c>
      <c r="B263">
        <v>-211.3</v>
      </c>
      <c r="C263">
        <v>-5.63</v>
      </c>
      <c r="D263">
        <v>179.7</v>
      </c>
    </row>
    <row r="264" spans="1:4" x14ac:dyDescent="0.4">
      <c r="A264">
        <v>5.24</v>
      </c>
      <c r="B264">
        <v>-212.1</v>
      </c>
      <c r="C264">
        <v>-5.63</v>
      </c>
      <c r="D264">
        <v>179.7</v>
      </c>
    </row>
    <row r="265" spans="1:4" x14ac:dyDescent="0.4">
      <c r="A265">
        <v>5.26</v>
      </c>
      <c r="B265">
        <v>-212.9</v>
      </c>
      <c r="C265">
        <v>-5.63</v>
      </c>
      <c r="D265">
        <v>179.7</v>
      </c>
    </row>
    <row r="266" spans="1:4" x14ac:dyDescent="0.4">
      <c r="A266">
        <v>5.28</v>
      </c>
      <c r="B266">
        <v>-213.8</v>
      </c>
      <c r="C266">
        <v>-5.63</v>
      </c>
      <c r="D266">
        <v>179.7</v>
      </c>
    </row>
    <row r="267" spans="1:4" x14ac:dyDescent="0.4">
      <c r="A267">
        <v>5.3</v>
      </c>
      <c r="B267">
        <v>-214.7</v>
      </c>
      <c r="C267">
        <v>-5.75</v>
      </c>
      <c r="D267">
        <v>179.7</v>
      </c>
    </row>
    <row r="268" spans="1:4" x14ac:dyDescent="0.4">
      <c r="A268">
        <v>5.32</v>
      </c>
      <c r="B268">
        <v>-215.6</v>
      </c>
      <c r="C268">
        <v>-5.63</v>
      </c>
      <c r="D268">
        <v>179.7</v>
      </c>
    </row>
    <row r="269" spans="1:4" x14ac:dyDescent="0.4">
      <c r="A269">
        <v>5.34</v>
      </c>
      <c r="B269">
        <v>-216.4</v>
      </c>
      <c r="C269">
        <v>-5.63</v>
      </c>
      <c r="D269">
        <v>179.7</v>
      </c>
    </row>
    <row r="270" spans="1:4" x14ac:dyDescent="0.4">
      <c r="A270">
        <v>5.36</v>
      </c>
      <c r="B270">
        <v>-217.2</v>
      </c>
      <c r="C270">
        <v>-5.75</v>
      </c>
      <c r="D270">
        <v>179.7</v>
      </c>
    </row>
    <row r="271" spans="1:4" x14ac:dyDescent="0.4">
      <c r="A271">
        <v>5.38</v>
      </c>
      <c r="B271">
        <v>-218</v>
      </c>
      <c r="C271">
        <v>-5.63</v>
      </c>
      <c r="D271">
        <v>179.7</v>
      </c>
    </row>
    <row r="272" spans="1:4" x14ac:dyDescent="0.4">
      <c r="A272">
        <v>5.4</v>
      </c>
      <c r="B272">
        <v>-218.8</v>
      </c>
      <c r="C272">
        <v>-5.75</v>
      </c>
      <c r="D272">
        <v>179.7</v>
      </c>
    </row>
    <row r="273" spans="1:4" x14ac:dyDescent="0.4">
      <c r="A273">
        <v>5.42</v>
      </c>
      <c r="B273">
        <v>-219.6</v>
      </c>
      <c r="C273">
        <v>-5.75</v>
      </c>
      <c r="D273">
        <v>179.7</v>
      </c>
    </row>
    <row r="274" spans="1:4" x14ac:dyDescent="0.4">
      <c r="A274">
        <v>5.44</v>
      </c>
      <c r="B274">
        <v>-220.4</v>
      </c>
      <c r="C274">
        <v>-5.63</v>
      </c>
      <c r="D274">
        <v>179.7</v>
      </c>
    </row>
    <row r="275" spans="1:4" x14ac:dyDescent="0.4">
      <c r="A275">
        <v>5.46</v>
      </c>
      <c r="B275">
        <v>-221.3</v>
      </c>
      <c r="C275">
        <v>-5.88</v>
      </c>
      <c r="D275">
        <v>179.7</v>
      </c>
    </row>
    <row r="276" spans="1:4" x14ac:dyDescent="0.4">
      <c r="A276">
        <v>5.48</v>
      </c>
      <c r="B276">
        <v>-222.1</v>
      </c>
      <c r="C276">
        <v>-5.88</v>
      </c>
      <c r="D276">
        <v>179.7</v>
      </c>
    </row>
    <row r="277" spans="1:4" x14ac:dyDescent="0.4">
      <c r="A277">
        <v>5.5</v>
      </c>
      <c r="B277">
        <v>-222.9</v>
      </c>
      <c r="C277">
        <v>-5.75</v>
      </c>
      <c r="D277">
        <v>179.7</v>
      </c>
    </row>
    <row r="278" spans="1:4" x14ac:dyDescent="0.4">
      <c r="A278">
        <v>5.52</v>
      </c>
      <c r="B278">
        <v>-223.8</v>
      </c>
      <c r="C278">
        <v>-6</v>
      </c>
      <c r="D278">
        <v>179.7</v>
      </c>
    </row>
    <row r="279" spans="1:4" x14ac:dyDescent="0.4">
      <c r="A279">
        <v>5.54</v>
      </c>
      <c r="B279">
        <v>-224.6</v>
      </c>
      <c r="C279">
        <v>-6</v>
      </c>
      <c r="D279">
        <v>179.7</v>
      </c>
    </row>
    <row r="280" spans="1:4" x14ac:dyDescent="0.4">
      <c r="A280">
        <v>5.56</v>
      </c>
      <c r="B280">
        <v>-225.5</v>
      </c>
      <c r="C280">
        <v>-6</v>
      </c>
      <c r="D280">
        <v>179.7</v>
      </c>
    </row>
    <row r="281" spans="1:4" x14ac:dyDescent="0.4">
      <c r="A281">
        <v>5.58</v>
      </c>
      <c r="B281">
        <v>-226.4</v>
      </c>
      <c r="C281">
        <v>-6.13</v>
      </c>
      <c r="D281">
        <v>179.7</v>
      </c>
    </row>
    <row r="282" spans="1:4" x14ac:dyDescent="0.4">
      <c r="A282">
        <v>5.6</v>
      </c>
      <c r="B282">
        <v>-226.4</v>
      </c>
      <c r="C282">
        <v>-6.13</v>
      </c>
      <c r="D282">
        <v>179.7</v>
      </c>
    </row>
    <row r="283" spans="1:4" x14ac:dyDescent="0.4">
      <c r="A283">
        <v>5.62</v>
      </c>
      <c r="B283">
        <v>-228.1</v>
      </c>
      <c r="C283">
        <v>-6.13</v>
      </c>
      <c r="D283">
        <v>179.7</v>
      </c>
    </row>
    <row r="284" spans="1:4" x14ac:dyDescent="0.4">
      <c r="A284">
        <v>5.64</v>
      </c>
      <c r="B284">
        <v>-229</v>
      </c>
      <c r="C284">
        <v>-6.13</v>
      </c>
      <c r="D284">
        <v>179.7</v>
      </c>
    </row>
    <row r="285" spans="1:4" x14ac:dyDescent="0.4">
      <c r="A285">
        <v>5.66</v>
      </c>
      <c r="B285">
        <v>-229.8</v>
      </c>
      <c r="C285">
        <v>-6.13</v>
      </c>
      <c r="D285">
        <v>179.7</v>
      </c>
    </row>
    <row r="286" spans="1:4" x14ac:dyDescent="0.4">
      <c r="A286">
        <v>5.68</v>
      </c>
      <c r="B286">
        <v>-230.7</v>
      </c>
      <c r="C286">
        <v>-6.13</v>
      </c>
      <c r="D286">
        <v>179.7</v>
      </c>
    </row>
    <row r="287" spans="1:4" x14ac:dyDescent="0.4">
      <c r="A287">
        <v>5.7</v>
      </c>
      <c r="B287">
        <v>-231.6</v>
      </c>
      <c r="C287">
        <v>-6.25</v>
      </c>
      <c r="D287">
        <v>179.7</v>
      </c>
    </row>
    <row r="288" spans="1:4" x14ac:dyDescent="0.4">
      <c r="A288">
        <v>5.72</v>
      </c>
      <c r="B288">
        <v>-232.4</v>
      </c>
      <c r="C288">
        <v>-6.13</v>
      </c>
      <c r="D288">
        <v>179.7</v>
      </c>
    </row>
    <row r="289" spans="1:4" x14ac:dyDescent="0.4">
      <c r="A289">
        <v>5.74</v>
      </c>
      <c r="B289">
        <v>-233.3</v>
      </c>
      <c r="C289">
        <v>-6.25</v>
      </c>
      <c r="D289">
        <v>179.7</v>
      </c>
    </row>
    <row r="290" spans="1:4" x14ac:dyDescent="0.4">
      <c r="A290">
        <v>5.76</v>
      </c>
      <c r="B290">
        <v>-234.1</v>
      </c>
      <c r="C290">
        <v>-6.25</v>
      </c>
      <c r="D290">
        <v>179.7</v>
      </c>
    </row>
    <row r="291" spans="1:4" x14ac:dyDescent="0.4">
      <c r="A291">
        <v>5.78</v>
      </c>
      <c r="B291">
        <v>-235</v>
      </c>
      <c r="C291">
        <v>-6.13</v>
      </c>
      <c r="D291">
        <v>179.7</v>
      </c>
    </row>
    <row r="292" spans="1:4" x14ac:dyDescent="0.4">
      <c r="A292">
        <v>5.8</v>
      </c>
      <c r="B292">
        <v>-235.8</v>
      </c>
      <c r="C292">
        <v>-6.25</v>
      </c>
      <c r="D292">
        <v>179.7</v>
      </c>
    </row>
    <row r="293" spans="1:4" x14ac:dyDescent="0.4">
      <c r="A293">
        <v>5.82</v>
      </c>
      <c r="B293">
        <v>-236.7</v>
      </c>
      <c r="C293">
        <v>-6.38</v>
      </c>
      <c r="D293">
        <v>179.7</v>
      </c>
    </row>
    <row r="294" spans="1:4" x14ac:dyDescent="0.4">
      <c r="A294">
        <v>5.84</v>
      </c>
      <c r="B294">
        <v>-237.6</v>
      </c>
      <c r="C294">
        <v>-6.38</v>
      </c>
      <c r="D294">
        <v>179.7</v>
      </c>
    </row>
    <row r="295" spans="1:4" x14ac:dyDescent="0.4">
      <c r="A295">
        <v>5.86</v>
      </c>
      <c r="B295">
        <v>-238.4</v>
      </c>
      <c r="C295">
        <v>-6.5</v>
      </c>
      <c r="D295">
        <v>179.7</v>
      </c>
    </row>
    <row r="296" spans="1:4" x14ac:dyDescent="0.4">
      <c r="A296">
        <v>5.88</v>
      </c>
      <c r="B296">
        <v>-239.3</v>
      </c>
      <c r="C296">
        <v>-6.5</v>
      </c>
      <c r="D296">
        <v>179.7</v>
      </c>
    </row>
    <row r="297" spans="1:4" x14ac:dyDescent="0.4">
      <c r="A297">
        <v>5.9</v>
      </c>
      <c r="B297">
        <v>-240.1</v>
      </c>
      <c r="C297">
        <v>-6.38</v>
      </c>
      <c r="D297">
        <v>179.7</v>
      </c>
    </row>
    <row r="298" spans="1:4" x14ac:dyDescent="0.4">
      <c r="A298">
        <v>5.92</v>
      </c>
      <c r="B298">
        <v>-241</v>
      </c>
      <c r="C298">
        <v>-6.5</v>
      </c>
      <c r="D298">
        <v>179.7</v>
      </c>
    </row>
    <row r="299" spans="1:4" x14ac:dyDescent="0.4">
      <c r="A299">
        <v>5.94</v>
      </c>
      <c r="B299">
        <v>-241.9</v>
      </c>
      <c r="C299">
        <v>-6.38</v>
      </c>
      <c r="D299">
        <v>179.7</v>
      </c>
    </row>
    <row r="300" spans="1:4" x14ac:dyDescent="0.4">
      <c r="A300">
        <v>5.96</v>
      </c>
      <c r="B300">
        <v>-242.8</v>
      </c>
      <c r="C300">
        <v>-6.38</v>
      </c>
      <c r="D300">
        <v>179.7</v>
      </c>
    </row>
    <row r="301" spans="1:4" x14ac:dyDescent="0.4">
      <c r="A301">
        <v>5.98</v>
      </c>
      <c r="B301">
        <v>-243.6</v>
      </c>
      <c r="C301">
        <v>-6.5</v>
      </c>
      <c r="D301">
        <v>179.7</v>
      </c>
    </row>
    <row r="302" spans="1:4" x14ac:dyDescent="0.4">
      <c r="A302">
        <v>6</v>
      </c>
      <c r="B302">
        <v>-243.6</v>
      </c>
      <c r="C302">
        <v>-6.5</v>
      </c>
      <c r="D302">
        <v>179.7</v>
      </c>
    </row>
    <row r="303" spans="1:4" x14ac:dyDescent="0.4">
      <c r="A303">
        <v>6.02</v>
      </c>
      <c r="B303">
        <v>-245.2</v>
      </c>
      <c r="C303">
        <v>-6.5</v>
      </c>
      <c r="D303">
        <v>179.7</v>
      </c>
    </row>
    <row r="304" spans="1:4" x14ac:dyDescent="0.4">
      <c r="A304">
        <v>6.04</v>
      </c>
      <c r="B304">
        <v>-246.2</v>
      </c>
      <c r="C304">
        <v>-6.5</v>
      </c>
      <c r="D304">
        <v>179.7</v>
      </c>
    </row>
    <row r="305" spans="1:4" x14ac:dyDescent="0.4">
      <c r="A305">
        <v>6.06</v>
      </c>
      <c r="B305">
        <v>-247</v>
      </c>
      <c r="C305">
        <v>-6.5</v>
      </c>
      <c r="D305">
        <v>179.7</v>
      </c>
    </row>
    <row r="306" spans="1:4" x14ac:dyDescent="0.4">
      <c r="A306">
        <v>6.08</v>
      </c>
      <c r="B306">
        <v>-247.9</v>
      </c>
      <c r="C306">
        <v>-6.63</v>
      </c>
      <c r="D306">
        <v>179.7</v>
      </c>
    </row>
    <row r="307" spans="1:4" x14ac:dyDescent="0.4">
      <c r="A307">
        <v>6.1</v>
      </c>
      <c r="B307">
        <v>-248.7</v>
      </c>
      <c r="C307">
        <v>-6.63</v>
      </c>
      <c r="D307">
        <v>179.7</v>
      </c>
    </row>
    <row r="308" spans="1:4" x14ac:dyDescent="0.4">
      <c r="A308">
        <v>6.12</v>
      </c>
      <c r="B308">
        <v>-249.6</v>
      </c>
      <c r="C308">
        <v>-6.5</v>
      </c>
      <c r="D308">
        <v>179.7</v>
      </c>
    </row>
    <row r="309" spans="1:4" x14ac:dyDescent="0.4">
      <c r="A309">
        <v>6.14</v>
      </c>
      <c r="B309">
        <v>-250.4</v>
      </c>
      <c r="C309">
        <v>-6.63</v>
      </c>
      <c r="D309">
        <v>179.7</v>
      </c>
    </row>
    <row r="310" spans="1:4" x14ac:dyDescent="0.4">
      <c r="A310">
        <v>6.16</v>
      </c>
      <c r="B310">
        <v>-251.4</v>
      </c>
      <c r="C310">
        <v>-6.63</v>
      </c>
      <c r="D310">
        <v>179.7</v>
      </c>
    </row>
    <row r="311" spans="1:4" x14ac:dyDescent="0.4">
      <c r="A311">
        <v>6.18</v>
      </c>
      <c r="B311">
        <v>-252.2</v>
      </c>
      <c r="C311">
        <v>-6.5</v>
      </c>
      <c r="D311">
        <v>179.7</v>
      </c>
    </row>
    <row r="312" spans="1:4" x14ac:dyDescent="0.4">
      <c r="A312">
        <v>6.2</v>
      </c>
      <c r="B312">
        <v>-253.1</v>
      </c>
      <c r="C312">
        <v>-6.5</v>
      </c>
      <c r="D312">
        <v>179.7</v>
      </c>
    </row>
    <row r="313" spans="1:4" x14ac:dyDescent="0.4">
      <c r="A313">
        <v>6.22</v>
      </c>
      <c r="B313">
        <v>-253.9</v>
      </c>
      <c r="C313">
        <v>-6.5</v>
      </c>
      <c r="D313">
        <v>179.7</v>
      </c>
    </row>
    <row r="314" spans="1:4" x14ac:dyDescent="0.4">
      <c r="A314">
        <v>6.24</v>
      </c>
      <c r="B314">
        <v>-254.8</v>
      </c>
      <c r="C314">
        <v>-6.38</v>
      </c>
      <c r="D314">
        <v>179.7</v>
      </c>
    </row>
    <row r="315" spans="1:4" x14ac:dyDescent="0.4">
      <c r="A315">
        <v>6.26</v>
      </c>
      <c r="B315">
        <v>-255.6</v>
      </c>
      <c r="C315">
        <v>-6.5</v>
      </c>
      <c r="D315">
        <v>179.7</v>
      </c>
    </row>
    <row r="316" spans="1:4" x14ac:dyDescent="0.4">
      <c r="A316">
        <v>6.28</v>
      </c>
      <c r="B316">
        <v>-256.5</v>
      </c>
      <c r="C316">
        <v>-6.5</v>
      </c>
      <c r="D316">
        <v>179.7</v>
      </c>
    </row>
    <row r="317" spans="1:4" x14ac:dyDescent="0.4">
      <c r="A317">
        <v>6.3</v>
      </c>
      <c r="B317">
        <v>-257.39999999999998</v>
      </c>
      <c r="C317">
        <v>-6.5</v>
      </c>
      <c r="D317">
        <v>179.7</v>
      </c>
    </row>
    <row r="318" spans="1:4" x14ac:dyDescent="0.4">
      <c r="A318">
        <v>6.32</v>
      </c>
      <c r="B318">
        <v>-258.2</v>
      </c>
      <c r="C318">
        <v>-6.5</v>
      </c>
      <c r="D318">
        <v>179.7</v>
      </c>
    </row>
    <row r="319" spans="1:4" x14ac:dyDescent="0.4">
      <c r="A319">
        <v>6.34</v>
      </c>
      <c r="B319">
        <v>-259.10000000000002</v>
      </c>
      <c r="C319">
        <v>-6.5</v>
      </c>
      <c r="D319">
        <v>179.7</v>
      </c>
    </row>
    <row r="320" spans="1:4" x14ac:dyDescent="0.4">
      <c r="A320">
        <v>6.36</v>
      </c>
      <c r="B320">
        <v>-260</v>
      </c>
      <c r="C320">
        <v>-6.5</v>
      </c>
      <c r="D320">
        <v>179.7</v>
      </c>
    </row>
    <row r="321" spans="1:4" x14ac:dyDescent="0.4">
      <c r="A321">
        <v>6.38</v>
      </c>
      <c r="B321">
        <v>-260.8</v>
      </c>
      <c r="C321">
        <v>-6.5</v>
      </c>
      <c r="D321">
        <v>179.7</v>
      </c>
    </row>
    <row r="322" spans="1:4" x14ac:dyDescent="0.4">
      <c r="A322">
        <v>6.4</v>
      </c>
      <c r="B322">
        <v>-260.8</v>
      </c>
      <c r="C322">
        <v>-6.5</v>
      </c>
      <c r="D322">
        <v>179.7</v>
      </c>
    </row>
    <row r="323" spans="1:4" x14ac:dyDescent="0.4">
      <c r="A323">
        <v>6.42</v>
      </c>
      <c r="B323">
        <v>-262.5</v>
      </c>
      <c r="C323">
        <v>-6.5</v>
      </c>
      <c r="D323">
        <v>179.7</v>
      </c>
    </row>
    <row r="324" spans="1:4" x14ac:dyDescent="0.4">
      <c r="A324">
        <v>6.44</v>
      </c>
      <c r="B324">
        <v>-263.39999999999998</v>
      </c>
      <c r="C324">
        <v>-6.5</v>
      </c>
      <c r="D324">
        <v>179.7</v>
      </c>
    </row>
    <row r="325" spans="1:4" x14ac:dyDescent="0.4">
      <c r="A325">
        <v>6.46</v>
      </c>
      <c r="B325">
        <v>-264.2</v>
      </c>
      <c r="C325">
        <v>-6.5</v>
      </c>
      <c r="D325">
        <v>179.7</v>
      </c>
    </row>
    <row r="326" spans="1:4" x14ac:dyDescent="0.4">
      <c r="A326">
        <v>6.48</v>
      </c>
      <c r="B326">
        <v>-265</v>
      </c>
      <c r="C326">
        <v>-6.5</v>
      </c>
      <c r="D326">
        <v>179.7</v>
      </c>
    </row>
    <row r="327" spans="1:4" x14ac:dyDescent="0.4">
      <c r="A327">
        <v>6.5</v>
      </c>
      <c r="B327">
        <v>-265.89999999999998</v>
      </c>
      <c r="C327">
        <v>-6.5</v>
      </c>
      <c r="D327">
        <v>179.7</v>
      </c>
    </row>
    <row r="328" spans="1:4" x14ac:dyDescent="0.4">
      <c r="A328">
        <v>6.52</v>
      </c>
      <c r="B328">
        <v>-266.8</v>
      </c>
      <c r="C328">
        <v>-6.38</v>
      </c>
      <c r="D328">
        <v>179.7</v>
      </c>
    </row>
    <row r="329" spans="1:4" x14ac:dyDescent="0.4">
      <c r="A329">
        <v>6.54</v>
      </c>
      <c r="B329">
        <v>-267.60000000000002</v>
      </c>
      <c r="C329">
        <v>-6.5</v>
      </c>
      <c r="D329">
        <v>179.7</v>
      </c>
    </row>
    <row r="330" spans="1:4" x14ac:dyDescent="0.4">
      <c r="A330">
        <v>6.56</v>
      </c>
      <c r="B330">
        <v>-268.39999999999998</v>
      </c>
      <c r="C330">
        <v>-6.5</v>
      </c>
      <c r="D330">
        <v>179.7</v>
      </c>
    </row>
    <row r="331" spans="1:4" x14ac:dyDescent="0.4">
      <c r="A331">
        <v>6.58</v>
      </c>
      <c r="B331">
        <v>-269.3</v>
      </c>
      <c r="C331">
        <v>-6.38</v>
      </c>
      <c r="D331">
        <v>179.7</v>
      </c>
    </row>
    <row r="332" spans="1:4" x14ac:dyDescent="0.4">
      <c r="A332">
        <v>6.6</v>
      </c>
      <c r="B332">
        <v>-270.10000000000002</v>
      </c>
      <c r="C332">
        <v>-6.5</v>
      </c>
      <c r="D332">
        <v>179.7</v>
      </c>
    </row>
    <row r="333" spans="1:4" x14ac:dyDescent="0.4">
      <c r="A333">
        <v>6.62</v>
      </c>
      <c r="B333">
        <v>-271</v>
      </c>
      <c r="C333">
        <v>-6.5</v>
      </c>
      <c r="D333">
        <v>179.7</v>
      </c>
    </row>
    <row r="334" spans="1:4" x14ac:dyDescent="0.4">
      <c r="A334">
        <v>6.64</v>
      </c>
      <c r="B334">
        <v>-271.8</v>
      </c>
      <c r="C334">
        <v>-6.38</v>
      </c>
      <c r="D334">
        <v>179.7</v>
      </c>
    </row>
    <row r="335" spans="1:4" x14ac:dyDescent="0.4">
      <c r="A335">
        <v>6.66</v>
      </c>
      <c r="B335">
        <v>-272.7</v>
      </c>
      <c r="C335">
        <v>-6.5</v>
      </c>
      <c r="D335">
        <v>179.7</v>
      </c>
    </row>
    <row r="336" spans="1:4" x14ac:dyDescent="0.4">
      <c r="A336">
        <v>6.68</v>
      </c>
      <c r="B336">
        <v>-273.5</v>
      </c>
      <c r="C336">
        <v>-6.38</v>
      </c>
      <c r="D336">
        <v>179.7</v>
      </c>
    </row>
    <row r="337" spans="1:4" x14ac:dyDescent="0.4">
      <c r="A337">
        <v>6.7</v>
      </c>
      <c r="B337">
        <v>-274.39999999999998</v>
      </c>
      <c r="C337">
        <v>-6.38</v>
      </c>
      <c r="D337">
        <v>179.7</v>
      </c>
    </row>
    <row r="338" spans="1:4" x14ac:dyDescent="0.4">
      <c r="A338">
        <v>6.72</v>
      </c>
      <c r="B338">
        <v>-275.2</v>
      </c>
      <c r="C338">
        <v>-6.5</v>
      </c>
      <c r="D338">
        <v>179.7</v>
      </c>
    </row>
    <row r="339" spans="1:4" x14ac:dyDescent="0.4">
      <c r="A339">
        <v>6.74</v>
      </c>
      <c r="B339">
        <v>-276.10000000000002</v>
      </c>
      <c r="C339">
        <v>-6.38</v>
      </c>
      <c r="D339">
        <v>179.7</v>
      </c>
    </row>
    <row r="340" spans="1:4" x14ac:dyDescent="0.4">
      <c r="A340">
        <v>6.76</v>
      </c>
      <c r="B340">
        <v>-276.89999999999998</v>
      </c>
      <c r="C340">
        <v>-6.38</v>
      </c>
      <c r="D340">
        <v>179.7</v>
      </c>
    </row>
    <row r="341" spans="1:4" x14ac:dyDescent="0.4">
      <c r="A341">
        <v>6.78</v>
      </c>
      <c r="B341">
        <v>-277.7</v>
      </c>
      <c r="C341">
        <v>-6.5</v>
      </c>
      <c r="D341">
        <v>179.7</v>
      </c>
    </row>
    <row r="342" spans="1:4" x14ac:dyDescent="0.4">
      <c r="A342">
        <v>6.8</v>
      </c>
      <c r="B342">
        <v>-277.7</v>
      </c>
      <c r="C342">
        <v>-6.5</v>
      </c>
      <c r="D342">
        <v>179.7</v>
      </c>
    </row>
    <row r="343" spans="1:4" x14ac:dyDescent="0.4">
      <c r="A343">
        <v>6.82</v>
      </c>
      <c r="B343">
        <v>-279.39999999999998</v>
      </c>
      <c r="C343">
        <v>-6.5</v>
      </c>
      <c r="D343">
        <v>179.7</v>
      </c>
    </row>
    <row r="344" spans="1:4" x14ac:dyDescent="0.4">
      <c r="A344">
        <v>6.84</v>
      </c>
      <c r="B344">
        <v>-280.2</v>
      </c>
      <c r="C344">
        <v>-6.5</v>
      </c>
      <c r="D344">
        <v>179.7</v>
      </c>
    </row>
    <row r="345" spans="1:4" x14ac:dyDescent="0.4">
      <c r="A345">
        <v>6.86</v>
      </c>
      <c r="B345">
        <v>-281.10000000000002</v>
      </c>
      <c r="C345">
        <v>-6.5</v>
      </c>
      <c r="D345">
        <v>179.7</v>
      </c>
    </row>
    <row r="346" spans="1:4" x14ac:dyDescent="0.4">
      <c r="A346">
        <v>6.88</v>
      </c>
      <c r="B346">
        <v>-281.89999999999998</v>
      </c>
      <c r="C346">
        <v>-6.63</v>
      </c>
      <c r="D346">
        <v>179.7</v>
      </c>
    </row>
    <row r="347" spans="1:4" x14ac:dyDescent="0.4">
      <c r="A347">
        <v>6.9</v>
      </c>
      <c r="B347">
        <v>-282.8</v>
      </c>
      <c r="C347">
        <v>-6.63</v>
      </c>
      <c r="D347">
        <v>179.7</v>
      </c>
    </row>
    <row r="348" spans="1:4" x14ac:dyDescent="0.4">
      <c r="A348">
        <v>6.92</v>
      </c>
      <c r="B348">
        <v>-283.60000000000002</v>
      </c>
      <c r="C348">
        <v>-6.5</v>
      </c>
      <c r="D348">
        <v>179.7</v>
      </c>
    </row>
    <row r="349" spans="1:4" x14ac:dyDescent="0.4">
      <c r="A349">
        <v>6.94</v>
      </c>
      <c r="B349">
        <v>-284.5</v>
      </c>
      <c r="C349">
        <v>-6.63</v>
      </c>
      <c r="D349">
        <v>179.7</v>
      </c>
    </row>
    <row r="350" spans="1:4" x14ac:dyDescent="0.4">
      <c r="A350">
        <v>6.96</v>
      </c>
      <c r="B350">
        <v>-285.3</v>
      </c>
      <c r="C350">
        <v>-6.63</v>
      </c>
      <c r="D350">
        <v>179.7</v>
      </c>
    </row>
    <row r="351" spans="1:4" x14ac:dyDescent="0.4">
      <c r="A351">
        <v>6.98</v>
      </c>
      <c r="B351">
        <v>-286.10000000000002</v>
      </c>
      <c r="C351">
        <v>-6.63</v>
      </c>
      <c r="D351">
        <v>179.7</v>
      </c>
    </row>
    <row r="352" spans="1:4" x14ac:dyDescent="0.4">
      <c r="A352">
        <v>7</v>
      </c>
      <c r="B352">
        <v>-286.89999999999998</v>
      </c>
      <c r="C352">
        <v>-6.63</v>
      </c>
      <c r="D352">
        <v>179.7</v>
      </c>
    </row>
    <row r="353" spans="1:4" x14ac:dyDescent="0.4">
      <c r="A353">
        <v>7.02</v>
      </c>
      <c r="B353">
        <v>-287.89999999999998</v>
      </c>
      <c r="C353">
        <v>-6.63</v>
      </c>
      <c r="D353">
        <v>179.7</v>
      </c>
    </row>
    <row r="354" spans="1:4" x14ac:dyDescent="0.4">
      <c r="A354">
        <v>7.04</v>
      </c>
      <c r="B354">
        <v>-288.7</v>
      </c>
      <c r="C354">
        <v>-6.63</v>
      </c>
      <c r="D354">
        <v>179.7</v>
      </c>
    </row>
    <row r="355" spans="1:4" x14ac:dyDescent="0.4">
      <c r="A355">
        <v>7.06</v>
      </c>
      <c r="B355">
        <v>-289.60000000000002</v>
      </c>
      <c r="C355">
        <v>-6.63</v>
      </c>
      <c r="D355">
        <v>179.7</v>
      </c>
    </row>
    <row r="356" spans="1:4" x14ac:dyDescent="0.4">
      <c r="A356">
        <v>7.08</v>
      </c>
      <c r="B356">
        <v>-290.39999999999998</v>
      </c>
      <c r="C356">
        <v>-6.63</v>
      </c>
      <c r="D356">
        <v>179.7</v>
      </c>
    </row>
    <row r="357" spans="1:4" x14ac:dyDescent="0.4">
      <c r="A357">
        <v>7.1</v>
      </c>
      <c r="B357">
        <v>-291.3</v>
      </c>
      <c r="C357">
        <v>-6.63</v>
      </c>
      <c r="D357">
        <v>179.7</v>
      </c>
    </row>
    <row r="358" spans="1:4" x14ac:dyDescent="0.4">
      <c r="A358">
        <v>7.12</v>
      </c>
      <c r="B358">
        <v>-292.10000000000002</v>
      </c>
      <c r="C358">
        <v>-6.75</v>
      </c>
      <c r="D358">
        <v>179.7</v>
      </c>
    </row>
    <row r="359" spans="1:4" x14ac:dyDescent="0.4">
      <c r="A359">
        <v>7.14</v>
      </c>
      <c r="B359">
        <v>-292.89999999999998</v>
      </c>
      <c r="C359">
        <v>-6.75</v>
      </c>
      <c r="D359">
        <v>179.7</v>
      </c>
    </row>
    <row r="360" spans="1:4" x14ac:dyDescent="0.4">
      <c r="A360">
        <v>7.16</v>
      </c>
      <c r="B360">
        <v>-293.7</v>
      </c>
      <c r="C360">
        <v>-6.88</v>
      </c>
      <c r="D360">
        <v>179.7</v>
      </c>
    </row>
    <row r="361" spans="1:4" x14ac:dyDescent="0.4">
      <c r="A361">
        <v>7.18</v>
      </c>
      <c r="B361">
        <v>-294.60000000000002</v>
      </c>
      <c r="C361">
        <v>-6.88</v>
      </c>
      <c r="D361">
        <v>179.7</v>
      </c>
    </row>
    <row r="362" spans="1:4" x14ac:dyDescent="0.4">
      <c r="A362">
        <v>7.2</v>
      </c>
      <c r="B362">
        <v>-294.60000000000002</v>
      </c>
      <c r="C362">
        <v>-6.88</v>
      </c>
      <c r="D362">
        <v>179.7</v>
      </c>
    </row>
    <row r="363" spans="1:4" x14ac:dyDescent="0.4">
      <c r="A363">
        <v>7.22</v>
      </c>
      <c r="B363">
        <v>-296.39999999999998</v>
      </c>
      <c r="C363">
        <v>-6.88</v>
      </c>
      <c r="D363">
        <v>179.7</v>
      </c>
    </row>
    <row r="364" spans="1:4" x14ac:dyDescent="0.4">
      <c r="A364">
        <v>7.24</v>
      </c>
      <c r="B364">
        <v>-297.2</v>
      </c>
      <c r="C364">
        <v>-7</v>
      </c>
      <c r="D364">
        <v>179.7</v>
      </c>
    </row>
    <row r="365" spans="1:4" x14ac:dyDescent="0.4">
      <c r="A365">
        <v>7.26</v>
      </c>
      <c r="B365">
        <v>-298.10000000000002</v>
      </c>
      <c r="C365">
        <v>-7</v>
      </c>
      <c r="D365">
        <v>179.7</v>
      </c>
    </row>
    <row r="366" spans="1:4" x14ac:dyDescent="0.4">
      <c r="A366">
        <v>7.28</v>
      </c>
      <c r="B366">
        <v>-298.89999999999998</v>
      </c>
      <c r="C366">
        <v>-7</v>
      </c>
      <c r="D366">
        <v>179.7</v>
      </c>
    </row>
    <row r="367" spans="1:4" x14ac:dyDescent="0.4">
      <c r="A367">
        <v>7.3</v>
      </c>
      <c r="B367">
        <v>-299.8</v>
      </c>
      <c r="C367">
        <v>-7.13</v>
      </c>
      <c r="D367">
        <v>179.7</v>
      </c>
    </row>
    <row r="368" spans="1:4" x14ac:dyDescent="0.4">
      <c r="A368">
        <v>7.32</v>
      </c>
      <c r="B368">
        <v>-300.7</v>
      </c>
      <c r="C368">
        <v>-7</v>
      </c>
      <c r="D368">
        <v>179.7</v>
      </c>
    </row>
    <row r="369" spans="1:4" x14ac:dyDescent="0.4">
      <c r="A369">
        <v>7.34</v>
      </c>
      <c r="B369">
        <v>-301.60000000000002</v>
      </c>
      <c r="C369">
        <v>-7.13</v>
      </c>
      <c r="D369">
        <v>179.7</v>
      </c>
    </row>
    <row r="370" spans="1:4" x14ac:dyDescent="0.4">
      <c r="A370">
        <v>7.36</v>
      </c>
      <c r="B370">
        <v>-302.5</v>
      </c>
      <c r="C370">
        <v>-7.25</v>
      </c>
      <c r="D370">
        <v>179.7</v>
      </c>
    </row>
    <row r="371" spans="1:4" x14ac:dyDescent="0.4">
      <c r="A371">
        <v>7.38</v>
      </c>
      <c r="B371">
        <v>-303.3</v>
      </c>
      <c r="C371">
        <v>-7.13</v>
      </c>
      <c r="D371">
        <v>179.7</v>
      </c>
    </row>
    <row r="372" spans="1:4" x14ac:dyDescent="0.4">
      <c r="A372">
        <v>7.4</v>
      </c>
      <c r="B372">
        <v>-304.10000000000002</v>
      </c>
      <c r="C372">
        <v>-7.25</v>
      </c>
      <c r="D372">
        <v>179.7</v>
      </c>
    </row>
    <row r="373" spans="1:4" x14ac:dyDescent="0.4">
      <c r="A373">
        <v>7.42</v>
      </c>
      <c r="B373">
        <v>-305</v>
      </c>
      <c r="C373">
        <v>-7.25</v>
      </c>
      <c r="D373">
        <v>179.7</v>
      </c>
    </row>
    <row r="374" spans="1:4" x14ac:dyDescent="0.4">
      <c r="A374">
        <v>7.44</v>
      </c>
      <c r="B374">
        <v>-306</v>
      </c>
      <c r="C374">
        <v>-7.25</v>
      </c>
      <c r="D374">
        <v>179.7</v>
      </c>
    </row>
    <row r="375" spans="1:4" x14ac:dyDescent="0.4">
      <c r="A375">
        <v>7.46</v>
      </c>
      <c r="B375">
        <v>-306.8</v>
      </c>
      <c r="C375">
        <v>-7.38</v>
      </c>
      <c r="D375">
        <v>179.7</v>
      </c>
    </row>
    <row r="376" spans="1:4" x14ac:dyDescent="0.4">
      <c r="A376">
        <v>7.48</v>
      </c>
      <c r="B376">
        <v>-307.7</v>
      </c>
      <c r="C376">
        <v>-7.38</v>
      </c>
      <c r="D376">
        <v>179.7</v>
      </c>
    </row>
    <row r="377" spans="1:4" x14ac:dyDescent="0.4">
      <c r="A377">
        <v>7.5</v>
      </c>
      <c r="B377">
        <v>-308.5</v>
      </c>
      <c r="C377">
        <v>-7.25</v>
      </c>
      <c r="D377">
        <v>179.7</v>
      </c>
    </row>
    <row r="378" spans="1:4" x14ac:dyDescent="0.4">
      <c r="A378">
        <v>7.52</v>
      </c>
      <c r="B378">
        <v>-309.39999999999998</v>
      </c>
      <c r="C378">
        <v>-7.38</v>
      </c>
      <c r="D378">
        <v>179.7</v>
      </c>
    </row>
    <row r="379" spans="1:4" x14ac:dyDescent="0.4">
      <c r="A379">
        <v>7.54</v>
      </c>
      <c r="B379">
        <v>-310.3</v>
      </c>
      <c r="C379">
        <v>-7.5</v>
      </c>
      <c r="D379">
        <v>179.7</v>
      </c>
    </row>
    <row r="380" spans="1:4" x14ac:dyDescent="0.4">
      <c r="A380">
        <v>7.56</v>
      </c>
      <c r="B380">
        <v>-311.2</v>
      </c>
      <c r="C380">
        <v>-7.5</v>
      </c>
      <c r="D380">
        <v>179.7</v>
      </c>
    </row>
    <row r="381" spans="1:4" x14ac:dyDescent="0.4">
      <c r="A381">
        <v>7.58</v>
      </c>
      <c r="B381">
        <v>-312.10000000000002</v>
      </c>
      <c r="C381">
        <v>-7.5</v>
      </c>
      <c r="D381">
        <v>179.7</v>
      </c>
    </row>
    <row r="382" spans="1:4" x14ac:dyDescent="0.4">
      <c r="A382">
        <v>7.6</v>
      </c>
      <c r="B382">
        <v>-312.10000000000002</v>
      </c>
      <c r="C382">
        <v>-7.5</v>
      </c>
      <c r="D382">
        <v>179.7</v>
      </c>
    </row>
    <row r="383" spans="1:4" x14ac:dyDescent="0.4">
      <c r="A383">
        <v>7.62</v>
      </c>
      <c r="B383">
        <v>-313.89999999999998</v>
      </c>
      <c r="C383">
        <v>-7.5</v>
      </c>
      <c r="D383">
        <v>167.4</v>
      </c>
    </row>
    <row r="384" spans="1:4" x14ac:dyDescent="0.4">
      <c r="A384">
        <v>7.64</v>
      </c>
      <c r="B384">
        <v>-314.89999999999998</v>
      </c>
      <c r="C384">
        <v>-7.63</v>
      </c>
      <c r="D384">
        <v>167.4</v>
      </c>
    </row>
    <row r="385" spans="1:4" x14ac:dyDescent="0.4">
      <c r="A385">
        <v>7.66</v>
      </c>
      <c r="B385">
        <v>-315.8</v>
      </c>
      <c r="C385">
        <v>-7.5</v>
      </c>
      <c r="D385">
        <v>167.4</v>
      </c>
    </row>
    <row r="386" spans="1:4" x14ac:dyDescent="0.4">
      <c r="A386">
        <v>7.68</v>
      </c>
      <c r="B386">
        <v>-316.60000000000002</v>
      </c>
      <c r="C386">
        <v>-7.5</v>
      </c>
      <c r="D386">
        <v>167.4</v>
      </c>
    </row>
    <row r="387" spans="1:4" x14ac:dyDescent="0.4">
      <c r="A387">
        <v>7.7</v>
      </c>
      <c r="B387">
        <v>-317.5</v>
      </c>
      <c r="C387">
        <v>-7.5</v>
      </c>
      <c r="D387">
        <v>167.4</v>
      </c>
    </row>
    <row r="388" spans="1:4" x14ac:dyDescent="0.4">
      <c r="A388">
        <v>7.72</v>
      </c>
      <c r="B388">
        <v>-318.5</v>
      </c>
      <c r="C388">
        <v>-7.63</v>
      </c>
      <c r="D388">
        <v>167.4</v>
      </c>
    </row>
    <row r="389" spans="1:4" x14ac:dyDescent="0.4">
      <c r="A389">
        <v>7.74</v>
      </c>
      <c r="B389">
        <v>-319.3</v>
      </c>
      <c r="C389">
        <v>-7.63</v>
      </c>
      <c r="D389">
        <v>167.4</v>
      </c>
    </row>
    <row r="390" spans="1:4" x14ac:dyDescent="0.4">
      <c r="A390">
        <v>7.76</v>
      </c>
      <c r="B390">
        <v>-320.2</v>
      </c>
      <c r="C390">
        <v>-7.63</v>
      </c>
      <c r="D390">
        <v>167.4</v>
      </c>
    </row>
    <row r="391" spans="1:4" x14ac:dyDescent="0.4">
      <c r="A391">
        <v>7.78</v>
      </c>
      <c r="B391">
        <v>-321</v>
      </c>
      <c r="C391">
        <v>-7.63</v>
      </c>
      <c r="D391">
        <v>167.4</v>
      </c>
    </row>
    <row r="392" spans="1:4" x14ac:dyDescent="0.4">
      <c r="A392">
        <v>7.8</v>
      </c>
      <c r="B392">
        <v>-321.89999999999998</v>
      </c>
      <c r="C392">
        <v>-7.63</v>
      </c>
      <c r="D392">
        <v>167.4</v>
      </c>
    </row>
    <row r="393" spans="1:4" x14ac:dyDescent="0.4">
      <c r="A393">
        <v>7.82</v>
      </c>
      <c r="B393">
        <v>-322.89999999999998</v>
      </c>
      <c r="C393">
        <v>-7.63</v>
      </c>
      <c r="D393">
        <v>167.4</v>
      </c>
    </row>
    <row r="394" spans="1:4" x14ac:dyDescent="0.4">
      <c r="A394">
        <v>7.84</v>
      </c>
      <c r="B394">
        <v>-323.8</v>
      </c>
      <c r="C394">
        <v>-7.63</v>
      </c>
      <c r="D394">
        <v>167.4</v>
      </c>
    </row>
    <row r="395" spans="1:4" x14ac:dyDescent="0.4">
      <c r="A395">
        <v>7.86</v>
      </c>
      <c r="B395">
        <v>-324.60000000000002</v>
      </c>
      <c r="C395">
        <v>-7.63</v>
      </c>
      <c r="D395">
        <v>167.4</v>
      </c>
    </row>
    <row r="396" spans="1:4" x14ac:dyDescent="0.4">
      <c r="A396">
        <v>7.88</v>
      </c>
      <c r="B396">
        <v>-325.5</v>
      </c>
      <c r="C396">
        <v>-7.63</v>
      </c>
      <c r="D396">
        <v>167.4</v>
      </c>
    </row>
    <row r="397" spans="1:4" x14ac:dyDescent="0.4">
      <c r="A397">
        <v>7.9</v>
      </c>
      <c r="B397">
        <v>-326.5</v>
      </c>
      <c r="C397">
        <v>-7.63</v>
      </c>
      <c r="D397">
        <v>167.4</v>
      </c>
    </row>
    <row r="398" spans="1:4" x14ac:dyDescent="0.4">
      <c r="A398">
        <v>7.92</v>
      </c>
      <c r="B398">
        <v>-327.3</v>
      </c>
      <c r="C398">
        <v>-7.63</v>
      </c>
      <c r="D398">
        <v>167.4</v>
      </c>
    </row>
    <row r="399" spans="1:4" x14ac:dyDescent="0.4">
      <c r="A399">
        <v>7.94</v>
      </c>
      <c r="B399">
        <v>-328.2</v>
      </c>
      <c r="C399">
        <v>-7.75</v>
      </c>
      <c r="D399">
        <v>167.4</v>
      </c>
    </row>
    <row r="400" spans="1:4" x14ac:dyDescent="0.4">
      <c r="A400">
        <v>7.96</v>
      </c>
      <c r="B400">
        <v>-329</v>
      </c>
      <c r="C400">
        <v>-7.63</v>
      </c>
      <c r="D400">
        <v>167.4</v>
      </c>
    </row>
    <row r="401" spans="1:4" x14ac:dyDescent="0.4">
      <c r="A401">
        <v>7.98</v>
      </c>
      <c r="B401">
        <v>-330</v>
      </c>
      <c r="C401">
        <v>-7.63</v>
      </c>
      <c r="D401">
        <v>167.4</v>
      </c>
    </row>
    <row r="402" spans="1:4" x14ac:dyDescent="0.4">
      <c r="A402">
        <v>8</v>
      </c>
      <c r="B402">
        <v>-330</v>
      </c>
      <c r="C402">
        <v>-7.63</v>
      </c>
      <c r="D402">
        <v>167.4</v>
      </c>
    </row>
    <row r="403" spans="1:4" x14ac:dyDescent="0.4">
      <c r="A403">
        <v>8.02</v>
      </c>
      <c r="B403">
        <v>-331.9</v>
      </c>
      <c r="C403">
        <v>-7.63</v>
      </c>
      <c r="D403">
        <v>167.4</v>
      </c>
    </row>
    <row r="404" spans="1:4" x14ac:dyDescent="0.4">
      <c r="A404">
        <v>8.0399999999999991</v>
      </c>
      <c r="B404">
        <v>-332.7</v>
      </c>
      <c r="C404">
        <v>-7.63</v>
      </c>
      <c r="D404">
        <v>167.4</v>
      </c>
    </row>
    <row r="405" spans="1:4" x14ac:dyDescent="0.4">
      <c r="A405">
        <v>8.06</v>
      </c>
      <c r="B405">
        <v>-333.6</v>
      </c>
      <c r="C405">
        <v>-7.63</v>
      </c>
      <c r="D405">
        <v>167.4</v>
      </c>
    </row>
    <row r="406" spans="1:4" x14ac:dyDescent="0.4">
      <c r="A406">
        <v>8.08</v>
      </c>
      <c r="B406">
        <v>-334.5</v>
      </c>
      <c r="C406">
        <v>-7.5</v>
      </c>
      <c r="D406">
        <v>167.4</v>
      </c>
    </row>
    <row r="407" spans="1:4" x14ac:dyDescent="0.4">
      <c r="A407">
        <v>8.1</v>
      </c>
      <c r="B407">
        <v>-335.4</v>
      </c>
      <c r="C407">
        <v>-7.63</v>
      </c>
      <c r="D407">
        <v>167.4</v>
      </c>
    </row>
    <row r="408" spans="1:4" x14ac:dyDescent="0.4">
      <c r="A408">
        <v>8.1199999999999992</v>
      </c>
      <c r="B408">
        <v>-336.3</v>
      </c>
      <c r="C408">
        <v>-7.63</v>
      </c>
      <c r="D408">
        <v>167.4</v>
      </c>
    </row>
    <row r="409" spans="1:4" x14ac:dyDescent="0.4">
      <c r="A409">
        <v>8.14</v>
      </c>
      <c r="B409">
        <v>-337.1</v>
      </c>
      <c r="C409">
        <v>-7.63</v>
      </c>
      <c r="D409">
        <v>167.4</v>
      </c>
    </row>
    <row r="410" spans="1:4" x14ac:dyDescent="0.4">
      <c r="A410">
        <v>8.16</v>
      </c>
      <c r="B410">
        <v>-337.9</v>
      </c>
      <c r="C410">
        <v>-7.75</v>
      </c>
      <c r="D410">
        <v>167.4</v>
      </c>
    </row>
    <row r="411" spans="1:4" x14ac:dyDescent="0.4">
      <c r="A411">
        <v>8.18</v>
      </c>
      <c r="B411">
        <v>-338.9</v>
      </c>
      <c r="C411">
        <v>-7.75</v>
      </c>
      <c r="D411">
        <v>167.4</v>
      </c>
    </row>
    <row r="412" spans="1:4" x14ac:dyDescent="0.4">
      <c r="A412">
        <v>8.1999999999999993</v>
      </c>
      <c r="B412">
        <v>-339.8</v>
      </c>
      <c r="C412">
        <v>-7.63</v>
      </c>
      <c r="D412">
        <v>167.4</v>
      </c>
    </row>
    <row r="413" spans="1:4" x14ac:dyDescent="0.4">
      <c r="A413">
        <v>8.2200000000000006</v>
      </c>
      <c r="B413">
        <v>-340.7</v>
      </c>
      <c r="C413">
        <v>-7.63</v>
      </c>
      <c r="D413">
        <v>167.4</v>
      </c>
    </row>
    <row r="414" spans="1:4" x14ac:dyDescent="0.4">
      <c r="A414">
        <v>8.24</v>
      </c>
      <c r="B414">
        <v>-341.5</v>
      </c>
      <c r="C414">
        <v>-7.63</v>
      </c>
      <c r="D414">
        <v>167.4</v>
      </c>
    </row>
    <row r="415" spans="1:4" x14ac:dyDescent="0.4">
      <c r="A415">
        <v>8.26</v>
      </c>
      <c r="B415">
        <v>-342.3</v>
      </c>
      <c r="C415">
        <v>-7.5</v>
      </c>
      <c r="D415">
        <v>167.4</v>
      </c>
    </row>
    <row r="416" spans="1:4" x14ac:dyDescent="0.4">
      <c r="A416">
        <v>8.2799999999999994</v>
      </c>
      <c r="B416">
        <v>-343.3</v>
      </c>
      <c r="C416">
        <v>-7.63</v>
      </c>
      <c r="D416">
        <v>167.4</v>
      </c>
    </row>
    <row r="417" spans="1:4" x14ac:dyDescent="0.4">
      <c r="A417">
        <v>8.3000000000000007</v>
      </c>
      <c r="B417">
        <v>-344.2</v>
      </c>
      <c r="C417">
        <v>-7.63</v>
      </c>
      <c r="D417">
        <v>167.4</v>
      </c>
    </row>
    <row r="418" spans="1:4" x14ac:dyDescent="0.4">
      <c r="A418">
        <v>8.32</v>
      </c>
      <c r="B418">
        <v>-345</v>
      </c>
      <c r="C418">
        <v>-7.5</v>
      </c>
      <c r="D418">
        <v>167.4</v>
      </c>
    </row>
    <row r="419" spans="1:4" x14ac:dyDescent="0.4">
      <c r="A419">
        <v>8.34</v>
      </c>
      <c r="B419">
        <v>-345.9</v>
      </c>
      <c r="C419">
        <v>-7.63</v>
      </c>
      <c r="D419">
        <v>167.4</v>
      </c>
    </row>
    <row r="420" spans="1:4" x14ac:dyDescent="0.4">
      <c r="A420">
        <v>8.36</v>
      </c>
      <c r="B420">
        <v>-346.7</v>
      </c>
      <c r="C420">
        <v>-7.63</v>
      </c>
      <c r="D420">
        <v>167.4</v>
      </c>
    </row>
    <row r="421" spans="1:4" x14ac:dyDescent="0.4">
      <c r="A421">
        <v>8.3800000000000008</v>
      </c>
      <c r="B421">
        <v>-347.6</v>
      </c>
      <c r="C421">
        <v>-7.63</v>
      </c>
      <c r="D421">
        <v>167.4</v>
      </c>
    </row>
    <row r="422" spans="1:4" x14ac:dyDescent="0.4">
      <c r="A422">
        <v>8.4</v>
      </c>
      <c r="B422">
        <v>-347.6</v>
      </c>
      <c r="C422">
        <v>-7.63</v>
      </c>
      <c r="D422">
        <v>167.4</v>
      </c>
    </row>
    <row r="423" spans="1:4" x14ac:dyDescent="0.4">
      <c r="A423">
        <v>8.42</v>
      </c>
      <c r="B423">
        <v>-349.4</v>
      </c>
      <c r="C423">
        <v>-7.63</v>
      </c>
      <c r="D423">
        <v>167.4</v>
      </c>
    </row>
    <row r="424" spans="1:4" x14ac:dyDescent="0.4">
      <c r="A424">
        <v>8.44</v>
      </c>
      <c r="B424">
        <v>-350.2</v>
      </c>
      <c r="C424">
        <v>-7.5</v>
      </c>
      <c r="D424">
        <v>167.4</v>
      </c>
    </row>
    <row r="425" spans="1:4" x14ac:dyDescent="0.4">
      <c r="A425">
        <v>8.4600000000000009</v>
      </c>
      <c r="B425">
        <v>-351.1</v>
      </c>
      <c r="C425">
        <v>-7.63</v>
      </c>
      <c r="D425">
        <v>167.4</v>
      </c>
    </row>
    <row r="426" spans="1:4" x14ac:dyDescent="0.4">
      <c r="A426">
        <v>8.48</v>
      </c>
      <c r="B426">
        <v>-351.9</v>
      </c>
      <c r="C426">
        <v>-7.63</v>
      </c>
      <c r="D426">
        <v>167.4</v>
      </c>
    </row>
    <row r="427" spans="1:4" x14ac:dyDescent="0.4">
      <c r="A427">
        <v>8.5</v>
      </c>
      <c r="B427">
        <v>-352.8</v>
      </c>
      <c r="C427">
        <v>-7.5</v>
      </c>
      <c r="D427">
        <v>167.4</v>
      </c>
    </row>
    <row r="428" spans="1:4" x14ac:dyDescent="0.4">
      <c r="A428">
        <v>8.52</v>
      </c>
      <c r="B428">
        <v>-353.7</v>
      </c>
      <c r="C428">
        <v>-7.63</v>
      </c>
      <c r="D428">
        <v>167.4</v>
      </c>
    </row>
    <row r="429" spans="1:4" x14ac:dyDescent="0.4">
      <c r="A429">
        <v>8.5399999999999991</v>
      </c>
      <c r="B429">
        <v>-354.6</v>
      </c>
      <c r="C429">
        <v>-7.63</v>
      </c>
      <c r="D429">
        <v>167.4</v>
      </c>
    </row>
    <row r="430" spans="1:4" x14ac:dyDescent="0.4">
      <c r="A430">
        <v>8.56</v>
      </c>
      <c r="B430">
        <v>-355.4</v>
      </c>
      <c r="C430">
        <v>-7.63</v>
      </c>
      <c r="D430">
        <v>167.4</v>
      </c>
    </row>
    <row r="431" spans="1:4" x14ac:dyDescent="0.4">
      <c r="A431">
        <v>8.58</v>
      </c>
      <c r="B431">
        <v>-356.2</v>
      </c>
      <c r="C431">
        <v>-7.75</v>
      </c>
      <c r="D431">
        <v>167.4</v>
      </c>
    </row>
    <row r="432" spans="1:4" x14ac:dyDescent="0.4">
      <c r="A432">
        <v>8.6</v>
      </c>
      <c r="B432">
        <v>-357.1</v>
      </c>
      <c r="C432">
        <v>-7.75</v>
      </c>
      <c r="D432">
        <v>167.4</v>
      </c>
    </row>
    <row r="433" spans="1:4" x14ac:dyDescent="0.4">
      <c r="A433">
        <v>8.6199999999999992</v>
      </c>
      <c r="B433">
        <v>-357.9</v>
      </c>
      <c r="C433">
        <v>-7.63</v>
      </c>
      <c r="D433">
        <v>167.4</v>
      </c>
    </row>
    <row r="434" spans="1:4" x14ac:dyDescent="0.4">
      <c r="A434">
        <v>8.64</v>
      </c>
      <c r="B434">
        <v>-358.9</v>
      </c>
      <c r="C434">
        <v>-7.75</v>
      </c>
      <c r="D434">
        <v>167.4</v>
      </c>
    </row>
    <row r="435" spans="1:4" x14ac:dyDescent="0.4">
      <c r="A435">
        <v>8.66</v>
      </c>
      <c r="B435">
        <v>-359.8</v>
      </c>
      <c r="C435">
        <v>-7.75</v>
      </c>
      <c r="D435">
        <v>167.4</v>
      </c>
    </row>
    <row r="436" spans="1:4" x14ac:dyDescent="0.4">
      <c r="A436">
        <v>8.68</v>
      </c>
      <c r="B436">
        <v>-360.6</v>
      </c>
      <c r="C436">
        <v>-7.63</v>
      </c>
      <c r="D436">
        <v>167.4</v>
      </c>
    </row>
    <row r="437" spans="1:4" x14ac:dyDescent="0.4">
      <c r="A437">
        <v>8.6999999999999993</v>
      </c>
      <c r="B437">
        <v>-361.4</v>
      </c>
      <c r="C437">
        <v>-7.75</v>
      </c>
      <c r="D437">
        <v>167.4</v>
      </c>
    </row>
    <row r="438" spans="1:4" x14ac:dyDescent="0.4">
      <c r="A438">
        <v>8.7200000000000006</v>
      </c>
      <c r="B438">
        <v>-362.3</v>
      </c>
      <c r="C438">
        <v>-7.75</v>
      </c>
      <c r="D438">
        <v>167.4</v>
      </c>
    </row>
    <row r="439" spans="1:4" x14ac:dyDescent="0.4">
      <c r="A439">
        <v>8.74</v>
      </c>
      <c r="B439">
        <v>-363.1</v>
      </c>
      <c r="C439">
        <v>-7.75</v>
      </c>
      <c r="D439">
        <v>167.4</v>
      </c>
    </row>
    <row r="440" spans="1:4" x14ac:dyDescent="0.4">
      <c r="A440">
        <v>8.76</v>
      </c>
      <c r="B440">
        <v>-364.1</v>
      </c>
      <c r="C440">
        <v>-7.88</v>
      </c>
      <c r="D440">
        <v>167.4</v>
      </c>
    </row>
    <row r="441" spans="1:4" x14ac:dyDescent="0.4">
      <c r="A441">
        <v>8.7799999999999994</v>
      </c>
      <c r="B441">
        <v>-365</v>
      </c>
      <c r="C441">
        <v>-7.88</v>
      </c>
      <c r="D441">
        <v>167.4</v>
      </c>
    </row>
    <row r="442" spans="1:4" x14ac:dyDescent="0.4">
      <c r="A442">
        <v>8.8000000000000007</v>
      </c>
      <c r="B442">
        <v>-365</v>
      </c>
      <c r="C442">
        <v>-7.88</v>
      </c>
      <c r="D442">
        <v>167.4</v>
      </c>
    </row>
    <row r="443" spans="1:4" x14ac:dyDescent="0.4">
      <c r="A443">
        <v>8.82</v>
      </c>
      <c r="B443">
        <v>-366.7</v>
      </c>
      <c r="C443">
        <v>-8</v>
      </c>
      <c r="D443">
        <v>167.4</v>
      </c>
    </row>
    <row r="444" spans="1:4" x14ac:dyDescent="0.4">
      <c r="A444">
        <v>8.84</v>
      </c>
      <c r="B444">
        <v>-367.6</v>
      </c>
      <c r="C444">
        <v>-8</v>
      </c>
      <c r="D444">
        <v>167.4</v>
      </c>
    </row>
    <row r="445" spans="1:4" x14ac:dyDescent="0.4">
      <c r="A445">
        <v>8.86</v>
      </c>
      <c r="B445">
        <v>-368.4</v>
      </c>
      <c r="C445">
        <v>-7.88</v>
      </c>
      <c r="D445">
        <v>167.4</v>
      </c>
    </row>
    <row r="446" spans="1:4" x14ac:dyDescent="0.4">
      <c r="A446">
        <v>8.8800000000000008</v>
      </c>
      <c r="B446">
        <v>-369.5</v>
      </c>
      <c r="C446">
        <v>-8</v>
      </c>
      <c r="D446">
        <v>167.4</v>
      </c>
    </row>
    <row r="447" spans="1:4" x14ac:dyDescent="0.4">
      <c r="A447">
        <v>8.9</v>
      </c>
      <c r="B447">
        <v>-370.3</v>
      </c>
      <c r="C447">
        <v>-8</v>
      </c>
      <c r="D447">
        <v>167.4</v>
      </c>
    </row>
    <row r="448" spans="1:4" x14ac:dyDescent="0.4">
      <c r="A448">
        <v>8.92</v>
      </c>
      <c r="B448">
        <v>-371.1</v>
      </c>
      <c r="C448">
        <v>-8</v>
      </c>
      <c r="D448">
        <v>167.4</v>
      </c>
    </row>
    <row r="449" spans="1:4" x14ac:dyDescent="0.4">
      <c r="A449">
        <v>8.94</v>
      </c>
      <c r="B449">
        <v>-371.9</v>
      </c>
      <c r="C449">
        <v>-8.1300000000000008</v>
      </c>
      <c r="D449">
        <v>167.4</v>
      </c>
    </row>
    <row r="450" spans="1:4" x14ac:dyDescent="0.4">
      <c r="A450">
        <v>8.9600000000000009</v>
      </c>
      <c r="B450">
        <v>-372.8</v>
      </c>
      <c r="C450">
        <v>-8.1300000000000008</v>
      </c>
      <c r="D450">
        <v>167.4</v>
      </c>
    </row>
    <row r="451" spans="1:4" x14ac:dyDescent="0.4">
      <c r="A451">
        <v>8.98</v>
      </c>
      <c r="B451">
        <v>-373.9</v>
      </c>
      <c r="C451">
        <v>-8.1300000000000008</v>
      </c>
      <c r="D451">
        <v>167.4</v>
      </c>
    </row>
    <row r="452" spans="1:4" x14ac:dyDescent="0.4">
      <c r="A452">
        <v>9</v>
      </c>
      <c r="B452">
        <v>-374.7</v>
      </c>
      <c r="C452">
        <v>-8.1300000000000008</v>
      </c>
      <c r="D452">
        <v>167.4</v>
      </c>
    </row>
    <row r="453" spans="1:4" x14ac:dyDescent="0.4">
      <c r="A453">
        <v>9.02</v>
      </c>
      <c r="B453">
        <v>-375.5</v>
      </c>
      <c r="C453">
        <v>-8.1300000000000008</v>
      </c>
      <c r="D453">
        <v>167.4</v>
      </c>
    </row>
    <row r="454" spans="1:4" x14ac:dyDescent="0.4">
      <c r="A454">
        <v>9.0399999999999991</v>
      </c>
      <c r="B454">
        <v>-376.4</v>
      </c>
      <c r="C454">
        <v>-8.1300000000000008</v>
      </c>
      <c r="D454">
        <v>167.4</v>
      </c>
    </row>
    <row r="455" spans="1:4" x14ac:dyDescent="0.4">
      <c r="A455">
        <v>9.06</v>
      </c>
      <c r="B455">
        <v>-377.2</v>
      </c>
      <c r="C455">
        <v>-8.1300000000000008</v>
      </c>
      <c r="D455">
        <v>167.4</v>
      </c>
    </row>
    <row r="456" spans="1:4" x14ac:dyDescent="0.4">
      <c r="A456">
        <v>9.08</v>
      </c>
      <c r="B456">
        <v>-378.3</v>
      </c>
      <c r="C456">
        <v>-8.25</v>
      </c>
      <c r="D456">
        <v>167.4</v>
      </c>
    </row>
    <row r="457" spans="1:4" x14ac:dyDescent="0.4">
      <c r="A457">
        <v>9.1</v>
      </c>
      <c r="B457">
        <v>-379.1</v>
      </c>
      <c r="C457">
        <v>-8.25</v>
      </c>
      <c r="D457">
        <v>167.4</v>
      </c>
    </row>
    <row r="458" spans="1:4" x14ac:dyDescent="0.4">
      <c r="A458">
        <v>9.1199999999999992</v>
      </c>
      <c r="B458">
        <v>-379.9</v>
      </c>
      <c r="C458">
        <v>-8.3800000000000008</v>
      </c>
      <c r="D458">
        <v>167.4</v>
      </c>
    </row>
    <row r="459" spans="1:4" x14ac:dyDescent="0.4">
      <c r="A459">
        <v>9.14</v>
      </c>
      <c r="B459">
        <v>-380.8</v>
      </c>
      <c r="C459">
        <v>-8.3800000000000008</v>
      </c>
      <c r="D459">
        <v>167.4</v>
      </c>
    </row>
    <row r="460" spans="1:4" x14ac:dyDescent="0.4">
      <c r="A460">
        <v>9.16</v>
      </c>
      <c r="B460">
        <v>-381.9</v>
      </c>
      <c r="C460">
        <v>-8.3800000000000008</v>
      </c>
      <c r="D460">
        <v>167.4</v>
      </c>
    </row>
    <row r="461" spans="1:4" x14ac:dyDescent="0.4">
      <c r="A461">
        <v>9.18</v>
      </c>
      <c r="B461">
        <v>-382.7</v>
      </c>
      <c r="C461">
        <v>-8.5</v>
      </c>
      <c r="D461">
        <v>167.4</v>
      </c>
    </row>
    <row r="462" spans="1:4" x14ac:dyDescent="0.4">
      <c r="A462">
        <v>9.1999999999999993</v>
      </c>
      <c r="B462">
        <v>-382.7</v>
      </c>
      <c r="C462">
        <v>-8.5</v>
      </c>
      <c r="D462">
        <v>167.4</v>
      </c>
    </row>
    <row r="463" spans="1:4" x14ac:dyDescent="0.4">
      <c r="A463">
        <v>9.2200000000000006</v>
      </c>
      <c r="B463">
        <v>-384.4</v>
      </c>
      <c r="C463">
        <v>-8.3800000000000008</v>
      </c>
      <c r="D463">
        <v>167.4</v>
      </c>
    </row>
    <row r="464" spans="1:4" x14ac:dyDescent="0.4">
      <c r="A464">
        <v>9.24</v>
      </c>
      <c r="B464">
        <v>-385.4</v>
      </c>
      <c r="C464">
        <v>-8.5</v>
      </c>
      <c r="D464">
        <v>167.4</v>
      </c>
    </row>
    <row r="465" spans="1:4" x14ac:dyDescent="0.4">
      <c r="A465">
        <v>9.26</v>
      </c>
      <c r="B465">
        <v>-386.3</v>
      </c>
      <c r="C465">
        <v>-8.5</v>
      </c>
      <c r="D465">
        <v>167.4</v>
      </c>
    </row>
    <row r="466" spans="1:4" x14ac:dyDescent="0.4">
      <c r="A466">
        <v>9.2799999999999994</v>
      </c>
      <c r="B466">
        <v>-387.1</v>
      </c>
      <c r="C466">
        <v>-8.5</v>
      </c>
      <c r="D466">
        <v>167.4</v>
      </c>
    </row>
    <row r="467" spans="1:4" x14ac:dyDescent="0.4">
      <c r="A467">
        <v>9.3000000000000007</v>
      </c>
      <c r="B467">
        <v>-388</v>
      </c>
      <c r="C467">
        <v>-8.6300000000000008</v>
      </c>
      <c r="D467">
        <v>167.4</v>
      </c>
    </row>
    <row r="468" spans="1:4" x14ac:dyDescent="0.4">
      <c r="A468">
        <v>9.32</v>
      </c>
      <c r="B468">
        <v>-389</v>
      </c>
      <c r="C468">
        <v>-8.6300000000000008</v>
      </c>
      <c r="D468">
        <v>167.4</v>
      </c>
    </row>
    <row r="469" spans="1:4" x14ac:dyDescent="0.4">
      <c r="A469">
        <v>9.34</v>
      </c>
      <c r="B469">
        <v>-389.9</v>
      </c>
      <c r="C469">
        <v>-8.6300000000000008</v>
      </c>
      <c r="D469">
        <v>167.4</v>
      </c>
    </row>
    <row r="470" spans="1:4" x14ac:dyDescent="0.4">
      <c r="A470">
        <v>9.36</v>
      </c>
      <c r="B470">
        <v>-390.8</v>
      </c>
      <c r="C470">
        <v>-8.6300000000000008</v>
      </c>
      <c r="D470">
        <v>167.4</v>
      </c>
    </row>
    <row r="471" spans="1:4" x14ac:dyDescent="0.4">
      <c r="A471">
        <v>9.3800000000000008</v>
      </c>
      <c r="B471">
        <v>-391.6</v>
      </c>
      <c r="C471">
        <v>-8.5</v>
      </c>
      <c r="D471">
        <v>167.4</v>
      </c>
    </row>
    <row r="472" spans="1:4" x14ac:dyDescent="0.4">
      <c r="A472">
        <v>9.4</v>
      </c>
      <c r="B472">
        <v>-392.6</v>
      </c>
      <c r="C472">
        <v>-8.6300000000000008</v>
      </c>
      <c r="D472">
        <v>167.4</v>
      </c>
    </row>
    <row r="473" spans="1:4" x14ac:dyDescent="0.4">
      <c r="A473">
        <v>9.42</v>
      </c>
      <c r="B473">
        <v>-393.5</v>
      </c>
      <c r="C473">
        <v>-8.75</v>
      </c>
      <c r="D473">
        <v>167.4</v>
      </c>
    </row>
    <row r="474" spans="1:4" x14ac:dyDescent="0.4">
      <c r="A474">
        <v>9.44</v>
      </c>
      <c r="B474">
        <v>-394.4</v>
      </c>
      <c r="C474">
        <v>-8.75</v>
      </c>
      <c r="D474">
        <v>167.4</v>
      </c>
    </row>
    <row r="475" spans="1:4" x14ac:dyDescent="0.4">
      <c r="A475">
        <v>9.4600000000000009</v>
      </c>
      <c r="B475">
        <v>-395.3</v>
      </c>
      <c r="C475">
        <v>-8.75</v>
      </c>
      <c r="D475">
        <v>167.4</v>
      </c>
    </row>
    <row r="476" spans="1:4" x14ac:dyDescent="0.4">
      <c r="A476">
        <v>9.48</v>
      </c>
      <c r="B476">
        <v>-396.3</v>
      </c>
      <c r="C476">
        <v>-8.75</v>
      </c>
      <c r="D476">
        <v>167.4</v>
      </c>
    </row>
    <row r="477" spans="1:4" x14ac:dyDescent="0.4">
      <c r="A477">
        <v>9.5</v>
      </c>
      <c r="B477">
        <v>-397.1</v>
      </c>
      <c r="C477">
        <v>-8.6300000000000008</v>
      </c>
      <c r="D477">
        <v>167.4</v>
      </c>
    </row>
    <row r="478" spans="1:4" x14ac:dyDescent="0.4">
      <c r="A478">
        <v>9.52</v>
      </c>
      <c r="B478">
        <v>-398</v>
      </c>
      <c r="C478">
        <v>-8.6300000000000008</v>
      </c>
      <c r="D478">
        <v>167.4</v>
      </c>
    </row>
    <row r="479" spans="1:4" x14ac:dyDescent="0.4">
      <c r="A479">
        <v>9.5399999999999991</v>
      </c>
      <c r="B479">
        <v>-399</v>
      </c>
      <c r="C479">
        <v>-8.75</v>
      </c>
      <c r="D479">
        <v>167.4</v>
      </c>
    </row>
    <row r="480" spans="1:4" x14ac:dyDescent="0.4">
      <c r="A480">
        <v>9.56</v>
      </c>
      <c r="B480">
        <v>-399.9</v>
      </c>
      <c r="C480">
        <v>-8.75</v>
      </c>
      <c r="D480">
        <v>167.4</v>
      </c>
    </row>
    <row r="481" spans="1:4" x14ac:dyDescent="0.4">
      <c r="A481">
        <v>9.58</v>
      </c>
      <c r="B481">
        <v>-400.7</v>
      </c>
      <c r="C481">
        <v>-8.8800000000000008</v>
      </c>
      <c r="D481">
        <v>167.4</v>
      </c>
    </row>
    <row r="482" spans="1:4" x14ac:dyDescent="0.4">
      <c r="A482">
        <v>9.6</v>
      </c>
      <c r="B482">
        <v>-401.6</v>
      </c>
      <c r="C482">
        <v>-9</v>
      </c>
      <c r="D482">
        <v>167.4</v>
      </c>
    </row>
    <row r="483" spans="1:4" x14ac:dyDescent="0.4">
      <c r="A483">
        <v>9.6199999999999992</v>
      </c>
      <c r="B483">
        <v>-402.6</v>
      </c>
      <c r="C483">
        <v>-8.75</v>
      </c>
      <c r="D483">
        <v>167.4</v>
      </c>
    </row>
    <row r="484" spans="1:4" x14ac:dyDescent="0.4">
      <c r="A484">
        <v>9.64</v>
      </c>
      <c r="B484">
        <v>-403.5</v>
      </c>
      <c r="C484">
        <v>-8.75</v>
      </c>
      <c r="D484">
        <v>167.4</v>
      </c>
    </row>
    <row r="485" spans="1:4" x14ac:dyDescent="0.4">
      <c r="A485">
        <v>9.66</v>
      </c>
      <c r="B485">
        <v>-404.4</v>
      </c>
      <c r="C485">
        <v>-8.75</v>
      </c>
      <c r="D485">
        <v>167.4</v>
      </c>
    </row>
    <row r="486" spans="1:4" x14ac:dyDescent="0.4">
      <c r="A486">
        <v>9.68</v>
      </c>
      <c r="B486">
        <v>-405.2</v>
      </c>
      <c r="C486">
        <v>-8.75</v>
      </c>
      <c r="D486">
        <v>167.4</v>
      </c>
    </row>
    <row r="487" spans="1:4" x14ac:dyDescent="0.4">
      <c r="A487">
        <v>9.6999999999999993</v>
      </c>
      <c r="B487">
        <v>-406.2</v>
      </c>
      <c r="C487">
        <v>-8.75</v>
      </c>
      <c r="D487">
        <v>167.4</v>
      </c>
    </row>
    <row r="488" spans="1:4" x14ac:dyDescent="0.4">
      <c r="A488">
        <v>9.7200000000000006</v>
      </c>
      <c r="B488">
        <v>-407.1</v>
      </c>
      <c r="C488">
        <v>-8.8800000000000008</v>
      </c>
      <c r="D488">
        <v>167.4</v>
      </c>
    </row>
    <row r="489" spans="1:4" x14ac:dyDescent="0.4">
      <c r="A489">
        <v>9.74</v>
      </c>
      <c r="B489">
        <v>-408</v>
      </c>
      <c r="C489">
        <v>-9</v>
      </c>
      <c r="D489">
        <v>167.4</v>
      </c>
    </row>
    <row r="490" spans="1:4" x14ac:dyDescent="0.4">
      <c r="A490">
        <v>9.76</v>
      </c>
      <c r="B490">
        <v>-408.9</v>
      </c>
      <c r="C490">
        <v>-8.8800000000000008</v>
      </c>
      <c r="D490">
        <v>167.4</v>
      </c>
    </row>
    <row r="491" spans="1:4" x14ac:dyDescent="0.4">
      <c r="A491">
        <v>9.7799999999999994</v>
      </c>
      <c r="B491">
        <v>-409.8</v>
      </c>
      <c r="C491">
        <v>-8.8800000000000008</v>
      </c>
      <c r="D491">
        <v>167.4</v>
      </c>
    </row>
    <row r="492" spans="1:4" x14ac:dyDescent="0.4">
      <c r="A492">
        <v>9.8000000000000007</v>
      </c>
      <c r="B492">
        <v>-410.7</v>
      </c>
      <c r="C492">
        <v>-8.75</v>
      </c>
      <c r="D492">
        <v>167.4</v>
      </c>
    </row>
    <row r="493" spans="1:4" x14ac:dyDescent="0.4">
      <c r="A493">
        <v>9.82</v>
      </c>
      <c r="B493">
        <v>-411.6</v>
      </c>
      <c r="C493">
        <v>-8.6300000000000008</v>
      </c>
      <c r="D493">
        <v>167.4</v>
      </c>
    </row>
    <row r="494" spans="1:4" x14ac:dyDescent="0.4">
      <c r="A494">
        <v>9.84</v>
      </c>
      <c r="B494">
        <v>-412.5</v>
      </c>
      <c r="C494">
        <v>-8.75</v>
      </c>
      <c r="D494">
        <v>167.4</v>
      </c>
    </row>
    <row r="495" spans="1:4" x14ac:dyDescent="0.4">
      <c r="A495">
        <v>9.86</v>
      </c>
      <c r="B495">
        <v>-413.4</v>
      </c>
      <c r="C495">
        <v>-8.75</v>
      </c>
      <c r="D495">
        <v>167.4</v>
      </c>
    </row>
    <row r="496" spans="1:4" x14ac:dyDescent="0.4">
      <c r="A496">
        <v>9.8800000000000008</v>
      </c>
      <c r="B496">
        <v>-414.3</v>
      </c>
      <c r="C496">
        <v>-8.75</v>
      </c>
      <c r="D496">
        <v>167.4</v>
      </c>
    </row>
    <row r="497" spans="1:4" x14ac:dyDescent="0.4">
      <c r="A497">
        <v>9.9</v>
      </c>
      <c r="B497">
        <v>-415.2</v>
      </c>
      <c r="C497">
        <v>-9</v>
      </c>
      <c r="D497">
        <v>167.4</v>
      </c>
    </row>
    <row r="498" spans="1:4" x14ac:dyDescent="0.4">
      <c r="A498">
        <v>9.92</v>
      </c>
      <c r="B498">
        <v>-416.1</v>
      </c>
      <c r="C498">
        <v>-9</v>
      </c>
      <c r="D498">
        <v>167.4</v>
      </c>
    </row>
    <row r="499" spans="1:4" x14ac:dyDescent="0.4">
      <c r="A499">
        <v>9.94</v>
      </c>
      <c r="B499">
        <v>-417</v>
      </c>
      <c r="C499">
        <v>-8.8800000000000008</v>
      </c>
      <c r="D499">
        <v>167.4</v>
      </c>
    </row>
    <row r="500" spans="1:4" x14ac:dyDescent="0.4">
      <c r="A500">
        <v>9.9600000000000009</v>
      </c>
      <c r="B500">
        <v>-417.9</v>
      </c>
      <c r="C500">
        <v>-8.75</v>
      </c>
      <c r="D500">
        <v>167.4</v>
      </c>
    </row>
    <row r="501" spans="1:4" x14ac:dyDescent="0.4">
      <c r="A501">
        <v>9.98</v>
      </c>
      <c r="B501">
        <v>-418.8</v>
      </c>
      <c r="C501">
        <v>-8.75</v>
      </c>
      <c r="D501">
        <v>167.4</v>
      </c>
    </row>
    <row r="502" spans="1:4" x14ac:dyDescent="0.4">
      <c r="A502">
        <v>10</v>
      </c>
      <c r="B502">
        <v>-419.7</v>
      </c>
      <c r="C502">
        <v>-8.6300000000000008</v>
      </c>
      <c r="D502">
        <v>167.4</v>
      </c>
    </row>
    <row r="503" spans="1:4" x14ac:dyDescent="0.4">
      <c r="A503">
        <v>10.02</v>
      </c>
      <c r="B503">
        <v>-420.5</v>
      </c>
      <c r="C503">
        <v>-8.75</v>
      </c>
      <c r="D503">
        <v>169.1</v>
      </c>
    </row>
    <row r="504" spans="1:4" x14ac:dyDescent="0.4">
      <c r="A504">
        <v>10.039999999999999</v>
      </c>
      <c r="B504">
        <v>-421.5</v>
      </c>
      <c r="C504">
        <v>-8.75</v>
      </c>
      <c r="D504">
        <v>169.1</v>
      </c>
    </row>
    <row r="505" spans="1:4" x14ac:dyDescent="0.4">
      <c r="A505">
        <v>10.06</v>
      </c>
      <c r="B505">
        <v>-422.4</v>
      </c>
      <c r="C505">
        <v>-8.8800000000000008</v>
      </c>
      <c r="D505">
        <v>169.1</v>
      </c>
    </row>
    <row r="506" spans="1:4" x14ac:dyDescent="0.4">
      <c r="A506">
        <v>10.08</v>
      </c>
      <c r="B506">
        <v>-423.3</v>
      </c>
      <c r="C506">
        <v>-9</v>
      </c>
      <c r="D506">
        <v>169.1</v>
      </c>
    </row>
    <row r="507" spans="1:4" x14ac:dyDescent="0.4">
      <c r="A507">
        <v>10.1</v>
      </c>
      <c r="B507">
        <v>-424.1</v>
      </c>
      <c r="C507">
        <v>-9</v>
      </c>
      <c r="D507">
        <v>169.1</v>
      </c>
    </row>
    <row r="508" spans="1:4" x14ac:dyDescent="0.4">
      <c r="A508">
        <v>10.119999999999999</v>
      </c>
      <c r="B508">
        <v>-425</v>
      </c>
      <c r="C508">
        <v>-8.8800000000000008</v>
      </c>
      <c r="D508">
        <v>169.1</v>
      </c>
    </row>
    <row r="509" spans="1:4" x14ac:dyDescent="0.4">
      <c r="A509">
        <v>10.14</v>
      </c>
      <c r="B509">
        <v>-425.9</v>
      </c>
      <c r="C509">
        <v>-8.8800000000000008</v>
      </c>
      <c r="D509">
        <v>169.1</v>
      </c>
    </row>
    <row r="510" spans="1:4" x14ac:dyDescent="0.4">
      <c r="A510">
        <v>10.16</v>
      </c>
      <c r="B510">
        <v>-426.8</v>
      </c>
      <c r="C510">
        <v>-8.75</v>
      </c>
      <c r="D510">
        <v>169.1</v>
      </c>
    </row>
    <row r="511" spans="1:4" x14ac:dyDescent="0.4">
      <c r="A511">
        <v>10.18</v>
      </c>
      <c r="B511">
        <v>-427.7</v>
      </c>
      <c r="C511">
        <v>-8.6300000000000008</v>
      </c>
      <c r="D511">
        <v>169.1</v>
      </c>
    </row>
    <row r="512" spans="1:4" x14ac:dyDescent="0.4">
      <c r="A512">
        <v>10.199999999999999</v>
      </c>
      <c r="B512">
        <v>-428.5</v>
      </c>
      <c r="C512">
        <v>-8.75</v>
      </c>
      <c r="D512">
        <v>169.1</v>
      </c>
    </row>
    <row r="513" spans="1:4" x14ac:dyDescent="0.4">
      <c r="A513">
        <v>10.220000000000001</v>
      </c>
      <c r="B513">
        <v>-429.5</v>
      </c>
      <c r="C513">
        <v>-8.75</v>
      </c>
      <c r="D513">
        <v>169.1</v>
      </c>
    </row>
    <row r="514" spans="1:4" x14ac:dyDescent="0.4">
      <c r="A514">
        <v>10.24</v>
      </c>
      <c r="B514">
        <v>-430.4</v>
      </c>
      <c r="C514">
        <v>-8.75</v>
      </c>
      <c r="D514">
        <v>169.1</v>
      </c>
    </row>
    <row r="515" spans="1:4" x14ac:dyDescent="0.4">
      <c r="A515">
        <v>10.26</v>
      </c>
      <c r="B515">
        <v>-431.3</v>
      </c>
      <c r="C515">
        <v>-8.8800000000000008</v>
      </c>
      <c r="D515">
        <v>169.1</v>
      </c>
    </row>
    <row r="516" spans="1:4" x14ac:dyDescent="0.4">
      <c r="A516">
        <v>10.28</v>
      </c>
      <c r="B516">
        <v>-432.1</v>
      </c>
      <c r="C516">
        <v>-9</v>
      </c>
      <c r="D516">
        <v>169.1</v>
      </c>
    </row>
    <row r="517" spans="1:4" x14ac:dyDescent="0.4">
      <c r="A517">
        <v>10.3</v>
      </c>
      <c r="B517">
        <v>-432.9</v>
      </c>
      <c r="C517">
        <v>-8.8800000000000008</v>
      </c>
      <c r="D517">
        <v>169.1</v>
      </c>
    </row>
    <row r="518" spans="1:4" x14ac:dyDescent="0.4">
      <c r="A518">
        <v>10.32</v>
      </c>
      <c r="B518">
        <v>-433.9</v>
      </c>
      <c r="C518">
        <v>-8.8800000000000008</v>
      </c>
      <c r="D518">
        <v>169.1</v>
      </c>
    </row>
    <row r="519" spans="1:4" x14ac:dyDescent="0.4">
      <c r="A519">
        <v>10.34</v>
      </c>
      <c r="B519">
        <v>-434.8</v>
      </c>
      <c r="C519">
        <v>-8.75</v>
      </c>
      <c r="D519">
        <v>169.1</v>
      </c>
    </row>
    <row r="520" spans="1:4" x14ac:dyDescent="0.4">
      <c r="A520">
        <v>10.36</v>
      </c>
      <c r="B520">
        <v>-435.7</v>
      </c>
      <c r="C520">
        <v>-8.6300000000000008</v>
      </c>
      <c r="D520">
        <v>169.1</v>
      </c>
    </row>
    <row r="521" spans="1:4" x14ac:dyDescent="0.4">
      <c r="A521">
        <v>10.38</v>
      </c>
      <c r="B521">
        <v>-436.5</v>
      </c>
      <c r="C521">
        <v>-8.75</v>
      </c>
      <c r="D521">
        <v>169.1</v>
      </c>
    </row>
    <row r="522" spans="1:4" x14ac:dyDescent="0.4">
      <c r="A522">
        <v>10.4</v>
      </c>
      <c r="B522">
        <v>-437.3</v>
      </c>
      <c r="C522">
        <v>-8.8800000000000008</v>
      </c>
      <c r="D522">
        <v>169.1</v>
      </c>
    </row>
    <row r="523" spans="1:4" x14ac:dyDescent="0.4">
      <c r="A523">
        <v>10.42</v>
      </c>
      <c r="B523">
        <v>-438.3</v>
      </c>
      <c r="C523">
        <v>-8.8800000000000008</v>
      </c>
      <c r="D523">
        <v>169.1</v>
      </c>
    </row>
    <row r="524" spans="1:4" x14ac:dyDescent="0.4">
      <c r="A524">
        <v>10.44</v>
      </c>
      <c r="B524">
        <v>-439.2</v>
      </c>
      <c r="C524">
        <v>-9</v>
      </c>
      <c r="D524">
        <v>169.1</v>
      </c>
    </row>
    <row r="525" spans="1:4" x14ac:dyDescent="0.4">
      <c r="A525">
        <v>10.46</v>
      </c>
      <c r="B525">
        <v>-440.1</v>
      </c>
      <c r="C525">
        <v>-9.1300000000000008</v>
      </c>
      <c r="D525">
        <v>169.1</v>
      </c>
    </row>
    <row r="526" spans="1:4" x14ac:dyDescent="0.4">
      <c r="A526">
        <v>10.48</v>
      </c>
      <c r="B526">
        <v>-440.9</v>
      </c>
      <c r="C526">
        <v>-9</v>
      </c>
      <c r="D526">
        <v>169.1</v>
      </c>
    </row>
    <row r="527" spans="1:4" x14ac:dyDescent="0.4">
      <c r="A527">
        <v>10.5</v>
      </c>
      <c r="B527">
        <v>-441.8</v>
      </c>
      <c r="C527">
        <v>-9</v>
      </c>
      <c r="D527">
        <v>169.1</v>
      </c>
    </row>
    <row r="528" spans="1:4" x14ac:dyDescent="0.4">
      <c r="A528">
        <v>10.52</v>
      </c>
      <c r="B528">
        <v>-442.8</v>
      </c>
      <c r="C528">
        <v>-9</v>
      </c>
      <c r="D528">
        <v>169.1</v>
      </c>
    </row>
    <row r="529" spans="1:4" x14ac:dyDescent="0.4">
      <c r="A529">
        <v>10.54</v>
      </c>
      <c r="B529">
        <v>-443.7</v>
      </c>
      <c r="C529">
        <v>-8.75</v>
      </c>
      <c r="D529">
        <v>169.1</v>
      </c>
    </row>
    <row r="530" spans="1:4" x14ac:dyDescent="0.4">
      <c r="A530">
        <v>10.56</v>
      </c>
      <c r="B530">
        <v>-444.5</v>
      </c>
      <c r="C530">
        <v>-8.8800000000000008</v>
      </c>
      <c r="D530">
        <v>169.1</v>
      </c>
    </row>
    <row r="531" spans="1:4" x14ac:dyDescent="0.4">
      <c r="A531">
        <v>10.58</v>
      </c>
      <c r="B531">
        <v>-445.3</v>
      </c>
      <c r="C531">
        <v>-9</v>
      </c>
      <c r="D531">
        <v>169.1</v>
      </c>
    </row>
    <row r="532" spans="1:4" x14ac:dyDescent="0.4">
      <c r="A532">
        <v>10.6</v>
      </c>
      <c r="B532">
        <v>-446.3</v>
      </c>
      <c r="C532">
        <v>-9</v>
      </c>
      <c r="D532">
        <v>169.1</v>
      </c>
    </row>
    <row r="533" spans="1:4" x14ac:dyDescent="0.4">
      <c r="A533">
        <v>10.62</v>
      </c>
      <c r="B533">
        <v>-447.3</v>
      </c>
      <c r="C533">
        <v>-9.1300000000000008</v>
      </c>
      <c r="D533">
        <v>169.1</v>
      </c>
    </row>
    <row r="534" spans="1:4" x14ac:dyDescent="0.4">
      <c r="A534">
        <v>10.64</v>
      </c>
      <c r="B534">
        <v>-448.1</v>
      </c>
      <c r="C534">
        <v>-9.25</v>
      </c>
      <c r="D534">
        <v>169.1</v>
      </c>
    </row>
    <row r="535" spans="1:4" x14ac:dyDescent="0.4">
      <c r="A535">
        <v>10.66</v>
      </c>
      <c r="B535">
        <v>-448.9</v>
      </c>
      <c r="C535">
        <v>-9.25</v>
      </c>
      <c r="D535">
        <v>169.1</v>
      </c>
    </row>
    <row r="536" spans="1:4" x14ac:dyDescent="0.4">
      <c r="A536">
        <v>10.68</v>
      </c>
      <c r="B536">
        <v>-449.8</v>
      </c>
      <c r="C536">
        <v>-9.1300000000000008</v>
      </c>
      <c r="D536">
        <v>169.1</v>
      </c>
    </row>
    <row r="537" spans="1:4" x14ac:dyDescent="0.4">
      <c r="A537">
        <v>10.7</v>
      </c>
      <c r="B537">
        <v>-450.8</v>
      </c>
      <c r="C537">
        <v>-9.1300000000000008</v>
      </c>
      <c r="D537">
        <v>169.1</v>
      </c>
    </row>
    <row r="538" spans="1:4" x14ac:dyDescent="0.4">
      <c r="A538">
        <v>10.72</v>
      </c>
      <c r="B538">
        <v>-451.6</v>
      </c>
      <c r="C538">
        <v>-9</v>
      </c>
      <c r="D538">
        <v>169.1</v>
      </c>
    </row>
    <row r="539" spans="1:4" x14ac:dyDescent="0.4">
      <c r="A539">
        <v>10.74</v>
      </c>
      <c r="B539">
        <v>-452.4</v>
      </c>
      <c r="C539">
        <v>-9.1300000000000008</v>
      </c>
      <c r="D539">
        <v>169.1</v>
      </c>
    </row>
    <row r="540" spans="1:4" x14ac:dyDescent="0.4">
      <c r="A540">
        <v>10.76</v>
      </c>
      <c r="B540">
        <v>-453.3</v>
      </c>
      <c r="C540">
        <v>-9.3800000000000008</v>
      </c>
      <c r="D540">
        <v>169.1</v>
      </c>
    </row>
    <row r="541" spans="1:4" x14ac:dyDescent="0.4">
      <c r="A541">
        <v>10.78</v>
      </c>
      <c r="B541">
        <v>-454.3</v>
      </c>
      <c r="C541">
        <v>-9.3800000000000008</v>
      </c>
      <c r="D541">
        <v>169.1</v>
      </c>
    </row>
    <row r="542" spans="1:4" x14ac:dyDescent="0.4">
      <c r="A542">
        <v>10.8</v>
      </c>
      <c r="B542">
        <v>-455.2</v>
      </c>
      <c r="C542">
        <v>-9.5</v>
      </c>
      <c r="D542">
        <v>169.1</v>
      </c>
    </row>
    <row r="543" spans="1:4" x14ac:dyDescent="0.4">
      <c r="A543">
        <v>10.82</v>
      </c>
      <c r="B543">
        <v>-456</v>
      </c>
      <c r="C543">
        <v>-9.3800000000000008</v>
      </c>
      <c r="D543">
        <v>169.1</v>
      </c>
    </row>
    <row r="544" spans="1:4" x14ac:dyDescent="0.4">
      <c r="A544">
        <v>10.84</v>
      </c>
      <c r="B544">
        <v>-456.9</v>
      </c>
      <c r="C544">
        <v>-9.25</v>
      </c>
      <c r="D544">
        <v>169.1</v>
      </c>
    </row>
    <row r="545" spans="1:4" x14ac:dyDescent="0.4">
      <c r="A545">
        <v>10.86</v>
      </c>
      <c r="B545">
        <v>-458</v>
      </c>
      <c r="C545">
        <v>-9.25</v>
      </c>
      <c r="D545">
        <v>169.1</v>
      </c>
    </row>
    <row r="546" spans="1:4" x14ac:dyDescent="0.4">
      <c r="A546">
        <v>10.88</v>
      </c>
      <c r="B546">
        <v>-458.8</v>
      </c>
      <c r="C546">
        <v>-9.3800000000000008</v>
      </c>
      <c r="D546">
        <v>169.1</v>
      </c>
    </row>
    <row r="547" spans="1:4" x14ac:dyDescent="0.4">
      <c r="A547">
        <v>10.9</v>
      </c>
      <c r="B547">
        <v>-459.6</v>
      </c>
      <c r="C547">
        <v>-9.5</v>
      </c>
      <c r="D547">
        <v>169.1</v>
      </c>
    </row>
    <row r="548" spans="1:4" x14ac:dyDescent="0.4">
      <c r="A548">
        <v>10.92</v>
      </c>
      <c r="B548">
        <v>-460.6</v>
      </c>
      <c r="C548">
        <v>-9.6300000000000008</v>
      </c>
      <c r="D548">
        <v>169.1</v>
      </c>
    </row>
    <row r="549" spans="1:4" x14ac:dyDescent="0.4">
      <c r="A549">
        <v>10.94</v>
      </c>
      <c r="B549">
        <v>-461.6</v>
      </c>
      <c r="C549">
        <v>-9.75</v>
      </c>
      <c r="D549">
        <v>169.1</v>
      </c>
    </row>
    <row r="550" spans="1:4" x14ac:dyDescent="0.4">
      <c r="A550">
        <v>10.96</v>
      </c>
      <c r="B550">
        <v>-462.4</v>
      </c>
      <c r="C550">
        <v>-9.6300000000000008</v>
      </c>
      <c r="D550">
        <v>169.1</v>
      </c>
    </row>
    <row r="551" spans="1:4" x14ac:dyDescent="0.4">
      <c r="A551">
        <v>10.98</v>
      </c>
      <c r="B551">
        <v>-463.3</v>
      </c>
      <c r="C551">
        <v>-9.5</v>
      </c>
      <c r="D551">
        <v>169.1</v>
      </c>
    </row>
    <row r="552" spans="1:4" x14ac:dyDescent="0.4">
      <c r="A552">
        <v>11</v>
      </c>
      <c r="B552">
        <v>-464.3</v>
      </c>
      <c r="C552">
        <v>-9.5</v>
      </c>
      <c r="D552">
        <v>169.1</v>
      </c>
    </row>
    <row r="553" spans="1:4" x14ac:dyDescent="0.4">
      <c r="A553">
        <v>11.02</v>
      </c>
      <c r="B553">
        <v>-465.2</v>
      </c>
      <c r="C553">
        <v>-9.6300000000000008</v>
      </c>
      <c r="D553">
        <v>169.1</v>
      </c>
    </row>
    <row r="554" spans="1:4" x14ac:dyDescent="0.4">
      <c r="A554">
        <v>11.04</v>
      </c>
      <c r="B554">
        <v>-466</v>
      </c>
      <c r="C554">
        <v>-9.6300000000000008</v>
      </c>
      <c r="D554">
        <v>169.1</v>
      </c>
    </row>
    <row r="555" spans="1:4" x14ac:dyDescent="0.4">
      <c r="A555">
        <v>11.06</v>
      </c>
      <c r="B555">
        <v>-467</v>
      </c>
      <c r="C555">
        <v>-9.8800000000000008</v>
      </c>
      <c r="D555">
        <v>169.1</v>
      </c>
    </row>
    <row r="556" spans="1:4" x14ac:dyDescent="0.4">
      <c r="A556">
        <v>11.08</v>
      </c>
      <c r="B556">
        <v>-468</v>
      </c>
      <c r="C556">
        <v>-9.8800000000000008</v>
      </c>
      <c r="D556">
        <v>169.1</v>
      </c>
    </row>
    <row r="557" spans="1:4" x14ac:dyDescent="0.4">
      <c r="A557">
        <v>11.1</v>
      </c>
      <c r="B557">
        <v>-468.8</v>
      </c>
      <c r="C557">
        <v>-9.75</v>
      </c>
      <c r="D557">
        <v>169.1</v>
      </c>
    </row>
    <row r="558" spans="1:4" x14ac:dyDescent="0.4">
      <c r="A558">
        <v>11.12</v>
      </c>
      <c r="B558">
        <v>-469.7</v>
      </c>
      <c r="C558">
        <v>-9.75</v>
      </c>
      <c r="D558">
        <v>169.1</v>
      </c>
    </row>
    <row r="559" spans="1:4" x14ac:dyDescent="0.4">
      <c r="A559">
        <v>11.14</v>
      </c>
      <c r="B559">
        <v>-470.7</v>
      </c>
      <c r="C559">
        <v>-9.75</v>
      </c>
      <c r="D559">
        <v>169.1</v>
      </c>
    </row>
    <row r="560" spans="1:4" x14ac:dyDescent="0.4">
      <c r="A560">
        <v>11.16</v>
      </c>
      <c r="B560">
        <v>-471.6</v>
      </c>
      <c r="C560">
        <v>-9.8800000000000008</v>
      </c>
      <c r="D560">
        <v>169.1</v>
      </c>
    </row>
    <row r="561" spans="1:4" x14ac:dyDescent="0.4">
      <c r="A561">
        <v>11.18</v>
      </c>
      <c r="B561">
        <v>-472.4</v>
      </c>
      <c r="C561">
        <v>-10</v>
      </c>
      <c r="D561">
        <v>169.1</v>
      </c>
    </row>
    <row r="562" spans="1:4" x14ac:dyDescent="0.4">
      <c r="A562">
        <v>11.2</v>
      </c>
      <c r="B562">
        <v>-473.5</v>
      </c>
      <c r="C562">
        <v>-10</v>
      </c>
      <c r="D562">
        <v>169.1</v>
      </c>
    </row>
    <row r="563" spans="1:4" x14ac:dyDescent="0.4">
      <c r="A563">
        <v>11.22</v>
      </c>
      <c r="B563">
        <v>-474.4</v>
      </c>
      <c r="C563">
        <v>-9.8800000000000008</v>
      </c>
      <c r="D563">
        <v>169.1</v>
      </c>
    </row>
    <row r="564" spans="1:4" x14ac:dyDescent="0.4">
      <c r="A564">
        <v>11.24</v>
      </c>
      <c r="B564">
        <v>-475.2</v>
      </c>
      <c r="C564">
        <v>-9.8800000000000008</v>
      </c>
      <c r="D564">
        <v>169.1</v>
      </c>
    </row>
    <row r="565" spans="1:4" x14ac:dyDescent="0.4">
      <c r="A565">
        <v>11.26</v>
      </c>
      <c r="B565">
        <v>-476.3</v>
      </c>
      <c r="C565">
        <v>-9.8800000000000008</v>
      </c>
      <c r="D565">
        <v>169.1</v>
      </c>
    </row>
    <row r="566" spans="1:4" x14ac:dyDescent="0.4">
      <c r="A566">
        <v>11.28</v>
      </c>
      <c r="B566">
        <v>-477.2</v>
      </c>
      <c r="C566">
        <v>-9.8800000000000008</v>
      </c>
      <c r="D566">
        <v>169.1</v>
      </c>
    </row>
    <row r="567" spans="1:4" x14ac:dyDescent="0.4">
      <c r="A567">
        <v>11.3</v>
      </c>
      <c r="B567">
        <v>-478</v>
      </c>
      <c r="C567">
        <v>-10.130000000000001</v>
      </c>
      <c r="D567">
        <v>169.1</v>
      </c>
    </row>
    <row r="568" spans="1:4" x14ac:dyDescent="0.4">
      <c r="A568">
        <v>11.32</v>
      </c>
      <c r="B568">
        <v>-479.1</v>
      </c>
      <c r="C568">
        <v>-10.130000000000001</v>
      </c>
      <c r="D568">
        <v>169.1</v>
      </c>
    </row>
    <row r="569" spans="1:4" x14ac:dyDescent="0.4">
      <c r="A569">
        <v>11.34</v>
      </c>
      <c r="B569">
        <v>-480</v>
      </c>
      <c r="C569">
        <v>-10.130000000000001</v>
      </c>
      <c r="D569">
        <v>169.1</v>
      </c>
    </row>
    <row r="570" spans="1:4" x14ac:dyDescent="0.4">
      <c r="A570">
        <v>11.36</v>
      </c>
      <c r="B570">
        <v>-480.8</v>
      </c>
      <c r="C570">
        <v>-10</v>
      </c>
      <c r="D570">
        <v>169.1</v>
      </c>
    </row>
    <row r="571" spans="1:4" x14ac:dyDescent="0.4">
      <c r="A571">
        <v>11.38</v>
      </c>
      <c r="B571">
        <v>-481.8</v>
      </c>
      <c r="C571">
        <v>-10</v>
      </c>
      <c r="D571">
        <v>169.1</v>
      </c>
    </row>
    <row r="572" spans="1:4" x14ac:dyDescent="0.4">
      <c r="A572">
        <v>11.4</v>
      </c>
      <c r="B572">
        <v>-482.6</v>
      </c>
      <c r="C572">
        <v>-9.8800000000000008</v>
      </c>
      <c r="D572">
        <v>169.1</v>
      </c>
    </row>
    <row r="573" spans="1:4" x14ac:dyDescent="0.4">
      <c r="A573">
        <v>11.42</v>
      </c>
      <c r="B573">
        <v>-483.5</v>
      </c>
      <c r="C573">
        <v>-10.130000000000001</v>
      </c>
      <c r="D573">
        <v>169.1</v>
      </c>
    </row>
    <row r="574" spans="1:4" x14ac:dyDescent="0.4">
      <c r="A574">
        <v>11.44</v>
      </c>
      <c r="B574">
        <v>-484.4</v>
      </c>
      <c r="C574">
        <v>-10.25</v>
      </c>
      <c r="D574">
        <v>169.1</v>
      </c>
    </row>
    <row r="575" spans="1:4" x14ac:dyDescent="0.4">
      <c r="A575">
        <v>11.46</v>
      </c>
      <c r="B575">
        <v>-485.4</v>
      </c>
      <c r="C575">
        <v>-10.130000000000001</v>
      </c>
      <c r="D575">
        <v>169.1</v>
      </c>
    </row>
    <row r="576" spans="1:4" x14ac:dyDescent="0.4">
      <c r="A576">
        <v>11.48</v>
      </c>
      <c r="B576">
        <v>-486.3</v>
      </c>
      <c r="C576">
        <v>-10.130000000000001</v>
      </c>
      <c r="D576">
        <v>169.1</v>
      </c>
    </row>
    <row r="577" spans="1:4" x14ac:dyDescent="0.4">
      <c r="A577">
        <v>11.5</v>
      </c>
      <c r="B577">
        <v>-487.1</v>
      </c>
      <c r="C577">
        <v>-10.130000000000001</v>
      </c>
      <c r="D577">
        <v>169.1</v>
      </c>
    </row>
    <row r="578" spans="1:4" x14ac:dyDescent="0.4">
      <c r="A578">
        <v>11.52</v>
      </c>
      <c r="B578">
        <v>-488.2</v>
      </c>
      <c r="C578">
        <v>-10</v>
      </c>
      <c r="D578">
        <v>169.1</v>
      </c>
    </row>
    <row r="579" spans="1:4" x14ac:dyDescent="0.4">
      <c r="A579">
        <v>11.54</v>
      </c>
      <c r="B579">
        <v>-489.1</v>
      </c>
      <c r="C579">
        <v>-10.130000000000001</v>
      </c>
      <c r="D579">
        <v>169.1</v>
      </c>
    </row>
    <row r="580" spans="1:4" x14ac:dyDescent="0.4">
      <c r="A580">
        <v>11.56</v>
      </c>
      <c r="B580">
        <v>-489.9</v>
      </c>
      <c r="C580">
        <v>-10.25</v>
      </c>
      <c r="D580">
        <v>169.1</v>
      </c>
    </row>
    <row r="581" spans="1:4" x14ac:dyDescent="0.4">
      <c r="A581">
        <v>11.58</v>
      </c>
      <c r="B581">
        <v>-491</v>
      </c>
      <c r="C581">
        <v>-10.25</v>
      </c>
      <c r="D581">
        <v>169.1</v>
      </c>
    </row>
    <row r="582" spans="1:4" x14ac:dyDescent="0.4">
      <c r="A582">
        <v>11.6</v>
      </c>
      <c r="B582">
        <v>-491.9</v>
      </c>
      <c r="C582">
        <v>-10.130000000000001</v>
      </c>
      <c r="D582">
        <v>169.1</v>
      </c>
    </row>
    <row r="583" spans="1:4" x14ac:dyDescent="0.4">
      <c r="A583">
        <v>11.62</v>
      </c>
      <c r="B583">
        <v>-492.7</v>
      </c>
      <c r="C583">
        <v>-10.130000000000001</v>
      </c>
      <c r="D583">
        <v>169.1</v>
      </c>
    </row>
    <row r="584" spans="1:4" x14ac:dyDescent="0.4">
      <c r="A584">
        <v>11.64</v>
      </c>
      <c r="B584">
        <v>-493.7</v>
      </c>
      <c r="C584">
        <v>-10</v>
      </c>
      <c r="D584">
        <v>169.1</v>
      </c>
    </row>
    <row r="585" spans="1:4" x14ac:dyDescent="0.4">
      <c r="A585">
        <v>11.66</v>
      </c>
      <c r="B585">
        <v>-494.6</v>
      </c>
      <c r="C585">
        <v>-10</v>
      </c>
      <c r="D585">
        <v>169.1</v>
      </c>
    </row>
    <row r="586" spans="1:4" x14ac:dyDescent="0.4">
      <c r="A586">
        <v>11.68</v>
      </c>
      <c r="B586">
        <v>-495.5</v>
      </c>
      <c r="C586">
        <v>-10.130000000000001</v>
      </c>
      <c r="D586">
        <v>169.1</v>
      </c>
    </row>
    <row r="587" spans="1:4" x14ac:dyDescent="0.4">
      <c r="A587">
        <v>11.7</v>
      </c>
      <c r="B587">
        <v>-496.5</v>
      </c>
      <c r="C587">
        <v>-10.25</v>
      </c>
      <c r="D587">
        <v>169.1</v>
      </c>
    </row>
    <row r="588" spans="1:4" x14ac:dyDescent="0.4">
      <c r="A588">
        <v>11.72</v>
      </c>
      <c r="B588">
        <v>-497.4</v>
      </c>
      <c r="C588">
        <v>-10.25</v>
      </c>
      <c r="D588">
        <v>169.1</v>
      </c>
    </row>
    <row r="589" spans="1:4" x14ac:dyDescent="0.4">
      <c r="A589">
        <v>11.74</v>
      </c>
      <c r="B589">
        <v>-498.3</v>
      </c>
      <c r="C589">
        <v>-10.25</v>
      </c>
      <c r="D589">
        <v>169.1</v>
      </c>
    </row>
    <row r="590" spans="1:4" x14ac:dyDescent="0.4">
      <c r="A590">
        <v>11.76</v>
      </c>
      <c r="B590">
        <v>-499.2</v>
      </c>
      <c r="C590">
        <v>-10.130000000000001</v>
      </c>
      <c r="D590">
        <v>169.1</v>
      </c>
    </row>
    <row r="591" spans="1:4" x14ac:dyDescent="0.4">
      <c r="A591">
        <v>11.78</v>
      </c>
      <c r="B591">
        <v>-500.2</v>
      </c>
      <c r="C591">
        <v>-10</v>
      </c>
      <c r="D591">
        <v>169.1</v>
      </c>
    </row>
    <row r="592" spans="1:4" x14ac:dyDescent="0.4">
      <c r="A592">
        <v>11.8</v>
      </c>
      <c r="B592">
        <v>-501.1</v>
      </c>
      <c r="C592">
        <v>-10.130000000000001</v>
      </c>
      <c r="D592">
        <v>169.1</v>
      </c>
    </row>
    <row r="593" spans="1:4" x14ac:dyDescent="0.4">
      <c r="A593">
        <v>11.82</v>
      </c>
      <c r="B593">
        <v>-501.9</v>
      </c>
      <c r="C593">
        <v>-10.130000000000001</v>
      </c>
      <c r="D593">
        <v>169.1</v>
      </c>
    </row>
    <row r="594" spans="1:4" x14ac:dyDescent="0.4">
      <c r="A594">
        <v>11.84</v>
      </c>
      <c r="B594">
        <v>-502.9</v>
      </c>
      <c r="C594">
        <v>-10.25</v>
      </c>
      <c r="D594">
        <v>169.1</v>
      </c>
    </row>
    <row r="595" spans="1:4" x14ac:dyDescent="0.4">
      <c r="A595">
        <v>11.86</v>
      </c>
      <c r="B595">
        <v>-503.8</v>
      </c>
      <c r="C595">
        <v>-10.25</v>
      </c>
      <c r="D595">
        <v>169.1</v>
      </c>
    </row>
    <row r="596" spans="1:4" x14ac:dyDescent="0.4">
      <c r="A596">
        <v>11.88</v>
      </c>
      <c r="B596">
        <v>-504.7</v>
      </c>
      <c r="C596">
        <v>-10.25</v>
      </c>
      <c r="D596">
        <v>169.1</v>
      </c>
    </row>
    <row r="597" spans="1:4" x14ac:dyDescent="0.4">
      <c r="A597">
        <v>11.9</v>
      </c>
      <c r="B597">
        <v>-505.6</v>
      </c>
      <c r="C597">
        <v>-10</v>
      </c>
      <c r="D597">
        <v>169.1</v>
      </c>
    </row>
    <row r="598" spans="1:4" x14ac:dyDescent="0.4">
      <c r="A598">
        <v>11.92</v>
      </c>
      <c r="B598">
        <v>-506.6</v>
      </c>
      <c r="C598">
        <v>-10</v>
      </c>
      <c r="D598">
        <v>169.1</v>
      </c>
    </row>
    <row r="599" spans="1:4" x14ac:dyDescent="0.4">
      <c r="A599">
        <v>11.94</v>
      </c>
      <c r="B599">
        <v>-507.4</v>
      </c>
      <c r="C599">
        <v>-10.130000000000001</v>
      </c>
      <c r="D599">
        <v>169.1</v>
      </c>
    </row>
    <row r="600" spans="1:4" x14ac:dyDescent="0.4">
      <c r="A600">
        <v>11.96</v>
      </c>
      <c r="B600">
        <v>-508.3</v>
      </c>
      <c r="C600">
        <v>-10.130000000000001</v>
      </c>
      <c r="D600">
        <v>169.1</v>
      </c>
    </row>
    <row r="601" spans="1:4" x14ac:dyDescent="0.4">
      <c r="A601">
        <v>11.98</v>
      </c>
      <c r="B601">
        <v>-509.3</v>
      </c>
      <c r="C601">
        <v>-10.25</v>
      </c>
      <c r="D601">
        <v>169.1</v>
      </c>
    </row>
    <row r="602" spans="1:4" x14ac:dyDescent="0.4">
      <c r="A602">
        <v>12</v>
      </c>
      <c r="B602">
        <v>-510.2</v>
      </c>
      <c r="C602">
        <v>-10.25</v>
      </c>
      <c r="D602">
        <v>169.1</v>
      </c>
    </row>
    <row r="603" spans="1:4" x14ac:dyDescent="0.4">
      <c r="A603">
        <v>12.02</v>
      </c>
      <c r="B603">
        <v>-511.1</v>
      </c>
      <c r="C603">
        <v>-10.25</v>
      </c>
      <c r="D603">
        <v>169.1</v>
      </c>
    </row>
    <row r="604" spans="1:4" x14ac:dyDescent="0.4">
      <c r="A604">
        <v>12.04</v>
      </c>
      <c r="B604">
        <v>-512</v>
      </c>
      <c r="C604">
        <v>-10.130000000000001</v>
      </c>
      <c r="D604">
        <v>169.1</v>
      </c>
    </row>
    <row r="605" spans="1:4" x14ac:dyDescent="0.4">
      <c r="A605">
        <v>12.06</v>
      </c>
      <c r="B605">
        <v>-513</v>
      </c>
      <c r="C605">
        <v>-10.130000000000001</v>
      </c>
      <c r="D605">
        <v>169.1</v>
      </c>
    </row>
    <row r="606" spans="1:4" x14ac:dyDescent="0.4">
      <c r="A606">
        <v>12.08</v>
      </c>
      <c r="B606">
        <v>-513.79999999999995</v>
      </c>
      <c r="C606">
        <v>-10</v>
      </c>
      <c r="D606">
        <v>169.1</v>
      </c>
    </row>
    <row r="607" spans="1:4" x14ac:dyDescent="0.4">
      <c r="A607">
        <v>12.1</v>
      </c>
      <c r="B607">
        <v>-514.70000000000005</v>
      </c>
      <c r="C607">
        <v>-10</v>
      </c>
      <c r="D607">
        <v>169.1</v>
      </c>
    </row>
    <row r="608" spans="1:4" x14ac:dyDescent="0.4">
      <c r="A608">
        <v>12.12</v>
      </c>
      <c r="B608">
        <v>-515.6</v>
      </c>
      <c r="C608">
        <v>-10.25</v>
      </c>
      <c r="D608">
        <v>169.1</v>
      </c>
    </row>
    <row r="609" spans="1:4" x14ac:dyDescent="0.4">
      <c r="A609">
        <v>12.14</v>
      </c>
      <c r="B609">
        <v>-516.6</v>
      </c>
      <c r="C609">
        <v>-10.25</v>
      </c>
      <c r="D609">
        <v>169.1</v>
      </c>
    </row>
    <row r="610" spans="1:4" x14ac:dyDescent="0.4">
      <c r="A610">
        <v>12.16</v>
      </c>
      <c r="B610">
        <v>-517.4</v>
      </c>
      <c r="C610">
        <v>-10.25</v>
      </c>
      <c r="D610">
        <v>169.1</v>
      </c>
    </row>
    <row r="611" spans="1:4" x14ac:dyDescent="0.4">
      <c r="A611">
        <v>12.18</v>
      </c>
      <c r="B611">
        <v>-518.4</v>
      </c>
      <c r="C611">
        <v>-10.25</v>
      </c>
      <c r="D611">
        <v>169.1</v>
      </c>
    </row>
    <row r="612" spans="1:4" x14ac:dyDescent="0.4">
      <c r="A612">
        <v>12.2</v>
      </c>
      <c r="B612">
        <v>-519.20000000000005</v>
      </c>
      <c r="C612">
        <v>-10.130000000000001</v>
      </c>
      <c r="D612">
        <v>169.1</v>
      </c>
    </row>
    <row r="613" spans="1:4" x14ac:dyDescent="0.4">
      <c r="A613">
        <v>12.22</v>
      </c>
      <c r="B613">
        <v>-520.20000000000005</v>
      </c>
      <c r="C613">
        <v>-10</v>
      </c>
      <c r="D613">
        <v>169.1</v>
      </c>
    </row>
    <row r="614" spans="1:4" x14ac:dyDescent="0.4">
      <c r="A614">
        <v>12.24</v>
      </c>
      <c r="B614">
        <v>-521.1</v>
      </c>
      <c r="C614">
        <v>-10.130000000000001</v>
      </c>
      <c r="D614">
        <v>169.1</v>
      </c>
    </row>
    <row r="615" spans="1:4" x14ac:dyDescent="0.4">
      <c r="A615">
        <v>12.26</v>
      </c>
      <c r="B615">
        <v>-522</v>
      </c>
      <c r="C615">
        <v>-10.25</v>
      </c>
      <c r="D615">
        <v>169.1</v>
      </c>
    </row>
    <row r="616" spans="1:4" x14ac:dyDescent="0.4">
      <c r="A616">
        <v>12.28</v>
      </c>
      <c r="B616">
        <v>-522.9</v>
      </c>
      <c r="C616">
        <v>-10.38</v>
      </c>
      <c r="D616">
        <v>169.1</v>
      </c>
    </row>
    <row r="617" spans="1:4" x14ac:dyDescent="0.4">
      <c r="A617">
        <v>12.3</v>
      </c>
      <c r="B617">
        <v>-523.79999999999995</v>
      </c>
      <c r="C617">
        <v>-10.38</v>
      </c>
      <c r="D617">
        <v>169.1</v>
      </c>
    </row>
    <row r="618" spans="1:4" x14ac:dyDescent="0.4">
      <c r="A618">
        <v>12.32</v>
      </c>
      <c r="B618">
        <v>-524.70000000000005</v>
      </c>
      <c r="C618">
        <v>-10.38</v>
      </c>
      <c r="D618">
        <v>169.1</v>
      </c>
    </row>
    <row r="619" spans="1:4" x14ac:dyDescent="0.4">
      <c r="A619">
        <v>12.34</v>
      </c>
      <c r="B619">
        <v>-525.6</v>
      </c>
      <c r="C619">
        <v>-10.25</v>
      </c>
      <c r="D619">
        <v>169.1</v>
      </c>
    </row>
    <row r="620" spans="1:4" x14ac:dyDescent="0.4">
      <c r="A620">
        <v>12.36</v>
      </c>
      <c r="B620">
        <v>-526.5</v>
      </c>
      <c r="C620">
        <v>-10.130000000000001</v>
      </c>
      <c r="D620">
        <v>169.1</v>
      </c>
    </row>
    <row r="621" spans="1:4" x14ac:dyDescent="0.4">
      <c r="A621">
        <v>12.38</v>
      </c>
      <c r="B621">
        <v>-527.4</v>
      </c>
      <c r="C621">
        <v>-10.25</v>
      </c>
      <c r="D621">
        <v>169.1</v>
      </c>
    </row>
    <row r="622" spans="1:4" x14ac:dyDescent="0.4">
      <c r="A622">
        <v>12.4</v>
      </c>
      <c r="B622">
        <v>-528.4</v>
      </c>
      <c r="C622">
        <v>-10.25</v>
      </c>
      <c r="D622">
        <v>169.1</v>
      </c>
    </row>
    <row r="623" spans="1:4" x14ac:dyDescent="0.4">
      <c r="A623">
        <v>12.42</v>
      </c>
      <c r="B623">
        <v>-529.29999999999995</v>
      </c>
      <c r="C623">
        <v>-10.38</v>
      </c>
      <c r="D623">
        <v>159</v>
      </c>
    </row>
    <row r="624" spans="1:4" x14ac:dyDescent="0.4">
      <c r="A624">
        <v>12.44</v>
      </c>
      <c r="B624">
        <v>-530.20000000000005</v>
      </c>
      <c r="C624">
        <v>-10.5</v>
      </c>
      <c r="D624">
        <v>159</v>
      </c>
    </row>
    <row r="625" spans="1:4" x14ac:dyDescent="0.4">
      <c r="A625">
        <v>12.46</v>
      </c>
      <c r="B625">
        <v>-531.1</v>
      </c>
      <c r="C625">
        <v>-10.5</v>
      </c>
      <c r="D625">
        <v>159</v>
      </c>
    </row>
    <row r="626" spans="1:4" x14ac:dyDescent="0.4">
      <c r="A626">
        <v>12.48</v>
      </c>
      <c r="B626">
        <v>-532</v>
      </c>
      <c r="C626">
        <v>-10.38</v>
      </c>
      <c r="D626">
        <v>159</v>
      </c>
    </row>
    <row r="627" spans="1:4" x14ac:dyDescent="0.4">
      <c r="A627">
        <v>12.5</v>
      </c>
      <c r="B627">
        <v>-532.9</v>
      </c>
      <c r="C627">
        <v>-10.38</v>
      </c>
      <c r="D627">
        <v>159</v>
      </c>
    </row>
    <row r="628" spans="1:4" x14ac:dyDescent="0.4">
      <c r="A628">
        <v>12.52</v>
      </c>
      <c r="B628">
        <v>-533.79999999999995</v>
      </c>
      <c r="C628">
        <v>-10.38</v>
      </c>
      <c r="D628">
        <v>159</v>
      </c>
    </row>
    <row r="629" spans="1:4" x14ac:dyDescent="0.4">
      <c r="A629">
        <v>12.54</v>
      </c>
      <c r="B629">
        <v>-534.79999999999995</v>
      </c>
      <c r="C629">
        <v>-10.5</v>
      </c>
      <c r="D629">
        <v>159</v>
      </c>
    </row>
    <row r="630" spans="1:4" x14ac:dyDescent="0.4">
      <c r="A630">
        <v>12.56</v>
      </c>
      <c r="B630">
        <v>-535.70000000000005</v>
      </c>
      <c r="C630">
        <v>-10.63</v>
      </c>
      <c r="D630">
        <v>159</v>
      </c>
    </row>
    <row r="631" spans="1:4" x14ac:dyDescent="0.4">
      <c r="A631">
        <v>12.58</v>
      </c>
      <c r="B631">
        <v>-536.6</v>
      </c>
      <c r="C631">
        <v>-10.63</v>
      </c>
      <c r="D631">
        <v>159</v>
      </c>
    </row>
    <row r="632" spans="1:4" x14ac:dyDescent="0.4">
      <c r="A632">
        <v>12.6</v>
      </c>
      <c r="B632">
        <v>-537.5</v>
      </c>
      <c r="C632">
        <v>-10.5</v>
      </c>
      <c r="D632">
        <v>159</v>
      </c>
    </row>
    <row r="633" spans="1:4" x14ac:dyDescent="0.4">
      <c r="A633">
        <v>12.62</v>
      </c>
      <c r="B633">
        <v>-538.4</v>
      </c>
      <c r="C633">
        <v>-10.5</v>
      </c>
      <c r="D633">
        <v>159</v>
      </c>
    </row>
    <row r="634" spans="1:4" x14ac:dyDescent="0.4">
      <c r="A634">
        <v>12.64</v>
      </c>
      <c r="B634">
        <v>-539.29999999999995</v>
      </c>
      <c r="C634">
        <v>-10.63</v>
      </c>
      <c r="D634">
        <v>159</v>
      </c>
    </row>
    <row r="635" spans="1:4" x14ac:dyDescent="0.4">
      <c r="A635">
        <v>12.66</v>
      </c>
      <c r="B635">
        <v>-540.20000000000005</v>
      </c>
      <c r="C635">
        <v>-10.63</v>
      </c>
      <c r="D635">
        <v>159</v>
      </c>
    </row>
    <row r="636" spans="1:4" x14ac:dyDescent="0.4">
      <c r="A636">
        <v>12.68</v>
      </c>
      <c r="B636">
        <v>-541.20000000000005</v>
      </c>
      <c r="C636">
        <v>-10.75</v>
      </c>
      <c r="D636">
        <v>159</v>
      </c>
    </row>
    <row r="637" spans="1:4" x14ac:dyDescent="0.4">
      <c r="A637">
        <v>12.7</v>
      </c>
      <c r="B637">
        <v>-542.1</v>
      </c>
      <c r="C637">
        <v>-10.88</v>
      </c>
      <c r="D637">
        <v>159</v>
      </c>
    </row>
    <row r="638" spans="1:4" x14ac:dyDescent="0.4">
      <c r="A638">
        <v>12.72</v>
      </c>
      <c r="B638">
        <v>-543</v>
      </c>
      <c r="C638">
        <v>-10.63</v>
      </c>
      <c r="D638">
        <v>159</v>
      </c>
    </row>
    <row r="639" spans="1:4" x14ac:dyDescent="0.4">
      <c r="A639">
        <v>12.74</v>
      </c>
      <c r="B639">
        <v>-544</v>
      </c>
      <c r="C639">
        <v>-10.63</v>
      </c>
      <c r="D639">
        <v>159</v>
      </c>
    </row>
    <row r="640" spans="1:4" x14ac:dyDescent="0.4">
      <c r="A640">
        <v>12.76</v>
      </c>
      <c r="B640">
        <v>-544.9</v>
      </c>
      <c r="C640">
        <v>-10.75</v>
      </c>
      <c r="D640">
        <v>159</v>
      </c>
    </row>
    <row r="641" spans="1:4" x14ac:dyDescent="0.4">
      <c r="A641">
        <v>12.78</v>
      </c>
      <c r="B641">
        <v>-545.79999999999995</v>
      </c>
      <c r="C641">
        <v>-10.75</v>
      </c>
      <c r="D641">
        <v>159</v>
      </c>
    </row>
    <row r="642" spans="1:4" x14ac:dyDescent="0.4">
      <c r="A642">
        <v>12.8</v>
      </c>
      <c r="B642">
        <v>-546.79999999999995</v>
      </c>
      <c r="C642">
        <v>-10.88</v>
      </c>
      <c r="D642">
        <v>159</v>
      </c>
    </row>
    <row r="643" spans="1:4" x14ac:dyDescent="0.4">
      <c r="A643">
        <v>12.82</v>
      </c>
      <c r="B643">
        <v>-547.70000000000005</v>
      </c>
      <c r="C643">
        <v>-11</v>
      </c>
      <c r="D643">
        <v>159</v>
      </c>
    </row>
    <row r="644" spans="1:4" x14ac:dyDescent="0.4">
      <c r="A644">
        <v>12.84</v>
      </c>
      <c r="B644">
        <v>-548.6</v>
      </c>
      <c r="C644">
        <v>-11</v>
      </c>
      <c r="D644">
        <v>159</v>
      </c>
    </row>
    <row r="645" spans="1:4" x14ac:dyDescent="0.4">
      <c r="A645">
        <v>12.86</v>
      </c>
      <c r="B645">
        <v>-549.6</v>
      </c>
      <c r="C645">
        <v>-10.75</v>
      </c>
      <c r="D645">
        <v>159</v>
      </c>
    </row>
    <row r="646" spans="1:4" x14ac:dyDescent="0.4">
      <c r="A646">
        <v>12.88</v>
      </c>
      <c r="B646">
        <v>-550.5</v>
      </c>
      <c r="C646">
        <v>-10.88</v>
      </c>
      <c r="D646">
        <v>159</v>
      </c>
    </row>
    <row r="647" spans="1:4" x14ac:dyDescent="0.4">
      <c r="A647">
        <v>12.9</v>
      </c>
      <c r="B647">
        <v>-551.4</v>
      </c>
      <c r="C647">
        <v>-11</v>
      </c>
      <c r="D647">
        <v>159</v>
      </c>
    </row>
    <row r="648" spans="1:4" x14ac:dyDescent="0.4">
      <c r="A648">
        <v>12.92</v>
      </c>
      <c r="B648">
        <v>-552.4</v>
      </c>
      <c r="C648">
        <v>-11</v>
      </c>
      <c r="D648">
        <v>159</v>
      </c>
    </row>
    <row r="649" spans="1:4" x14ac:dyDescent="0.4">
      <c r="A649">
        <v>12.94</v>
      </c>
      <c r="B649">
        <v>-553.29999999999995</v>
      </c>
      <c r="C649">
        <v>-11.13</v>
      </c>
      <c r="D649">
        <v>159</v>
      </c>
    </row>
    <row r="650" spans="1:4" x14ac:dyDescent="0.4">
      <c r="A650">
        <v>12.96</v>
      </c>
      <c r="B650">
        <v>-554.20000000000005</v>
      </c>
      <c r="C650">
        <v>-11</v>
      </c>
      <c r="D650">
        <v>159</v>
      </c>
    </row>
    <row r="651" spans="1:4" x14ac:dyDescent="0.4">
      <c r="A651">
        <v>12.98</v>
      </c>
      <c r="B651">
        <v>-555.20000000000005</v>
      </c>
      <c r="C651">
        <v>-11</v>
      </c>
      <c r="D651">
        <v>159</v>
      </c>
    </row>
    <row r="652" spans="1:4" x14ac:dyDescent="0.4">
      <c r="A652">
        <v>13</v>
      </c>
      <c r="B652">
        <v>-556.1</v>
      </c>
      <c r="C652">
        <v>-11</v>
      </c>
      <c r="D652">
        <v>159</v>
      </c>
    </row>
    <row r="653" spans="1:4" x14ac:dyDescent="0.4">
      <c r="A653">
        <v>13.02</v>
      </c>
      <c r="B653">
        <v>-557</v>
      </c>
      <c r="C653">
        <v>-11.13</v>
      </c>
      <c r="D653">
        <v>159</v>
      </c>
    </row>
    <row r="654" spans="1:4" x14ac:dyDescent="0.4">
      <c r="A654">
        <v>13.04</v>
      </c>
      <c r="B654">
        <v>-558</v>
      </c>
      <c r="C654">
        <v>-11.25</v>
      </c>
      <c r="D654">
        <v>159</v>
      </c>
    </row>
    <row r="655" spans="1:4" x14ac:dyDescent="0.4">
      <c r="A655">
        <v>13.06</v>
      </c>
      <c r="B655">
        <v>-558.9</v>
      </c>
      <c r="C655">
        <v>-11.13</v>
      </c>
      <c r="D655">
        <v>159</v>
      </c>
    </row>
    <row r="656" spans="1:4" x14ac:dyDescent="0.4">
      <c r="A656">
        <v>13.08</v>
      </c>
      <c r="B656">
        <v>-559.79999999999995</v>
      </c>
      <c r="C656">
        <v>-11.13</v>
      </c>
      <c r="D656">
        <v>159</v>
      </c>
    </row>
    <row r="657" spans="1:4" x14ac:dyDescent="0.4">
      <c r="A657">
        <v>13.1</v>
      </c>
      <c r="B657">
        <v>-560.79999999999995</v>
      </c>
      <c r="C657">
        <v>-11</v>
      </c>
      <c r="D657">
        <v>159</v>
      </c>
    </row>
    <row r="658" spans="1:4" x14ac:dyDescent="0.4">
      <c r="A658">
        <v>13.12</v>
      </c>
      <c r="B658">
        <v>-561.70000000000005</v>
      </c>
      <c r="C658">
        <v>-11.13</v>
      </c>
      <c r="D658">
        <v>159</v>
      </c>
    </row>
    <row r="659" spans="1:4" x14ac:dyDescent="0.4">
      <c r="A659">
        <v>13.14</v>
      </c>
      <c r="B659">
        <v>-562.70000000000005</v>
      </c>
      <c r="C659">
        <v>-11.38</v>
      </c>
      <c r="D659">
        <v>159</v>
      </c>
    </row>
    <row r="660" spans="1:4" x14ac:dyDescent="0.4">
      <c r="A660">
        <v>13.16</v>
      </c>
      <c r="B660">
        <v>-563.70000000000005</v>
      </c>
      <c r="C660">
        <v>-11.38</v>
      </c>
      <c r="D660">
        <v>159</v>
      </c>
    </row>
    <row r="661" spans="1:4" x14ac:dyDescent="0.4">
      <c r="A661">
        <v>13.18</v>
      </c>
      <c r="B661">
        <v>-564.5</v>
      </c>
      <c r="C661">
        <v>-11.25</v>
      </c>
      <c r="D661">
        <v>159</v>
      </c>
    </row>
    <row r="662" spans="1:4" x14ac:dyDescent="0.4">
      <c r="A662">
        <v>13.2</v>
      </c>
      <c r="B662">
        <v>-565.5</v>
      </c>
      <c r="C662">
        <v>-11.25</v>
      </c>
      <c r="D662">
        <v>159</v>
      </c>
    </row>
    <row r="663" spans="1:4" x14ac:dyDescent="0.4">
      <c r="A663">
        <v>13.22</v>
      </c>
      <c r="B663">
        <v>-566.5</v>
      </c>
      <c r="C663">
        <v>-11.25</v>
      </c>
      <c r="D663">
        <v>159</v>
      </c>
    </row>
    <row r="664" spans="1:4" x14ac:dyDescent="0.4">
      <c r="A664">
        <v>13.24</v>
      </c>
      <c r="B664">
        <v>-567.4</v>
      </c>
      <c r="C664">
        <v>-11.25</v>
      </c>
      <c r="D664">
        <v>159</v>
      </c>
    </row>
    <row r="665" spans="1:4" x14ac:dyDescent="0.4">
      <c r="A665">
        <v>13.26</v>
      </c>
      <c r="B665">
        <v>-568.4</v>
      </c>
      <c r="C665">
        <v>-11.5</v>
      </c>
      <c r="D665">
        <v>159</v>
      </c>
    </row>
    <row r="666" spans="1:4" x14ac:dyDescent="0.4">
      <c r="A666">
        <v>13.28</v>
      </c>
      <c r="B666">
        <v>-569.29999999999995</v>
      </c>
      <c r="C666">
        <v>-11.38</v>
      </c>
      <c r="D666">
        <v>159</v>
      </c>
    </row>
    <row r="667" spans="1:4" x14ac:dyDescent="0.4">
      <c r="A667">
        <v>13.3</v>
      </c>
      <c r="B667">
        <v>-570.20000000000005</v>
      </c>
      <c r="C667">
        <v>-11.25</v>
      </c>
      <c r="D667">
        <v>159</v>
      </c>
    </row>
    <row r="668" spans="1:4" x14ac:dyDescent="0.4">
      <c r="A668">
        <v>13.32</v>
      </c>
      <c r="B668">
        <v>-571.29999999999995</v>
      </c>
      <c r="C668">
        <v>-11.25</v>
      </c>
      <c r="D668">
        <v>159</v>
      </c>
    </row>
    <row r="669" spans="1:4" x14ac:dyDescent="0.4">
      <c r="A669">
        <v>13.34</v>
      </c>
      <c r="B669">
        <v>-572.1</v>
      </c>
      <c r="C669">
        <v>-11.25</v>
      </c>
      <c r="D669">
        <v>159</v>
      </c>
    </row>
    <row r="670" spans="1:4" x14ac:dyDescent="0.4">
      <c r="A670">
        <v>13.36</v>
      </c>
      <c r="B670">
        <v>-573</v>
      </c>
      <c r="C670">
        <v>-11.38</v>
      </c>
      <c r="D670">
        <v>159</v>
      </c>
    </row>
    <row r="671" spans="1:4" x14ac:dyDescent="0.4">
      <c r="A671">
        <v>13.38</v>
      </c>
      <c r="B671">
        <v>-574.1</v>
      </c>
      <c r="C671">
        <v>-11.5</v>
      </c>
      <c r="D671">
        <v>159</v>
      </c>
    </row>
    <row r="672" spans="1:4" x14ac:dyDescent="0.4">
      <c r="A672">
        <v>13.4</v>
      </c>
      <c r="B672">
        <v>-574.9</v>
      </c>
      <c r="C672">
        <v>-11.38</v>
      </c>
      <c r="D672">
        <v>159</v>
      </c>
    </row>
    <row r="673" spans="1:4" x14ac:dyDescent="0.4">
      <c r="A673">
        <v>13.42</v>
      </c>
      <c r="B673">
        <v>-575.9</v>
      </c>
      <c r="C673">
        <v>-11.25</v>
      </c>
      <c r="D673">
        <v>159</v>
      </c>
    </row>
    <row r="674" spans="1:4" x14ac:dyDescent="0.4">
      <c r="A674">
        <v>13.44</v>
      </c>
      <c r="B674">
        <v>-576.9</v>
      </c>
      <c r="C674">
        <v>-11.25</v>
      </c>
      <c r="D674">
        <v>159</v>
      </c>
    </row>
    <row r="675" spans="1:4" x14ac:dyDescent="0.4">
      <c r="A675">
        <v>13.46</v>
      </c>
      <c r="B675">
        <v>-577.79999999999995</v>
      </c>
      <c r="C675">
        <v>-11.5</v>
      </c>
      <c r="D675">
        <v>159</v>
      </c>
    </row>
    <row r="676" spans="1:4" x14ac:dyDescent="0.4">
      <c r="A676">
        <v>13.48</v>
      </c>
      <c r="B676">
        <v>-578.79999999999995</v>
      </c>
      <c r="C676">
        <v>-11.5</v>
      </c>
      <c r="D676">
        <v>159</v>
      </c>
    </row>
    <row r="677" spans="1:4" x14ac:dyDescent="0.4">
      <c r="A677">
        <v>13.5</v>
      </c>
      <c r="B677">
        <v>-579.70000000000005</v>
      </c>
      <c r="C677">
        <v>-11.5</v>
      </c>
      <c r="D677">
        <v>159</v>
      </c>
    </row>
    <row r="678" spans="1:4" x14ac:dyDescent="0.4">
      <c r="A678">
        <v>13.52</v>
      </c>
      <c r="B678">
        <v>-580.6</v>
      </c>
      <c r="C678">
        <v>-11.5</v>
      </c>
      <c r="D678">
        <v>159</v>
      </c>
    </row>
    <row r="679" spans="1:4" x14ac:dyDescent="0.4">
      <c r="A679">
        <v>13.54</v>
      </c>
      <c r="B679">
        <v>-581.70000000000005</v>
      </c>
      <c r="C679">
        <v>-11.38</v>
      </c>
      <c r="D679">
        <v>159</v>
      </c>
    </row>
    <row r="680" spans="1:4" x14ac:dyDescent="0.4">
      <c r="A680">
        <v>13.56</v>
      </c>
      <c r="B680">
        <v>-582.5</v>
      </c>
      <c r="C680">
        <v>-11.25</v>
      </c>
      <c r="D680">
        <v>159</v>
      </c>
    </row>
    <row r="681" spans="1:4" x14ac:dyDescent="0.4">
      <c r="A681">
        <v>13.58</v>
      </c>
      <c r="B681">
        <v>-583.5</v>
      </c>
      <c r="C681">
        <v>-11.5</v>
      </c>
      <c r="D681">
        <v>159</v>
      </c>
    </row>
    <row r="682" spans="1:4" x14ac:dyDescent="0.4">
      <c r="A682">
        <v>13.6</v>
      </c>
      <c r="B682">
        <v>-584.5</v>
      </c>
      <c r="C682">
        <v>-11.5</v>
      </c>
      <c r="D682">
        <v>159</v>
      </c>
    </row>
    <row r="683" spans="1:4" x14ac:dyDescent="0.4">
      <c r="A683">
        <v>13.62</v>
      </c>
      <c r="B683">
        <v>-585.4</v>
      </c>
      <c r="C683">
        <v>-11.38</v>
      </c>
      <c r="D683">
        <v>159</v>
      </c>
    </row>
    <row r="684" spans="1:4" x14ac:dyDescent="0.4">
      <c r="A684">
        <v>13.64</v>
      </c>
      <c r="B684">
        <v>-586.29999999999995</v>
      </c>
      <c r="C684">
        <v>-11.38</v>
      </c>
      <c r="D684">
        <v>159</v>
      </c>
    </row>
    <row r="685" spans="1:4" x14ac:dyDescent="0.4">
      <c r="A685">
        <v>13.66</v>
      </c>
      <c r="B685">
        <v>-587.29999999999995</v>
      </c>
      <c r="C685">
        <v>-11.38</v>
      </c>
      <c r="D685">
        <v>159</v>
      </c>
    </row>
    <row r="686" spans="1:4" x14ac:dyDescent="0.4">
      <c r="A686">
        <v>13.68</v>
      </c>
      <c r="B686">
        <v>-588.20000000000005</v>
      </c>
      <c r="C686">
        <v>-11.25</v>
      </c>
      <c r="D686">
        <v>159</v>
      </c>
    </row>
    <row r="687" spans="1:4" x14ac:dyDescent="0.4">
      <c r="A687">
        <v>13.7</v>
      </c>
      <c r="B687">
        <v>-589.1</v>
      </c>
      <c r="C687">
        <v>-11.38</v>
      </c>
      <c r="D687">
        <v>159</v>
      </c>
    </row>
    <row r="688" spans="1:4" x14ac:dyDescent="0.4">
      <c r="A688">
        <v>13.72</v>
      </c>
      <c r="B688">
        <v>-590.1</v>
      </c>
      <c r="C688">
        <v>-11.5</v>
      </c>
      <c r="D688">
        <v>159</v>
      </c>
    </row>
    <row r="689" spans="1:4" x14ac:dyDescent="0.4">
      <c r="A689">
        <v>13.74</v>
      </c>
      <c r="B689">
        <v>-591</v>
      </c>
      <c r="C689">
        <v>-11.5</v>
      </c>
      <c r="D689">
        <v>159</v>
      </c>
    </row>
    <row r="690" spans="1:4" x14ac:dyDescent="0.4">
      <c r="A690">
        <v>13.76</v>
      </c>
      <c r="B690">
        <v>-591.9</v>
      </c>
      <c r="C690">
        <v>-11.38</v>
      </c>
      <c r="D690">
        <v>159</v>
      </c>
    </row>
    <row r="691" spans="1:4" x14ac:dyDescent="0.4">
      <c r="A691">
        <v>13.78</v>
      </c>
      <c r="B691">
        <v>-592.9</v>
      </c>
      <c r="C691">
        <v>-11.38</v>
      </c>
      <c r="D691">
        <v>159</v>
      </c>
    </row>
    <row r="692" spans="1:4" x14ac:dyDescent="0.4">
      <c r="A692">
        <v>13.8</v>
      </c>
      <c r="B692">
        <v>-593.70000000000005</v>
      </c>
      <c r="C692">
        <v>-11.38</v>
      </c>
      <c r="D692">
        <v>159</v>
      </c>
    </row>
    <row r="693" spans="1:4" x14ac:dyDescent="0.4">
      <c r="A693">
        <v>13.82</v>
      </c>
      <c r="B693">
        <v>-594.70000000000005</v>
      </c>
      <c r="C693">
        <v>-11.38</v>
      </c>
      <c r="D693">
        <v>159</v>
      </c>
    </row>
    <row r="694" spans="1:4" x14ac:dyDescent="0.4">
      <c r="A694">
        <v>13.84</v>
      </c>
      <c r="B694">
        <v>-595.70000000000005</v>
      </c>
      <c r="C694">
        <v>-11.5</v>
      </c>
      <c r="D694">
        <v>159</v>
      </c>
    </row>
    <row r="695" spans="1:4" x14ac:dyDescent="0.4">
      <c r="A695">
        <v>13.86</v>
      </c>
      <c r="B695">
        <v>-596.5</v>
      </c>
      <c r="C695">
        <v>-11.5</v>
      </c>
      <c r="D695">
        <v>159</v>
      </c>
    </row>
    <row r="696" spans="1:4" x14ac:dyDescent="0.4">
      <c r="A696">
        <v>13.88</v>
      </c>
      <c r="B696">
        <v>-597.5</v>
      </c>
      <c r="C696">
        <v>-11.5</v>
      </c>
      <c r="D696">
        <v>159</v>
      </c>
    </row>
    <row r="697" spans="1:4" x14ac:dyDescent="0.4">
      <c r="A697">
        <v>13.9</v>
      </c>
      <c r="B697">
        <v>-598.5</v>
      </c>
      <c r="C697">
        <v>-11.38</v>
      </c>
      <c r="D697">
        <v>159</v>
      </c>
    </row>
    <row r="698" spans="1:4" x14ac:dyDescent="0.4">
      <c r="A698">
        <v>13.92</v>
      </c>
      <c r="B698">
        <v>-599.29999999999995</v>
      </c>
      <c r="C698">
        <v>-11.5</v>
      </c>
      <c r="D698">
        <v>159</v>
      </c>
    </row>
    <row r="699" spans="1:4" x14ac:dyDescent="0.4">
      <c r="A699">
        <v>13.94</v>
      </c>
      <c r="B699">
        <v>-600.29999999999995</v>
      </c>
      <c r="C699">
        <v>-11.5</v>
      </c>
      <c r="D699">
        <v>159</v>
      </c>
    </row>
    <row r="700" spans="1:4" x14ac:dyDescent="0.4">
      <c r="A700">
        <v>13.96</v>
      </c>
      <c r="B700">
        <v>-601.20000000000005</v>
      </c>
      <c r="C700">
        <v>-11.5</v>
      </c>
      <c r="D700">
        <v>159</v>
      </c>
    </row>
    <row r="701" spans="1:4" x14ac:dyDescent="0.4">
      <c r="A701">
        <v>13.98</v>
      </c>
      <c r="B701">
        <v>-602.1</v>
      </c>
      <c r="C701">
        <v>-11.63</v>
      </c>
      <c r="D701">
        <v>159</v>
      </c>
    </row>
    <row r="702" spans="1:4" x14ac:dyDescent="0.4">
      <c r="A702">
        <v>14</v>
      </c>
      <c r="B702">
        <v>-603.1</v>
      </c>
      <c r="C702">
        <v>-11.63</v>
      </c>
      <c r="D702">
        <v>159</v>
      </c>
    </row>
    <row r="703" spans="1:4" x14ac:dyDescent="0.4">
      <c r="A703">
        <v>14.02</v>
      </c>
      <c r="B703">
        <v>-604</v>
      </c>
      <c r="C703">
        <v>-11.38</v>
      </c>
      <c r="D703">
        <v>159</v>
      </c>
    </row>
    <row r="704" spans="1:4" x14ac:dyDescent="0.4">
      <c r="A704">
        <v>14.04</v>
      </c>
      <c r="B704">
        <v>-604.9</v>
      </c>
      <c r="C704">
        <v>-11.5</v>
      </c>
      <c r="D704">
        <v>159</v>
      </c>
    </row>
    <row r="705" spans="1:4" x14ac:dyDescent="0.4">
      <c r="A705">
        <v>14.06</v>
      </c>
      <c r="B705">
        <v>-605.9</v>
      </c>
      <c r="C705">
        <v>-11.5</v>
      </c>
      <c r="D705">
        <v>159</v>
      </c>
    </row>
    <row r="706" spans="1:4" x14ac:dyDescent="0.4">
      <c r="A706">
        <v>14.08</v>
      </c>
      <c r="B706">
        <v>-606.79999999999995</v>
      </c>
      <c r="C706">
        <v>-11.5</v>
      </c>
      <c r="D706">
        <v>159</v>
      </c>
    </row>
    <row r="707" spans="1:4" x14ac:dyDescent="0.4">
      <c r="A707">
        <v>14.1</v>
      </c>
      <c r="B707">
        <v>-607.70000000000005</v>
      </c>
      <c r="C707">
        <v>-11.63</v>
      </c>
      <c r="D707">
        <v>159</v>
      </c>
    </row>
    <row r="708" spans="1:4" x14ac:dyDescent="0.4">
      <c r="A708">
        <v>14.12</v>
      </c>
      <c r="B708">
        <v>-608.70000000000005</v>
      </c>
      <c r="C708">
        <v>-11.63</v>
      </c>
      <c r="D708">
        <v>159</v>
      </c>
    </row>
    <row r="709" spans="1:4" x14ac:dyDescent="0.4">
      <c r="A709">
        <v>14.14</v>
      </c>
      <c r="B709">
        <v>-609.6</v>
      </c>
      <c r="C709">
        <v>-11.5</v>
      </c>
      <c r="D709">
        <v>159</v>
      </c>
    </row>
    <row r="710" spans="1:4" x14ac:dyDescent="0.4">
      <c r="A710">
        <v>14.16</v>
      </c>
      <c r="B710">
        <v>-610.5</v>
      </c>
      <c r="C710">
        <v>-11.5</v>
      </c>
      <c r="D710">
        <v>159</v>
      </c>
    </row>
    <row r="711" spans="1:4" x14ac:dyDescent="0.4">
      <c r="A711">
        <v>14.18</v>
      </c>
      <c r="B711">
        <v>-611.5</v>
      </c>
      <c r="C711">
        <v>-11.63</v>
      </c>
      <c r="D711">
        <v>159</v>
      </c>
    </row>
    <row r="712" spans="1:4" x14ac:dyDescent="0.4">
      <c r="A712">
        <v>14.2</v>
      </c>
      <c r="B712">
        <v>-612.4</v>
      </c>
      <c r="C712">
        <v>-11.63</v>
      </c>
      <c r="D712">
        <v>159</v>
      </c>
    </row>
    <row r="713" spans="1:4" x14ac:dyDescent="0.4">
      <c r="A713">
        <v>14.22</v>
      </c>
      <c r="B713">
        <v>-613.29999999999995</v>
      </c>
      <c r="C713">
        <v>-11.63</v>
      </c>
      <c r="D713">
        <v>159</v>
      </c>
    </row>
    <row r="714" spans="1:4" x14ac:dyDescent="0.4">
      <c r="A714">
        <v>14.24</v>
      </c>
      <c r="B714">
        <v>-614.29999999999995</v>
      </c>
      <c r="C714">
        <v>-11.75</v>
      </c>
      <c r="D714">
        <v>159</v>
      </c>
    </row>
    <row r="715" spans="1:4" x14ac:dyDescent="0.4">
      <c r="A715">
        <v>14.26</v>
      </c>
      <c r="B715">
        <v>-615.1</v>
      </c>
      <c r="C715">
        <v>-11.63</v>
      </c>
      <c r="D715">
        <v>159</v>
      </c>
    </row>
    <row r="716" spans="1:4" x14ac:dyDescent="0.4">
      <c r="A716">
        <v>14.28</v>
      </c>
      <c r="B716">
        <v>-616.1</v>
      </c>
      <c r="C716">
        <v>-11.63</v>
      </c>
      <c r="D716">
        <v>159</v>
      </c>
    </row>
    <row r="717" spans="1:4" x14ac:dyDescent="0.4">
      <c r="A717">
        <v>14.3</v>
      </c>
      <c r="B717">
        <v>-617.1</v>
      </c>
      <c r="C717">
        <v>-11.75</v>
      </c>
      <c r="D717">
        <v>159</v>
      </c>
    </row>
    <row r="718" spans="1:4" x14ac:dyDescent="0.4">
      <c r="A718">
        <v>14.32</v>
      </c>
      <c r="B718">
        <v>-618</v>
      </c>
      <c r="C718">
        <v>-11.75</v>
      </c>
      <c r="D718">
        <v>159</v>
      </c>
    </row>
    <row r="719" spans="1:4" x14ac:dyDescent="0.4">
      <c r="A719">
        <v>14.34</v>
      </c>
      <c r="B719">
        <v>-618.9</v>
      </c>
      <c r="C719">
        <v>-11.75</v>
      </c>
      <c r="D719">
        <v>159</v>
      </c>
    </row>
    <row r="720" spans="1:4" x14ac:dyDescent="0.4">
      <c r="A720">
        <v>14.36</v>
      </c>
      <c r="B720">
        <v>-619.9</v>
      </c>
      <c r="C720">
        <v>-11.88</v>
      </c>
      <c r="D720">
        <v>159</v>
      </c>
    </row>
    <row r="721" spans="1:4" x14ac:dyDescent="0.4">
      <c r="A721">
        <v>14.38</v>
      </c>
      <c r="B721">
        <v>-620.79999999999995</v>
      </c>
      <c r="C721">
        <v>-11.88</v>
      </c>
      <c r="D721">
        <v>159</v>
      </c>
    </row>
    <row r="722" spans="1:4" x14ac:dyDescent="0.4">
      <c r="A722">
        <v>14.4</v>
      </c>
      <c r="B722">
        <v>-621.70000000000005</v>
      </c>
      <c r="C722">
        <v>-11.75</v>
      </c>
      <c r="D722">
        <v>159</v>
      </c>
    </row>
    <row r="723" spans="1:4" x14ac:dyDescent="0.4">
      <c r="A723">
        <v>14.42</v>
      </c>
      <c r="B723">
        <v>-622.70000000000005</v>
      </c>
      <c r="C723">
        <v>-11.88</v>
      </c>
      <c r="D723">
        <v>159</v>
      </c>
    </row>
    <row r="724" spans="1:4" x14ac:dyDescent="0.4">
      <c r="A724">
        <v>14.44</v>
      </c>
      <c r="B724">
        <v>-623.70000000000005</v>
      </c>
      <c r="C724">
        <v>-11.88</v>
      </c>
      <c r="D724">
        <v>159</v>
      </c>
    </row>
    <row r="725" spans="1:4" x14ac:dyDescent="0.4">
      <c r="A725">
        <v>14.46</v>
      </c>
      <c r="B725">
        <v>-624.5</v>
      </c>
      <c r="C725">
        <v>-12</v>
      </c>
      <c r="D725">
        <v>159</v>
      </c>
    </row>
    <row r="726" spans="1:4" x14ac:dyDescent="0.4">
      <c r="A726">
        <v>14.48</v>
      </c>
      <c r="B726">
        <v>-625.5</v>
      </c>
      <c r="C726">
        <v>-12</v>
      </c>
      <c r="D726">
        <v>159</v>
      </c>
    </row>
    <row r="727" spans="1:4" x14ac:dyDescent="0.4">
      <c r="A727">
        <v>14.5</v>
      </c>
      <c r="B727">
        <v>-626.5</v>
      </c>
      <c r="C727">
        <v>-12</v>
      </c>
      <c r="D727">
        <v>159</v>
      </c>
    </row>
    <row r="728" spans="1:4" x14ac:dyDescent="0.4">
      <c r="A728">
        <v>14.52</v>
      </c>
      <c r="B728">
        <v>-627.4</v>
      </c>
      <c r="C728">
        <v>-12</v>
      </c>
      <c r="D728">
        <v>159</v>
      </c>
    </row>
    <row r="729" spans="1:4" x14ac:dyDescent="0.4">
      <c r="A729">
        <v>14.54</v>
      </c>
      <c r="B729">
        <v>-628.29999999999995</v>
      </c>
      <c r="C729">
        <v>-12</v>
      </c>
      <c r="D729">
        <v>159</v>
      </c>
    </row>
    <row r="730" spans="1:4" x14ac:dyDescent="0.4">
      <c r="A730">
        <v>14.56</v>
      </c>
      <c r="B730">
        <v>-629.29999999999995</v>
      </c>
      <c r="C730">
        <v>-12.13</v>
      </c>
      <c r="D730">
        <v>159</v>
      </c>
    </row>
    <row r="731" spans="1:4" x14ac:dyDescent="0.4">
      <c r="A731">
        <v>14.58</v>
      </c>
      <c r="B731">
        <v>-630.20000000000005</v>
      </c>
      <c r="C731">
        <v>-12.13</v>
      </c>
      <c r="D731">
        <v>159</v>
      </c>
    </row>
    <row r="732" spans="1:4" x14ac:dyDescent="0.4">
      <c r="A732">
        <v>14.6</v>
      </c>
      <c r="B732">
        <v>-631.1</v>
      </c>
      <c r="C732">
        <v>-12</v>
      </c>
      <c r="D732">
        <v>159</v>
      </c>
    </row>
    <row r="733" spans="1:4" x14ac:dyDescent="0.4">
      <c r="A733">
        <v>14.62</v>
      </c>
      <c r="B733">
        <v>-632.1</v>
      </c>
      <c r="C733">
        <v>-12.13</v>
      </c>
      <c r="D733">
        <v>159</v>
      </c>
    </row>
    <row r="734" spans="1:4" x14ac:dyDescent="0.4">
      <c r="A734">
        <v>14.64</v>
      </c>
      <c r="B734">
        <v>-633</v>
      </c>
      <c r="C734">
        <v>-12.25</v>
      </c>
      <c r="D734">
        <v>159</v>
      </c>
    </row>
    <row r="735" spans="1:4" x14ac:dyDescent="0.4">
      <c r="A735">
        <v>14.66</v>
      </c>
      <c r="B735">
        <v>-634</v>
      </c>
      <c r="C735">
        <v>-12.13</v>
      </c>
      <c r="D735">
        <v>159</v>
      </c>
    </row>
    <row r="736" spans="1:4" x14ac:dyDescent="0.4">
      <c r="A736">
        <v>14.68</v>
      </c>
      <c r="B736">
        <v>-634.9</v>
      </c>
      <c r="C736">
        <v>-12.25</v>
      </c>
      <c r="D736">
        <v>159</v>
      </c>
    </row>
    <row r="737" spans="1:4" x14ac:dyDescent="0.4">
      <c r="A737">
        <v>14.7</v>
      </c>
      <c r="B737">
        <v>-635.9</v>
      </c>
      <c r="C737">
        <v>-12.25</v>
      </c>
      <c r="D737">
        <v>159</v>
      </c>
    </row>
    <row r="738" spans="1:4" x14ac:dyDescent="0.4">
      <c r="A738">
        <v>14.72</v>
      </c>
      <c r="B738">
        <v>-636.9</v>
      </c>
      <c r="C738">
        <v>-12.25</v>
      </c>
      <c r="D738">
        <v>159</v>
      </c>
    </row>
    <row r="739" spans="1:4" x14ac:dyDescent="0.4">
      <c r="A739">
        <v>14.74</v>
      </c>
      <c r="B739">
        <v>-637.79999999999995</v>
      </c>
      <c r="C739">
        <v>-12.13</v>
      </c>
      <c r="D739">
        <v>159</v>
      </c>
    </row>
    <row r="740" spans="1:4" x14ac:dyDescent="0.4">
      <c r="A740">
        <v>14.76</v>
      </c>
      <c r="B740">
        <v>-638.79999999999995</v>
      </c>
      <c r="C740">
        <v>-12.38</v>
      </c>
      <c r="D740">
        <v>159</v>
      </c>
    </row>
    <row r="741" spans="1:4" x14ac:dyDescent="0.4">
      <c r="A741">
        <v>14.78</v>
      </c>
      <c r="B741">
        <v>-639.70000000000005</v>
      </c>
      <c r="C741">
        <v>-12.38</v>
      </c>
      <c r="D741">
        <v>159</v>
      </c>
    </row>
    <row r="742" spans="1:4" x14ac:dyDescent="0.4">
      <c r="A742">
        <v>14.8</v>
      </c>
      <c r="B742">
        <v>-640.6</v>
      </c>
      <c r="C742">
        <v>-12.25</v>
      </c>
      <c r="D742">
        <v>159</v>
      </c>
    </row>
    <row r="743" spans="1:4" x14ac:dyDescent="0.4">
      <c r="A743">
        <v>14.82</v>
      </c>
      <c r="B743">
        <v>-641.70000000000005</v>
      </c>
      <c r="C743">
        <v>-12.38</v>
      </c>
      <c r="D743">
        <v>154.6</v>
      </c>
    </row>
    <row r="744" spans="1:4" x14ac:dyDescent="0.4">
      <c r="A744">
        <v>14.84</v>
      </c>
      <c r="B744">
        <v>-642.6</v>
      </c>
      <c r="C744">
        <v>-12.5</v>
      </c>
      <c r="D744">
        <v>154.6</v>
      </c>
    </row>
    <row r="745" spans="1:4" x14ac:dyDescent="0.4">
      <c r="A745">
        <v>14.86</v>
      </c>
      <c r="B745">
        <v>-643.6</v>
      </c>
      <c r="C745">
        <v>-12.38</v>
      </c>
      <c r="D745">
        <v>154.6</v>
      </c>
    </row>
    <row r="746" spans="1:4" x14ac:dyDescent="0.4">
      <c r="A746">
        <v>14.88</v>
      </c>
      <c r="B746">
        <v>-644.5</v>
      </c>
      <c r="C746">
        <v>-12.5</v>
      </c>
      <c r="D746">
        <v>154.6</v>
      </c>
    </row>
    <row r="747" spans="1:4" x14ac:dyDescent="0.4">
      <c r="A747">
        <v>14.9</v>
      </c>
      <c r="B747">
        <v>-645.4</v>
      </c>
      <c r="C747">
        <v>-12.5</v>
      </c>
      <c r="D747">
        <v>154.6</v>
      </c>
    </row>
    <row r="748" spans="1:4" x14ac:dyDescent="0.4">
      <c r="A748">
        <v>14.92</v>
      </c>
      <c r="B748">
        <v>-646.4</v>
      </c>
      <c r="C748">
        <v>-12.5</v>
      </c>
      <c r="D748">
        <v>154.6</v>
      </c>
    </row>
    <row r="749" spans="1:4" x14ac:dyDescent="0.4">
      <c r="A749">
        <v>14.94</v>
      </c>
      <c r="B749">
        <v>-647.4</v>
      </c>
      <c r="C749">
        <v>-12.5</v>
      </c>
      <c r="D749">
        <v>154.6</v>
      </c>
    </row>
    <row r="750" spans="1:4" x14ac:dyDescent="0.4">
      <c r="A750">
        <v>14.96</v>
      </c>
      <c r="B750">
        <v>-648.29999999999995</v>
      </c>
      <c r="C750">
        <v>-12.63</v>
      </c>
      <c r="D750">
        <v>154.6</v>
      </c>
    </row>
    <row r="751" spans="1:4" x14ac:dyDescent="0.4">
      <c r="A751">
        <v>14.98</v>
      </c>
      <c r="B751">
        <v>-649.29999999999995</v>
      </c>
      <c r="C751">
        <v>-12.63</v>
      </c>
      <c r="D751">
        <v>154.6</v>
      </c>
    </row>
    <row r="752" spans="1:4" x14ac:dyDescent="0.4">
      <c r="A752">
        <v>15</v>
      </c>
      <c r="B752">
        <v>-650.20000000000005</v>
      </c>
      <c r="C752">
        <v>-12.5</v>
      </c>
      <c r="D752">
        <v>154.6</v>
      </c>
    </row>
    <row r="753" spans="1:4" x14ac:dyDescent="0.4">
      <c r="A753">
        <v>15.02</v>
      </c>
      <c r="B753">
        <v>-651.20000000000005</v>
      </c>
      <c r="C753">
        <v>-12.63</v>
      </c>
      <c r="D753">
        <v>154.6</v>
      </c>
    </row>
    <row r="754" spans="1:4" x14ac:dyDescent="0.4">
      <c r="A754">
        <v>15.04</v>
      </c>
      <c r="B754">
        <v>-652.20000000000005</v>
      </c>
      <c r="C754">
        <v>-12.63</v>
      </c>
      <c r="D754">
        <v>154.6</v>
      </c>
    </row>
    <row r="755" spans="1:4" x14ac:dyDescent="0.4">
      <c r="A755">
        <v>15.06</v>
      </c>
      <c r="B755">
        <v>-653.20000000000005</v>
      </c>
      <c r="C755">
        <v>-12.63</v>
      </c>
      <c r="D755">
        <v>154.6</v>
      </c>
    </row>
    <row r="756" spans="1:4" x14ac:dyDescent="0.4">
      <c r="A756">
        <v>15.08</v>
      </c>
      <c r="B756">
        <v>-654.1</v>
      </c>
      <c r="C756">
        <v>-12.63</v>
      </c>
      <c r="D756">
        <v>154.6</v>
      </c>
    </row>
    <row r="757" spans="1:4" x14ac:dyDescent="0.4">
      <c r="A757">
        <v>15.1</v>
      </c>
      <c r="B757">
        <v>-655</v>
      </c>
      <c r="C757">
        <v>-12.75</v>
      </c>
      <c r="D757">
        <v>154.6</v>
      </c>
    </row>
    <row r="758" spans="1:4" x14ac:dyDescent="0.4">
      <c r="A758">
        <v>15.12</v>
      </c>
      <c r="B758">
        <v>-656.1</v>
      </c>
      <c r="C758">
        <v>-12.75</v>
      </c>
      <c r="D758">
        <v>154.6</v>
      </c>
    </row>
    <row r="759" spans="1:4" x14ac:dyDescent="0.4">
      <c r="A759">
        <v>15.14</v>
      </c>
      <c r="B759">
        <v>-657</v>
      </c>
      <c r="C759">
        <v>-12.63</v>
      </c>
      <c r="D759">
        <v>154.6</v>
      </c>
    </row>
    <row r="760" spans="1:4" x14ac:dyDescent="0.4">
      <c r="A760">
        <v>15.16</v>
      </c>
      <c r="B760">
        <v>-658</v>
      </c>
      <c r="C760">
        <v>-12.75</v>
      </c>
      <c r="D760">
        <v>154.6</v>
      </c>
    </row>
    <row r="761" spans="1:4" x14ac:dyDescent="0.4">
      <c r="A761">
        <v>15.18</v>
      </c>
      <c r="B761">
        <v>-659</v>
      </c>
      <c r="C761">
        <v>-12.75</v>
      </c>
      <c r="D761">
        <v>154.6</v>
      </c>
    </row>
    <row r="762" spans="1:4" x14ac:dyDescent="0.4">
      <c r="A762">
        <v>15.2</v>
      </c>
      <c r="B762">
        <v>-659.9</v>
      </c>
      <c r="C762">
        <v>-12.63</v>
      </c>
      <c r="D762">
        <v>154.6</v>
      </c>
    </row>
    <row r="763" spans="1:4" x14ac:dyDescent="0.4">
      <c r="A763">
        <v>15.22</v>
      </c>
      <c r="B763">
        <v>-660.9</v>
      </c>
      <c r="C763">
        <v>-12.75</v>
      </c>
      <c r="D763">
        <v>154.6</v>
      </c>
    </row>
    <row r="764" spans="1:4" x14ac:dyDescent="0.4">
      <c r="A764">
        <v>15.24</v>
      </c>
      <c r="B764">
        <v>-661.8</v>
      </c>
      <c r="C764">
        <v>-12.75</v>
      </c>
      <c r="D764">
        <v>154.6</v>
      </c>
    </row>
    <row r="765" spans="1:4" x14ac:dyDescent="0.4">
      <c r="A765">
        <v>15.26</v>
      </c>
      <c r="B765">
        <v>-662.8</v>
      </c>
      <c r="C765">
        <v>-12.63</v>
      </c>
      <c r="D765">
        <v>154.6</v>
      </c>
    </row>
    <row r="766" spans="1:4" x14ac:dyDescent="0.4">
      <c r="A766">
        <v>15.28</v>
      </c>
      <c r="B766">
        <v>-663.8</v>
      </c>
      <c r="C766">
        <v>-12.75</v>
      </c>
      <c r="D766">
        <v>154.6</v>
      </c>
    </row>
    <row r="767" spans="1:4" x14ac:dyDescent="0.4">
      <c r="A767">
        <v>15.3</v>
      </c>
      <c r="B767">
        <v>-664.7</v>
      </c>
      <c r="C767">
        <v>-12.88</v>
      </c>
      <c r="D767">
        <v>154.6</v>
      </c>
    </row>
    <row r="768" spans="1:4" x14ac:dyDescent="0.4">
      <c r="A768">
        <v>15.32</v>
      </c>
      <c r="B768">
        <v>-665.7</v>
      </c>
      <c r="C768">
        <v>-12.75</v>
      </c>
      <c r="D768">
        <v>154.6</v>
      </c>
    </row>
    <row r="769" spans="1:4" x14ac:dyDescent="0.4">
      <c r="A769">
        <v>15.34</v>
      </c>
      <c r="B769">
        <v>-666.6</v>
      </c>
      <c r="C769">
        <v>-12.63</v>
      </c>
      <c r="D769">
        <v>154.6</v>
      </c>
    </row>
    <row r="770" spans="1:4" x14ac:dyDescent="0.4">
      <c r="A770">
        <v>15.36</v>
      </c>
      <c r="B770">
        <v>-667.6</v>
      </c>
      <c r="C770">
        <v>-12.88</v>
      </c>
      <c r="D770">
        <v>154.6</v>
      </c>
    </row>
    <row r="771" spans="1:4" x14ac:dyDescent="0.4">
      <c r="A771">
        <v>15.38</v>
      </c>
      <c r="B771">
        <v>-668.6</v>
      </c>
      <c r="C771">
        <v>-12.88</v>
      </c>
      <c r="D771">
        <v>154.6</v>
      </c>
    </row>
    <row r="772" spans="1:4" x14ac:dyDescent="0.4">
      <c r="A772">
        <v>15.4</v>
      </c>
      <c r="B772">
        <v>-669.5</v>
      </c>
      <c r="C772">
        <v>-12.75</v>
      </c>
      <c r="D772">
        <v>154.6</v>
      </c>
    </row>
    <row r="773" spans="1:4" x14ac:dyDescent="0.4">
      <c r="A773">
        <v>15.42</v>
      </c>
      <c r="B773">
        <v>-670.5</v>
      </c>
      <c r="C773">
        <v>-12.88</v>
      </c>
      <c r="D773">
        <v>154.6</v>
      </c>
    </row>
    <row r="774" spans="1:4" x14ac:dyDescent="0.4">
      <c r="A774">
        <v>15.44</v>
      </c>
      <c r="B774">
        <v>-671.4</v>
      </c>
      <c r="C774">
        <v>-12.75</v>
      </c>
      <c r="D774">
        <v>154.6</v>
      </c>
    </row>
    <row r="775" spans="1:4" x14ac:dyDescent="0.4">
      <c r="A775">
        <v>15.46</v>
      </c>
      <c r="B775">
        <v>-672.4</v>
      </c>
      <c r="C775">
        <v>-12.75</v>
      </c>
      <c r="D775">
        <v>154.6</v>
      </c>
    </row>
    <row r="776" spans="1:4" x14ac:dyDescent="0.4">
      <c r="A776">
        <v>15.48</v>
      </c>
      <c r="B776">
        <v>-673.4</v>
      </c>
      <c r="C776">
        <v>-12.88</v>
      </c>
      <c r="D776">
        <v>154.6</v>
      </c>
    </row>
    <row r="777" spans="1:4" x14ac:dyDescent="0.4">
      <c r="A777">
        <v>15.5</v>
      </c>
      <c r="B777">
        <v>-674.3</v>
      </c>
      <c r="C777">
        <v>-12.88</v>
      </c>
      <c r="D777">
        <v>154.6</v>
      </c>
    </row>
    <row r="778" spans="1:4" x14ac:dyDescent="0.4">
      <c r="A778">
        <v>15.52</v>
      </c>
      <c r="B778">
        <v>-675.3</v>
      </c>
      <c r="C778">
        <v>-12.88</v>
      </c>
      <c r="D778">
        <v>154.6</v>
      </c>
    </row>
    <row r="779" spans="1:4" x14ac:dyDescent="0.4">
      <c r="A779">
        <v>15.54</v>
      </c>
      <c r="B779">
        <v>-676.2</v>
      </c>
      <c r="C779">
        <v>-12.75</v>
      </c>
      <c r="D779">
        <v>154.6</v>
      </c>
    </row>
    <row r="780" spans="1:4" x14ac:dyDescent="0.4">
      <c r="A780">
        <v>15.56</v>
      </c>
      <c r="B780">
        <v>-677.3</v>
      </c>
      <c r="C780">
        <v>-12.88</v>
      </c>
      <c r="D780">
        <v>154.6</v>
      </c>
    </row>
    <row r="781" spans="1:4" x14ac:dyDescent="0.4">
      <c r="A781">
        <v>15.58</v>
      </c>
      <c r="B781">
        <v>-678.2</v>
      </c>
      <c r="C781">
        <v>-12.88</v>
      </c>
      <c r="D781">
        <v>154.6</v>
      </c>
    </row>
    <row r="782" spans="1:4" x14ac:dyDescent="0.4">
      <c r="A782">
        <v>15.6</v>
      </c>
      <c r="B782">
        <v>-679.1</v>
      </c>
      <c r="C782">
        <v>-12.88</v>
      </c>
      <c r="D782">
        <v>154.6</v>
      </c>
    </row>
    <row r="783" spans="1:4" x14ac:dyDescent="0.4">
      <c r="A783">
        <v>15.62</v>
      </c>
      <c r="B783">
        <v>-680.1</v>
      </c>
      <c r="C783">
        <v>-12.88</v>
      </c>
      <c r="D783">
        <v>154.6</v>
      </c>
    </row>
    <row r="784" spans="1:4" x14ac:dyDescent="0.4">
      <c r="A784">
        <v>15.64</v>
      </c>
      <c r="B784">
        <v>-681</v>
      </c>
      <c r="C784">
        <v>-12.88</v>
      </c>
      <c r="D784">
        <v>154.6</v>
      </c>
    </row>
    <row r="785" spans="1:4" x14ac:dyDescent="0.4">
      <c r="A785">
        <v>15.66</v>
      </c>
      <c r="B785">
        <v>-681.9</v>
      </c>
      <c r="C785">
        <v>-12.75</v>
      </c>
      <c r="D785">
        <v>154.6</v>
      </c>
    </row>
    <row r="786" spans="1:4" x14ac:dyDescent="0.4">
      <c r="A786">
        <v>15.68</v>
      </c>
      <c r="B786">
        <v>-682.9</v>
      </c>
      <c r="C786">
        <v>-12.88</v>
      </c>
      <c r="D786">
        <v>154.6</v>
      </c>
    </row>
    <row r="787" spans="1:4" x14ac:dyDescent="0.4">
      <c r="A787">
        <v>15.7</v>
      </c>
      <c r="B787">
        <v>-683.8</v>
      </c>
      <c r="C787">
        <v>-13</v>
      </c>
      <c r="D787">
        <v>154.6</v>
      </c>
    </row>
    <row r="788" spans="1:4" x14ac:dyDescent="0.4">
      <c r="A788">
        <v>15.72</v>
      </c>
      <c r="B788">
        <v>-684.9</v>
      </c>
      <c r="C788">
        <v>-12.88</v>
      </c>
      <c r="D788">
        <v>154.6</v>
      </c>
    </row>
    <row r="789" spans="1:4" x14ac:dyDescent="0.4">
      <c r="A789">
        <v>15.74</v>
      </c>
      <c r="B789">
        <v>-685.8</v>
      </c>
      <c r="C789">
        <v>-12.88</v>
      </c>
      <c r="D789">
        <v>154.6</v>
      </c>
    </row>
    <row r="790" spans="1:4" x14ac:dyDescent="0.4">
      <c r="A790">
        <v>15.76</v>
      </c>
      <c r="B790">
        <v>-686.6</v>
      </c>
      <c r="C790">
        <v>-12.88</v>
      </c>
      <c r="D790">
        <v>154.6</v>
      </c>
    </row>
    <row r="791" spans="1:4" x14ac:dyDescent="0.4">
      <c r="A791">
        <v>15.78</v>
      </c>
      <c r="B791">
        <v>-687.7</v>
      </c>
      <c r="C791">
        <v>-13</v>
      </c>
      <c r="D791">
        <v>154.6</v>
      </c>
    </row>
    <row r="792" spans="1:4" x14ac:dyDescent="0.4">
      <c r="A792">
        <v>15.8</v>
      </c>
      <c r="B792">
        <v>-688.6</v>
      </c>
      <c r="C792">
        <v>-12.88</v>
      </c>
      <c r="D792">
        <v>154.6</v>
      </c>
    </row>
    <row r="793" spans="1:4" x14ac:dyDescent="0.4">
      <c r="A793">
        <v>15.82</v>
      </c>
      <c r="B793">
        <v>-689.5</v>
      </c>
      <c r="C793">
        <v>-12.88</v>
      </c>
      <c r="D793">
        <v>154.6</v>
      </c>
    </row>
    <row r="794" spans="1:4" x14ac:dyDescent="0.4">
      <c r="A794">
        <v>15.84</v>
      </c>
      <c r="B794">
        <v>-690.5</v>
      </c>
      <c r="C794">
        <v>-13</v>
      </c>
      <c r="D794">
        <v>154.6</v>
      </c>
    </row>
    <row r="795" spans="1:4" x14ac:dyDescent="0.4">
      <c r="A795">
        <v>15.86</v>
      </c>
      <c r="B795">
        <v>-691.4</v>
      </c>
      <c r="C795">
        <v>-12.88</v>
      </c>
      <c r="D795">
        <v>154.6</v>
      </c>
    </row>
    <row r="796" spans="1:4" x14ac:dyDescent="0.4">
      <c r="A796">
        <v>15.88</v>
      </c>
      <c r="B796">
        <v>-692.5</v>
      </c>
      <c r="C796">
        <v>-12.88</v>
      </c>
      <c r="D796">
        <v>154.6</v>
      </c>
    </row>
    <row r="797" spans="1:4" x14ac:dyDescent="0.4">
      <c r="A797">
        <v>15.9</v>
      </c>
      <c r="B797">
        <v>-693.4</v>
      </c>
      <c r="C797">
        <v>-13</v>
      </c>
      <c r="D797">
        <v>154.6</v>
      </c>
    </row>
    <row r="798" spans="1:4" x14ac:dyDescent="0.4">
      <c r="A798">
        <v>15.92</v>
      </c>
      <c r="B798">
        <v>-694.3</v>
      </c>
      <c r="C798">
        <v>-13</v>
      </c>
      <c r="D798">
        <v>154.6</v>
      </c>
    </row>
    <row r="799" spans="1:4" x14ac:dyDescent="0.4">
      <c r="A799">
        <v>15.94</v>
      </c>
      <c r="B799">
        <v>-695.3</v>
      </c>
      <c r="C799">
        <v>-13</v>
      </c>
      <c r="D799">
        <v>154.6</v>
      </c>
    </row>
    <row r="800" spans="1:4" x14ac:dyDescent="0.4">
      <c r="A800">
        <v>15.96</v>
      </c>
      <c r="B800">
        <v>-696.2</v>
      </c>
      <c r="C800">
        <v>-13</v>
      </c>
      <c r="D800">
        <v>154.6</v>
      </c>
    </row>
    <row r="801" spans="1:4" x14ac:dyDescent="0.4">
      <c r="A801">
        <v>15.98</v>
      </c>
      <c r="B801">
        <v>-697.2</v>
      </c>
      <c r="C801">
        <v>-13</v>
      </c>
      <c r="D801">
        <v>154.6</v>
      </c>
    </row>
    <row r="802" spans="1:4" x14ac:dyDescent="0.4">
      <c r="A802">
        <v>16</v>
      </c>
      <c r="B802">
        <v>-698.1</v>
      </c>
      <c r="C802">
        <v>-13</v>
      </c>
      <c r="D802">
        <v>154.6</v>
      </c>
    </row>
    <row r="803" spans="1:4" x14ac:dyDescent="0.4">
      <c r="A803">
        <v>16.02</v>
      </c>
      <c r="B803">
        <v>-699</v>
      </c>
      <c r="C803">
        <v>-13</v>
      </c>
      <c r="D803">
        <v>154.6</v>
      </c>
    </row>
    <row r="804" spans="1:4" x14ac:dyDescent="0.4">
      <c r="A804">
        <v>16.04</v>
      </c>
      <c r="B804">
        <v>-700.1</v>
      </c>
      <c r="C804">
        <v>-13.13</v>
      </c>
      <c r="D804">
        <v>154.6</v>
      </c>
    </row>
    <row r="805" spans="1:4" x14ac:dyDescent="0.4">
      <c r="A805">
        <v>16.059999999999999</v>
      </c>
      <c r="B805">
        <v>-701</v>
      </c>
      <c r="C805">
        <v>-13.13</v>
      </c>
      <c r="D805">
        <v>154.6</v>
      </c>
    </row>
    <row r="806" spans="1:4" x14ac:dyDescent="0.4">
      <c r="A806">
        <v>16.079999999999998</v>
      </c>
      <c r="B806">
        <v>-701.8</v>
      </c>
      <c r="C806">
        <v>-13</v>
      </c>
      <c r="D806">
        <v>154.6</v>
      </c>
    </row>
    <row r="807" spans="1:4" x14ac:dyDescent="0.4">
      <c r="A807">
        <v>16.100000000000001</v>
      </c>
      <c r="B807">
        <v>-702.9</v>
      </c>
      <c r="C807">
        <v>-13.13</v>
      </c>
      <c r="D807">
        <v>154.6</v>
      </c>
    </row>
    <row r="808" spans="1:4" x14ac:dyDescent="0.4">
      <c r="A808">
        <v>16.12</v>
      </c>
      <c r="B808">
        <v>-703.8</v>
      </c>
      <c r="C808">
        <v>-13.25</v>
      </c>
      <c r="D808">
        <v>154.6</v>
      </c>
    </row>
    <row r="809" spans="1:4" x14ac:dyDescent="0.4">
      <c r="A809">
        <v>16.14</v>
      </c>
      <c r="B809">
        <v>-704.8</v>
      </c>
      <c r="C809">
        <v>-13.13</v>
      </c>
      <c r="D809">
        <v>154.6</v>
      </c>
    </row>
    <row r="810" spans="1:4" x14ac:dyDescent="0.4">
      <c r="A810">
        <v>16.16</v>
      </c>
      <c r="B810">
        <v>-705.7</v>
      </c>
      <c r="C810">
        <v>-13.25</v>
      </c>
      <c r="D810">
        <v>154.6</v>
      </c>
    </row>
    <row r="811" spans="1:4" x14ac:dyDescent="0.4">
      <c r="A811">
        <v>16.18</v>
      </c>
      <c r="B811">
        <v>-706.6</v>
      </c>
      <c r="C811">
        <v>-13.25</v>
      </c>
      <c r="D811">
        <v>154.6</v>
      </c>
    </row>
    <row r="812" spans="1:4" x14ac:dyDescent="0.4">
      <c r="A812">
        <v>16.2</v>
      </c>
      <c r="B812">
        <v>-707.7</v>
      </c>
      <c r="C812">
        <v>-13.25</v>
      </c>
      <c r="D812">
        <v>154.6</v>
      </c>
    </row>
    <row r="813" spans="1:4" x14ac:dyDescent="0.4">
      <c r="A813">
        <v>16.22</v>
      </c>
      <c r="B813">
        <v>-708.6</v>
      </c>
      <c r="C813">
        <v>-13.25</v>
      </c>
      <c r="D813">
        <v>154.6</v>
      </c>
    </row>
    <row r="814" spans="1:4" x14ac:dyDescent="0.4">
      <c r="A814">
        <v>16.239999999999998</v>
      </c>
      <c r="B814">
        <v>-709.6</v>
      </c>
      <c r="C814">
        <v>-13.38</v>
      </c>
      <c r="D814">
        <v>154.6</v>
      </c>
    </row>
    <row r="815" spans="1:4" x14ac:dyDescent="0.4">
      <c r="A815">
        <v>16.260000000000002</v>
      </c>
      <c r="B815">
        <v>-710.5</v>
      </c>
      <c r="C815">
        <v>-13.38</v>
      </c>
      <c r="D815">
        <v>154.6</v>
      </c>
    </row>
    <row r="816" spans="1:4" x14ac:dyDescent="0.4">
      <c r="A816">
        <v>16.28</v>
      </c>
      <c r="B816">
        <v>-711.4</v>
      </c>
      <c r="C816">
        <v>-13.25</v>
      </c>
      <c r="D816">
        <v>154.6</v>
      </c>
    </row>
    <row r="817" spans="1:4" x14ac:dyDescent="0.4">
      <c r="A817">
        <v>16.3</v>
      </c>
      <c r="B817">
        <v>-712.5</v>
      </c>
      <c r="C817">
        <v>-13.5</v>
      </c>
      <c r="D817">
        <v>154.6</v>
      </c>
    </row>
    <row r="818" spans="1:4" x14ac:dyDescent="0.4">
      <c r="A818">
        <v>16.32</v>
      </c>
      <c r="B818">
        <v>-713.4</v>
      </c>
      <c r="C818">
        <v>-13.5</v>
      </c>
      <c r="D818">
        <v>154.6</v>
      </c>
    </row>
    <row r="819" spans="1:4" x14ac:dyDescent="0.4">
      <c r="A819">
        <v>16.34</v>
      </c>
      <c r="B819">
        <v>-714.4</v>
      </c>
      <c r="C819">
        <v>-13.38</v>
      </c>
      <c r="D819">
        <v>154.6</v>
      </c>
    </row>
    <row r="820" spans="1:4" x14ac:dyDescent="0.4">
      <c r="A820">
        <v>16.36</v>
      </c>
      <c r="B820">
        <v>-715.3</v>
      </c>
      <c r="C820">
        <v>-13.38</v>
      </c>
      <c r="D820">
        <v>154.6</v>
      </c>
    </row>
    <row r="821" spans="1:4" x14ac:dyDescent="0.4">
      <c r="A821">
        <v>16.38</v>
      </c>
      <c r="B821">
        <v>-716.2</v>
      </c>
      <c r="C821">
        <v>-13.5</v>
      </c>
      <c r="D821">
        <v>154.6</v>
      </c>
    </row>
    <row r="822" spans="1:4" x14ac:dyDescent="0.4">
      <c r="A822">
        <v>16.399999999999999</v>
      </c>
      <c r="B822">
        <v>-717.3</v>
      </c>
      <c r="C822">
        <v>-13.5</v>
      </c>
      <c r="D822">
        <v>154.6</v>
      </c>
    </row>
    <row r="823" spans="1:4" x14ac:dyDescent="0.4">
      <c r="A823">
        <v>16.420000000000002</v>
      </c>
      <c r="B823">
        <v>-718.2</v>
      </c>
      <c r="C823">
        <v>-13.5</v>
      </c>
      <c r="D823">
        <v>154.6</v>
      </c>
    </row>
    <row r="824" spans="1:4" x14ac:dyDescent="0.4">
      <c r="A824">
        <v>16.440000000000001</v>
      </c>
      <c r="B824">
        <v>-719.2</v>
      </c>
      <c r="C824">
        <v>-13.5</v>
      </c>
      <c r="D824">
        <v>154.6</v>
      </c>
    </row>
    <row r="825" spans="1:4" x14ac:dyDescent="0.4">
      <c r="A825">
        <v>16.46</v>
      </c>
      <c r="B825">
        <v>-720.1</v>
      </c>
      <c r="C825">
        <v>-13.63</v>
      </c>
      <c r="D825">
        <v>154.6</v>
      </c>
    </row>
    <row r="826" spans="1:4" x14ac:dyDescent="0.4">
      <c r="A826">
        <v>16.48</v>
      </c>
      <c r="B826">
        <v>-721</v>
      </c>
      <c r="C826">
        <v>-13.5</v>
      </c>
      <c r="D826">
        <v>154.6</v>
      </c>
    </row>
    <row r="827" spans="1:4" x14ac:dyDescent="0.4">
      <c r="A827">
        <v>16.5</v>
      </c>
      <c r="B827">
        <v>-722.1</v>
      </c>
      <c r="C827">
        <v>-13.63</v>
      </c>
      <c r="D827">
        <v>154.6</v>
      </c>
    </row>
    <row r="828" spans="1:4" x14ac:dyDescent="0.4">
      <c r="A828">
        <v>16.52</v>
      </c>
      <c r="B828">
        <v>-723</v>
      </c>
      <c r="C828">
        <v>-13.63</v>
      </c>
      <c r="D828">
        <v>154.6</v>
      </c>
    </row>
    <row r="829" spans="1:4" x14ac:dyDescent="0.4">
      <c r="A829">
        <v>16.54</v>
      </c>
      <c r="B829">
        <v>-724.1</v>
      </c>
      <c r="C829">
        <v>-13.63</v>
      </c>
      <c r="D829">
        <v>154.6</v>
      </c>
    </row>
    <row r="830" spans="1:4" x14ac:dyDescent="0.4">
      <c r="A830">
        <v>16.559999999999999</v>
      </c>
      <c r="B830">
        <v>-724.9</v>
      </c>
      <c r="C830">
        <v>-13.63</v>
      </c>
      <c r="D830">
        <v>154.6</v>
      </c>
    </row>
    <row r="831" spans="1:4" x14ac:dyDescent="0.4">
      <c r="A831">
        <v>16.579999999999998</v>
      </c>
      <c r="B831">
        <v>-725.8</v>
      </c>
      <c r="C831">
        <v>-13.75</v>
      </c>
      <c r="D831">
        <v>154.6</v>
      </c>
    </row>
    <row r="832" spans="1:4" x14ac:dyDescent="0.4">
      <c r="A832">
        <v>16.600000000000001</v>
      </c>
      <c r="B832">
        <v>-726.9</v>
      </c>
      <c r="C832">
        <v>-13.75</v>
      </c>
      <c r="D832">
        <v>154.6</v>
      </c>
    </row>
    <row r="833" spans="1:4" x14ac:dyDescent="0.4">
      <c r="A833">
        <v>16.62</v>
      </c>
      <c r="B833">
        <v>-727.8</v>
      </c>
      <c r="C833">
        <v>-13.75</v>
      </c>
      <c r="D833">
        <v>154.6</v>
      </c>
    </row>
    <row r="834" spans="1:4" x14ac:dyDescent="0.4">
      <c r="A834">
        <v>16.64</v>
      </c>
      <c r="B834">
        <v>-728.9</v>
      </c>
      <c r="C834">
        <v>-13.88</v>
      </c>
      <c r="D834">
        <v>154.6</v>
      </c>
    </row>
    <row r="835" spans="1:4" x14ac:dyDescent="0.4">
      <c r="A835">
        <v>16.66</v>
      </c>
      <c r="B835">
        <v>-729.8</v>
      </c>
      <c r="C835">
        <v>-13.88</v>
      </c>
      <c r="D835">
        <v>154.6</v>
      </c>
    </row>
    <row r="836" spans="1:4" x14ac:dyDescent="0.4">
      <c r="A836">
        <v>16.68</v>
      </c>
      <c r="B836">
        <v>-730.9</v>
      </c>
      <c r="C836">
        <v>-13.88</v>
      </c>
      <c r="D836">
        <v>154.6</v>
      </c>
    </row>
    <row r="837" spans="1:4" x14ac:dyDescent="0.4">
      <c r="A837">
        <v>16.7</v>
      </c>
      <c r="B837">
        <v>-731.7</v>
      </c>
      <c r="C837">
        <v>-13.75</v>
      </c>
      <c r="D837">
        <v>154.6</v>
      </c>
    </row>
    <row r="838" spans="1:4" x14ac:dyDescent="0.4">
      <c r="A838">
        <v>16.72</v>
      </c>
      <c r="B838">
        <v>-732.9</v>
      </c>
      <c r="C838">
        <v>-14</v>
      </c>
      <c r="D838">
        <v>154.6</v>
      </c>
    </row>
    <row r="839" spans="1:4" x14ac:dyDescent="0.4">
      <c r="A839">
        <v>16.739999999999998</v>
      </c>
      <c r="B839">
        <v>-733.7</v>
      </c>
      <c r="C839">
        <v>-14</v>
      </c>
      <c r="D839">
        <v>154.6</v>
      </c>
    </row>
    <row r="840" spans="1:4" x14ac:dyDescent="0.4">
      <c r="A840">
        <v>16.760000000000002</v>
      </c>
      <c r="B840">
        <v>-734.7</v>
      </c>
      <c r="C840">
        <v>-13.88</v>
      </c>
      <c r="D840">
        <v>154.6</v>
      </c>
    </row>
    <row r="841" spans="1:4" x14ac:dyDescent="0.4">
      <c r="A841">
        <v>16.78</v>
      </c>
      <c r="B841">
        <v>-735.7</v>
      </c>
      <c r="C841">
        <v>-14</v>
      </c>
      <c r="D841">
        <v>154.6</v>
      </c>
    </row>
    <row r="842" spans="1:4" x14ac:dyDescent="0.4">
      <c r="A842">
        <v>16.8</v>
      </c>
      <c r="B842">
        <v>-736.6</v>
      </c>
      <c r="C842">
        <v>-14</v>
      </c>
      <c r="D842">
        <v>154.6</v>
      </c>
    </row>
    <row r="843" spans="1:4" x14ac:dyDescent="0.4">
      <c r="A843">
        <v>16.82</v>
      </c>
      <c r="B843">
        <v>-737.7</v>
      </c>
      <c r="C843">
        <v>-14</v>
      </c>
      <c r="D843">
        <v>154.6</v>
      </c>
    </row>
    <row r="844" spans="1:4" x14ac:dyDescent="0.4">
      <c r="A844">
        <v>16.84</v>
      </c>
      <c r="B844">
        <v>-738.6</v>
      </c>
      <c r="C844">
        <v>-14</v>
      </c>
      <c r="D844">
        <v>154.6</v>
      </c>
    </row>
    <row r="845" spans="1:4" x14ac:dyDescent="0.4">
      <c r="A845">
        <v>16.86</v>
      </c>
      <c r="B845">
        <v>-739.7</v>
      </c>
      <c r="C845">
        <v>-14.13</v>
      </c>
      <c r="D845">
        <v>154.6</v>
      </c>
    </row>
    <row r="846" spans="1:4" x14ac:dyDescent="0.4">
      <c r="A846">
        <v>16.88</v>
      </c>
      <c r="B846">
        <v>-740.6</v>
      </c>
      <c r="C846">
        <v>-14</v>
      </c>
      <c r="D846">
        <v>154.6</v>
      </c>
    </row>
    <row r="847" spans="1:4" x14ac:dyDescent="0.4">
      <c r="A847">
        <v>16.899999999999999</v>
      </c>
      <c r="B847">
        <v>-741.7</v>
      </c>
      <c r="C847">
        <v>-14.13</v>
      </c>
      <c r="D847">
        <v>154.6</v>
      </c>
    </row>
    <row r="848" spans="1:4" x14ac:dyDescent="0.4">
      <c r="A848">
        <v>16.920000000000002</v>
      </c>
      <c r="B848">
        <v>-742.5</v>
      </c>
      <c r="C848">
        <v>-14.13</v>
      </c>
      <c r="D848">
        <v>154.6</v>
      </c>
    </row>
    <row r="849" spans="1:4" x14ac:dyDescent="0.4">
      <c r="A849">
        <v>16.940000000000001</v>
      </c>
      <c r="B849">
        <v>-743.6</v>
      </c>
      <c r="C849">
        <v>-14.13</v>
      </c>
      <c r="D849">
        <v>154.6</v>
      </c>
    </row>
    <row r="850" spans="1:4" x14ac:dyDescent="0.4">
      <c r="A850">
        <v>16.96</v>
      </c>
      <c r="B850">
        <v>-744.5</v>
      </c>
      <c r="C850">
        <v>-14</v>
      </c>
      <c r="D850">
        <v>154.6</v>
      </c>
    </row>
    <row r="851" spans="1:4" x14ac:dyDescent="0.4">
      <c r="A851">
        <v>16.98</v>
      </c>
      <c r="B851">
        <v>-745.5</v>
      </c>
      <c r="C851">
        <v>-14.13</v>
      </c>
      <c r="D851">
        <v>154.6</v>
      </c>
    </row>
    <row r="852" spans="1:4" x14ac:dyDescent="0.4">
      <c r="A852">
        <v>17</v>
      </c>
      <c r="B852">
        <v>-746.5</v>
      </c>
      <c r="C852">
        <v>-14.25</v>
      </c>
      <c r="D852">
        <v>154.6</v>
      </c>
    </row>
    <row r="853" spans="1:4" x14ac:dyDescent="0.4">
      <c r="A853">
        <v>17.02</v>
      </c>
      <c r="B853">
        <v>-747.4</v>
      </c>
      <c r="C853">
        <v>-14.25</v>
      </c>
      <c r="D853">
        <v>154.6</v>
      </c>
    </row>
    <row r="854" spans="1:4" x14ac:dyDescent="0.4">
      <c r="A854">
        <v>17.04</v>
      </c>
      <c r="B854">
        <v>-748.5</v>
      </c>
      <c r="C854">
        <v>-14.13</v>
      </c>
      <c r="D854">
        <v>154.6</v>
      </c>
    </row>
    <row r="855" spans="1:4" x14ac:dyDescent="0.4">
      <c r="A855">
        <v>17.059999999999999</v>
      </c>
      <c r="B855">
        <v>-749.4</v>
      </c>
      <c r="C855">
        <v>-14.13</v>
      </c>
      <c r="D855">
        <v>154.6</v>
      </c>
    </row>
    <row r="856" spans="1:4" x14ac:dyDescent="0.4">
      <c r="A856">
        <v>17.079999999999998</v>
      </c>
      <c r="B856">
        <v>-750.5</v>
      </c>
      <c r="C856">
        <v>-14.25</v>
      </c>
      <c r="D856">
        <v>154.6</v>
      </c>
    </row>
    <row r="857" spans="1:4" x14ac:dyDescent="0.4">
      <c r="A857">
        <v>17.100000000000001</v>
      </c>
      <c r="B857">
        <v>-751.4</v>
      </c>
      <c r="C857">
        <v>-14.25</v>
      </c>
      <c r="D857">
        <v>154.6</v>
      </c>
    </row>
    <row r="858" spans="1:4" x14ac:dyDescent="0.4">
      <c r="A858">
        <v>17.12</v>
      </c>
      <c r="B858">
        <v>-752.5</v>
      </c>
      <c r="C858">
        <v>-14.25</v>
      </c>
      <c r="D858">
        <v>154.6</v>
      </c>
    </row>
    <row r="859" spans="1:4" x14ac:dyDescent="0.4">
      <c r="A859">
        <v>17.14</v>
      </c>
      <c r="B859">
        <v>-753.4</v>
      </c>
      <c r="C859">
        <v>-14.25</v>
      </c>
      <c r="D859">
        <v>154.6</v>
      </c>
    </row>
    <row r="860" spans="1:4" x14ac:dyDescent="0.4">
      <c r="A860">
        <v>17.16</v>
      </c>
      <c r="B860">
        <v>-754.4</v>
      </c>
      <c r="C860">
        <v>-14.25</v>
      </c>
      <c r="D860">
        <v>154.6</v>
      </c>
    </row>
    <row r="861" spans="1:4" x14ac:dyDescent="0.4">
      <c r="A861">
        <v>17.18</v>
      </c>
      <c r="B861">
        <v>-755.4</v>
      </c>
      <c r="C861">
        <v>-14.38</v>
      </c>
      <c r="D861">
        <v>154.6</v>
      </c>
    </row>
    <row r="862" spans="1:4" x14ac:dyDescent="0.4">
      <c r="A862">
        <v>17.2</v>
      </c>
      <c r="B862">
        <v>-756.4</v>
      </c>
      <c r="C862">
        <v>-14.38</v>
      </c>
      <c r="D862">
        <v>154.6</v>
      </c>
    </row>
    <row r="863" spans="1:4" x14ac:dyDescent="0.4">
      <c r="A863">
        <v>17.22</v>
      </c>
      <c r="B863">
        <v>-757.3</v>
      </c>
      <c r="C863">
        <v>-14.25</v>
      </c>
      <c r="D863">
        <v>150.19999999999999</v>
      </c>
    </row>
    <row r="864" spans="1:4" x14ac:dyDescent="0.4">
      <c r="A864">
        <v>17.239999999999998</v>
      </c>
      <c r="B864">
        <v>-758.3</v>
      </c>
      <c r="C864">
        <v>-14.13</v>
      </c>
      <c r="D864">
        <v>150.19999999999999</v>
      </c>
    </row>
    <row r="865" spans="1:4" x14ac:dyDescent="0.4">
      <c r="A865">
        <v>17.260000000000002</v>
      </c>
      <c r="B865">
        <v>-759.3</v>
      </c>
      <c r="C865">
        <v>-14.38</v>
      </c>
      <c r="D865">
        <v>150.19999999999999</v>
      </c>
    </row>
    <row r="866" spans="1:4" x14ac:dyDescent="0.4">
      <c r="A866">
        <v>17.28</v>
      </c>
      <c r="B866">
        <v>-760.2</v>
      </c>
      <c r="C866">
        <v>-14.5</v>
      </c>
      <c r="D866">
        <v>150.19999999999999</v>
      </c>
    </row>
    <row r="867" spans="1:4" x14ac:dyDescent="0.4">
      <c r="A867">
        <v>17.3</v>
      </c>
      <c r="B867">
        <v>-761.3</v>
      </c>
      <c r="C867">
        <v>-14.25</v>
      </c>
      <c r="D867">
        <v>150.19999999999999</v>
      </c>
    </row>
    <row r="868" spans="1:4" x14ac:dyDescent="0.4">
      <c r="A868">
        <v>17.32</v>
      </c>
      <c r="B868">
        <v>-762.2</v>
      </c>
      <c r="C868">
        <v>-14.13</v>
      </c>
      <c r="D868">
        <v>150.19999999999999</v>
      </c>
    </row>
    <row r="869" spans="1:4" x14ac:dyDescent="0.4">
      <c r="A869">
        <v>17.34</v>
      </c>
      <c r="B869">
        <v>-763.2</v>
      </c>
      <c r="C869">
        <v>-14.38</v>
      </c>
      <c r="D869">
        <v>150.19999999999999</v>
      </c>
    </row>
    <row r="870" spans="1:4" x14ac:dyDescent="0.4">
      <c r="A870">
        <v>17.36</v>
      </c>
      <c r="B870">
        <v>-764.2</v>
      </c>
      <c r="C870">
        <v>-14.5</v>
      </c>
      <c r="D870">
        <v>150.19999999999999</v>
      </c>
    </row>
    <row r="871" spans="1:4" x14ac:dyDescent="0.4">
      <c r="A871">
        <v>17.38</v>
      </c>
      <c r="B871">
        <v>-765.1</v>
      </c>
      <c r="C871">
        <v>-14.38</v>
      </c>
      <c r="D871">
        <v>150.19999999999999</v>
      </c>
    </row>
    <row r="872" spans="1:4" x14ac:dyDescent="0.4">
      <c r="A872">
        <v>17.399999999999999</v>
      </c>
      <c r="B872">
        <v>-766.1</v>
      </c>
      <c r="C872">
        <v>-14.25</v>
      </c>
      <c r="D872">
        <v>150.19999999999999</v>
      </c>
    </row>
    <row r="873" spans="1:4" x14ac:dyDescent="0.4">
      <c r="A873">
        <v>17.420000000000002</v>
      </c>
      <c r="B873">
        <v>-767.1</v>
      </c>
      <c r="C873">
        <v>-14.25</v>
      </c>
      <c r="D873">
        <v>150.19999999999999</v>
      </c>
    </row>
    <row r="874" spans="1:4" x14ac:dyDescent="0.4">
      <c r="A874">
        <v>17.440000000000001</v>
      </c>
      <c r="B874">
        <v>-768.1</v>
      </c>
      <c r="C874">
        <v>-14.38</v>
      </c>
      <c r="D874">
        <v>150.19999999999999</v>
      </c>
    </row>
    <row r="875" spans="1:4" x14ac:dyDescent="0.4">
      <c r="A875">
        <v>17.46</v>
      </c>
      <c r="B875">
        <v>-769</v>
      </c>
      <c r="C875">
        <v>-14.5</v>
      </c>
      <c r="D875">
        <v>150.19999999999999</v>
      </c>
    </row>
    <row r="876" spans="1:4" x14ac:dyDescent="0.4">
      <c r="A876">
        <v>17.48</v>
      </c>
      <c r="B876">
        <v>-770</v>
      </c>
      <c r="C876">
        <v>-14.38</v>
      </c>
      <c r="D876">
        <v>150.19999999999999</v>
      </c>
    </row>
    <row r="877" spans="1:4" x14ac:dyDescent="0.4">
      <c r="A877">
        <v>17.5</v>
      </c>
      <c r="B877">
        <v>-770.9</v>
      </c>
      <c r="C877">
        <v>-14.25</v>
      </c>
      <c r="D877">
        <v>150.19999999999999</v>
      </c>
    </row>
    <row r="878" spans="1:4" x14ac:dyDescent="0.4">
      <c r="A878">
        <v>17.52</v>
      </c>
      <c r="B878">
        <v>-771.9</v>
      </c>
      <c r="C878">
        <v>-14.38</v>
      </c>
      <c r="D878">
        <v>150.19999999999999</v>
      </c>
    </row>
    <row r="879" spans="1:4" x14ac:dyDescent="0.4">
      <c r="A879">
        <v>17.54</v>
      </c>
      <c r="B879">
        <v>-772.8</v>
      </c>
      <c r="C879">
        <v>-14.63</v>
      </c>
      <c r="D879">
        <v>150.19999999999999</v>
      </c>
    </row>
    <row r="880" spans="1:4" x14ac:dyDescent="0.4">
      <c r="A880">
        <v>17.559999999999999</v>
      </c>
      <c r="B880">
        <v>-773.8</v>
      </c>
      <c r="C880">
        <v>-15.13</v>
      </c>
      <c r="D880">
        <v>150.19999999999999</v>
      </c>
    </row>
    <row r="881" spans="1:4" x14ac:dyDescent="0.4">
      <c r="A881">
        <v>17.579999999999998</v>
      </c>
      <c r="B881">
        <v>-774.8</v>
      </c>
      <c r="C881">
        <v>-14.25</v>
      </c>
      <c r="D881">
        <v>150.19999999999999</v>
      </c>
    </row>
    <row r="882" spans="1:4" x14ac:dyDescent="0.4">
      <c r="A882">
        <v>17.600000000000001</v>
      </c>
      <c r="B882">
        <v>-775.8</v>
      </c>
      <c r="C882">
        <v>-14.25</v>
      </c>
      <c r="D882">
        <v>150.19999999999999</v>
      </c>
    </row>
    <row r="883" spans="1:4" x14ac:dyDescent="0.4">
      <c r="A883">
        <v>17.62</v>
      </c>
      <c r="B883">
        <v>-776.8</v>
      </c>
      <c r="C883">
        <v>-14.5</v>
      </c>
      <c r="D883">
        <v>150.19999999999999</v>
      </c>
    </row>
    <row r="884" spans="1:4" x14ac:dyDescent="0.4">
      <c r="A884">
        <v>17.64</v>
      </c>
      <c r="B884">
        <v>-777.8</v>
      </c>
      <c r="C884">
        <v>-14.5</v>
      </c>
      <c r="D884">
        <v>150.19999999999999</v>
      </c>
    </row>
    <row r="885" spans="1:4" x14ac:dyDescent="0.4">
      <c r="A885">
        <v>17.66</v>
      </c>
      <c r="B885">
        <v>-778.7</v>
      </c>
      <c r="C885">
        <v>-14.38</v>
      </c>
      <c r="D885">
        <v>150.19999999999999</v>
      </c>
    </row>
    <row r="886" spans="1:4" x14ac:dyDescent="0.4">
      <c r="A886">
        <v>17.68</v>
      </c>
      <c r="B886">
        <v>-779.7</v>
      </c>
      <c r="C886">
        <v>-14.38</v>
      </c>
      <c r="D886">
        <v>150.19999999999999</v>
      </c>
    </row>
    <row r="887" spans="1:4" x14ac:dyDescent="0.4">
      <c r="A887">
        <v>17.7</v>
      </c>
      <c r="B887">
        <v>-780.6</v>
      </c>
      <c r="C887">
        <v>-14.38</v>
      </c>
      <c r="D887">
        <v>150.19999999999999</v>
      </c>
    </row>
    <row r="888" spans="1:4" x14ac:dyDescent="0.4">
      <c r="A888">
        <v>17.72</v>
      </c>
      <c r="B888">
        <v>-781.6</v>
      </c>
      <c r="C888">
        <v>-14.5</v>
      </c>
      <c r="D888">
        <v>150.19999999999999</v>
      </c>
    </row>
    <row r="889" spans="1:4" x14ac:dyDescent="0.4">
      <c r="A889">
        <v>17.739999999999998</v>
      </c>
      <c r="B889">
        <v>-782.6</v>
      </c>
      <c r="C889">
        <v>-14.63</v>
      </c>
      <c r="D889">
        <v>150.19999999999999</v>
      </c>
    </row>
    <row r="890" spans="1:4" x14ac:dyDescent="0.4">
      <c r="A890">
        <v>17.760000000000002</v>
      </c>
      <c r="B890">
        <v>-783.5</v>
      </c>
      <c r="C890">
        <v>-14.5</v>
      </c>
      <c r="D890">
        <v>150.19999999999999</v>
      </c>
    </row>
    <row r="891" spans="1:4" x14ac:dyDescent="0.4">
      <c r="A891">
        <v>17.78</v>
      </c>
      <c r="B891">
        <v>-784.6</v>
      </c>
      <c r="C891">
        <v>-14.25</v>
      </c>
      <c r="D891">
        <v>150.19999999999999</v>
      </c>
    </row>
    <row r="892" spans="1:4" x14ac:dyDescent="0.4">
      <c r="A892">
        <v>17.8</v>
      </c>
      <c r="B892">
        <v>-785.4</v>
      </c>
      <c r="C892">
        <v>-14.38</v>
      </c>
      <c r="D892">
        <v>150.19999999999999</v>
      </c>
    </row>
    <row r="893" spans="1:4" x14ac:dyDescent="0.4">
      <c r="A893">
        <v>17.82</v>
      </c>
      <c r="B893">
        <v>-786.5</v>
      </c>
      <c r="C893">
        <v>-14.63</v>
      </c>
      <c r="D893">
        <v>150.19999999999999</v>
      </c>
    </row>
    <row r="894" spans="1:4" x14ac:dyDescent="0.4">
      <c r="A894">
        <v>17.84</v>
      </c>
      <c r="B894">
        <v>-787.4</v>
      </c>
      <c r="C894">
        <v>-14.63</v>
      </c>
      <c r="D894">
        <v>150.19999999999999</v>
      </c>
    </row>
    <row r="895" spans="1:4" x14ac:dyDescent="0.4">
      <c r="A895">
        <v>17.86</v>
      </c>
      <c r="B895">
        <v>-788.4</v>
      </c>
      <c r="C895">
        <v>-14.38</v>
      </c>
      <c r="D895">
        <v>150.19999999999999</v>
      </c>
    </row>
    <row r="896" spans="1:4" x14ac:dyDescent="0.4">
      <c r="A896">
        <v>17.88</v>
      </c>
      <c r="B896">
        <v>-789.4</v>
      </c>
      <c r="C896">
        <v>-14.5</v>
      </c>
      <c r="D896">
        <v>150.19999999999999</v>
      </c>
    </row>
    <row r="897" spans="1:4" x14ac:dyDescent="0.4">
      <c r="A897">
        <v>17.899999999999999</v>
      </c>
      <c r="B897">
        <v>-790.4</v>
      </c>
      <c r="C897">
        <v>-14.63</v>
      </c>
      <c r="D897">
        <v>150.19999999999999</v>
      </c>
    </row>
    <row r="898" spans="1:4" x14ac:dyDescent="0.4">
      <c r="A898">
        <v>17.920000000000002</v>
      </c>
      <c r="B898">
        <v>-791.4</v>
      </c>
      <c r="C898">
        <v>-14.75</v>
      </c>
      <c r="D898">
        <v>150.19999999999999</v>
      </c>
    </row>
    <row r="899" spans="1:4" x14ac:dyDescent="0.4">
      <c r="A899">
        <v>17.940000000000001</v>
      </c>
      <c r="B899">
        <v>-792.2</v>
      </c>
      <c r="C899">
        <v>-14.5</v>
      </c>
      <c r="D899">
        <v>150.19999999999999</v>
      </c>
    </row>
    <row r="900" spans="1:4" x14ac:dyDescent="0.4">
      <c r="A900">
        <v>17.96</v>
      </c>
      <c r="B900">
        <v>-793.3</v>
      </c>
      <c r="C900">
        <v>-14.5</v>
      </c>
      <c r="D900">
        <v>150.19999999999999</v>
      </c>
    </row>
    <row r="901" spans="1:4" x14ac:dyDescent="0.4">
      <c r="A901">
        <v>17.98</v>
      </c>
      <c r="B901">
        <v>-794.2</v>
      </c>
      <c r="C901">
        <v>-14.63</v>
      </c>
      <c r="D901">
        <v>150.19999999999999</v>
      </c>
    </row>
    <row r="902" spans="1:4" x14ac:dyDescent="0.4">
      <c r="A902">
        <v>18</v>
      </c>
      <c r="B902">
        <v>-795.3</v>
      </c>
      <c r="C902">
        <v>-14.75</v>
      </c>
      <c r="D902">
        <v>150.19999999999999</v>
      </c>
    </row>
    <row r="903" spans="1:4" x14ac:dyDescent="0.4">
      <c r="A903">
        <v>18.02</v>
      </c>
      <c r="B903">
        <v>-796.2</v>
      </c>
      <c r="C903">
        <v>-14.75</v>
      </c>
      <c r="D903">
        <v>150.19999999999999</v>
      </c>
    </row>
    <row r="904" spans="1:4" x14ac:dyDescent="0.4">
      <c r="A904">
        <v>18.04</v>
      </c>
      <c r="B904">
        <v>-797.2</v>
      </c>
      <c r="C904">
        <v>-14.63</v>
      </c>
      <c r="D904">
        <v>150.19999999999999</v>
      </c>
    </row>
    <row r="905" spans="1:4" x14ac:dyDescent="0.4">
      <c r="A905">
        <v>18.059999999999999</v>
      </c>
      <c r="B905">
        <v>-798.2</v>
      </c>
      <c r="C905">
        <v>-14.63</v>
      </c>
      <c r="D905">
        <v>150.19999999999999</v>
      </c>
    </row>
    <row r="906" spans="1:4" x14ac:dyDescent="0.4">
      <c r="A906">
        <v>18.079999999999998</v>
      </c>
      <c r="B906">
        <v>-799.1</v>
      </c>
      <c r="C906">
        <v>-14.75</v>
      </c>
      <c r="D906">
        <v>150.19999999999999</v>
      </c>
    </row>
    <row r="907" spans="1:4" x14ac:dyDescent="0.4">
      <c r="A907">
        <v>18.100000000000001</v>
      </c>
      <c r="B907">
        <v>-800.2</v>
      </c>
      <c r="C907">
        <v>-15</v>
      </c>
      <c r="D907">
        <v>150.19999999999999</v>
      </c>
    </row>
    <row r="908" spans="1:4" x14ac:dyDescent="0.4">
      <c r="A908">
        <v>18.12</v>
      </c>
      <c r="B908">
        <v>-801</v>
      </c>
      <c r="C908">
        <v>-14.88</v>
      </c>
      <c r="D908">
        <v>150.19999999999999</v>
      </c>
    </row>
    <row r="909" spans="1:4" x14ac:dyDescent="0.4">
      <c r="A909">
        <v>18.14</v>
      </c>
      <c r="B909">
        <v>-802.1</v>
      </c>
      <c r="C909">
        <v>-14.63</v>
      </c>
      <c r="D909">
        <v>150.19999999999999</v>
      </c>
    </row>
    <row r="910" spans="1:4" x14ac:dyDescent="0.4">
      <c r="A910">
        <v>18.16</v>
      </c>
      <c r="B910">
        <v>-803</v>
      </c>
      <c r="C910">
        <v>-14.75</v>
      </c>
      <c r="D910">
        <v>150.19999999999999</v>
      </c>
    </row>
    <row r="911" spans="1:4" x14ac:dyDescent="0.4">
      <c r="A911">
        <v>18.18</v>
      </c>
      <c r="B911">
        <v>-804</v>
      </c>
      <c r="C911">
        <v>-15</v>
      </c>
      <c r="D911">
        <v>150.19999999999999</v>
      </c>
    </row>
    <row r="912" spans="1:4" x14ac:dyDescent="0.4">
      <c r="A912">
        <v>18.2</v>
      </c>
      <c r="B912">
        <v>-805</v>
      </c>
      <c r="C912">
        <v>-15</v>
      </c>
      <c r="D912">
        <v>150.19999999999999</v>
      </c>
    </row>
    <row r="913" spans="1:4" x14ac:dyDescent="0.4">
      <c r="A913">
        <v>18.22</v>
      </c>
      <c r="B913">
        <v>-805.9</v>
      </c>
      <c r="C913">
        <v>-14.75</v>
      </c>
      <c r="D913">
        <v>150.19999999999999</v>
      </c>
    </row>
    <row r="914" spans="1:4" x14ac:dyDescent="0.4">
      <c r="A914">
        <v>18.239999999999998</v>
      </c>
      <c r="B914">
        <v>-807</v>
      </c>
      <c r="C914">
        <v>-14.88</v>
      </c>
      <c r="D914">
        <v>150.19999999999999</v>
      </c>
    </row>
    <row r="915" spans="1:4" x14ac:dyDescent="0.4">
      <c r="A915">
        <v>18.260000000000002</v>
      </c>
      <c r="B915">
        <v>-807.8</v>
      </c>
      <c r="C915">
        <v>-15.13</v>
      </c>
      <c r="D915">
        <v>150.19999999999999</v>
      </c>
    </row>
    <row r="916" spans="1:4" x14ac:dyDescent="0.4">
      <c r="A916">
        <v>18.28</v>
      </c>
      <c r="B916">
        <v>-809</v>
      </c>
      <c r="C916">
        <v>-15</v>
      </c>
      <c r="D916">
        <v>150.19999999999999</v>
      </c>
    </row>
    <row r="917" spans="1:4" x14ac:dyDescent="0.4">
      <c r="A917">
        <v>18.3</v>
      </c>
      <c r="B917">
        <v>-809.8</v>
      </c>
      <c r="C917">
        <v>-14.88</v>
      </c>
      <c r="D917">
        <v>150.19999999999999</v>
      </c>
    </row>
    <row r="918" spans="1:4" x14ac:dyDescent="0.4">
      <c r="A918">
        <v>18.32</v>
      </c>
      <c r="B918">
        <v>-811</v>
      </c>
      <c r="C918">
        <v>-15</v>
      </c>
      <c r="D918">
        <v>150.19999999999999</v>
      </c>
    </row>
    <row r="919" spans="1:4" x14ac:dyDescent="0.4">
      <c r="A919">
        <v>18.34</v>
      </c>
      <c r="B919">
        <v>-811.8</v>
      </c>
      <c r="C919">
        <v>-15.13</v>
      </c>
      <c r="D919">
        <v>150.19999999999999</v>
      </c>
    </row>
    <row r="920" spans="1:4" x14ac:dyDescent="0.4">
      <c r="A920">
        <v>18.36</v>
      </c>
      <c r="B920">
        <v>-813</v>
      </c>
      <c r="C920">
        <v>-15.25</v>
      </c>
      <c r="D920">
        <v>150.19999999999999</v>
      </c>
    </row>
    <row r="921" spans="1:4" x14ac:dyDescent="0.4">
      <c r="A921">
        <v>18.38</v>
      </c>
      <c r="B921">
        <v>-813.8</v>
      </c>
      <c r="C921">
        <v>-15.13</v>
      </c>
      <c r="D921">
        <v>150.19999999999999</v>
      </c>
    </row>
    <row r="922" spans="1:4" x14ac:dyDescent="0.4">
      <c r="A922">
        <v>18.399999999999999</v>
      </c>
      <c r="B922">
        <v>-814.9</v>
      </c>
      <c r="C922">
        <v>-15</v>
      </c>
      <c r="D922">
        <v>150.19999999999999</v>
      </c>
    </row>
    <row r="923" spans="1:4" x14ac:dyDescent="0.4">
      <c r="A923">
        <v>18.420000000000002</v>
      </c>
      <c r="B923">
        <v>-815.8</v>
      </c>
      <c r="C923">
        <v>-15.13</v>
      </c>
      <c r="D923">
        <v>150.19999999999999</v>
      </c>
    </row>
    <row r="924" spans="1:4" x14ac:dyDescent="0.4">
      <c r="A924">
        <v>18.440000000000001</v>
      </c>
      <c r="B924">
        <v>-816.9</v>
      </c>
      <c r="C924">
        <v>-15.25</v>
      </c>
      <c r="D924">
        <v>150.19999999999999</v>
      </c>
    </row>
    <row r="925" spans="1:4" x14ac:dyDescent="0.4">
      <c r="A925">
        <v>18.46</v>
      </c>
      <c r="B925">
        <v>-817.8</v>
      </c>
      <c r="C925">
        <v>-15.25</v>
      </c>
      <c r="D925">
        <v>150.19999999999999</v>
      </c>
    </row>
    <row r="926" spans="1:4" x14ac:dyDescent="0.4">
      <c r="A926">
        <v>18.48</v>
      </c>
      <c r="B926">
        <v>-818.8</v>
      </c>
      <c r="C926">
        <v>-15.13</v>
      </c>
      <c r="D926">
        <v>150.19999999999999</v>
      </c>
    </row>
    <row r="927" spans="1:4" x14ac:dyDescent="0.4">
      <c r="A927">
        <v>18.5</v>
      </c>
      <c r="B927">
        <v>-819.8</v>
      </c>
      <c r="C927">
        <v>-15.25</v>
      </c>
      <c r="D927">
        <v>150.19999999999999</v>
      </c>
    </row>
    <row r="928" spans="1:4" x14ac:dyDescent="0.4">
      <c r="A928">
        <v>18.52</v>
      </c>
      <c r="B928">
        <v>-820.8</v>
      </c>
      <c r="C928">
        <v>-15.5</v>
      </c>
      <c r="D928">
        <v>150.19999999999999</v>
      </c>
    </row>
    <row r="929" spans="1:4" x14ac:dyDescent="0.4">
      <c r="A929">
        <v>18.54</v>
      </c>
      <c r="B929">
        <v>-821.8</v>
      </c>
      <c r="C929">
        <v>-15.38</v>
      </c>
      <c r="D929">
        <v>150.19999999999999</v>
      </c>
    </row>
    <row r="930" spans="1:4" x14ac:dyDescent="0.4">
      <c r="A930">
        <v>18.559999999999999</v>
      </c>
      <c r="B930">
        <v>-822.8</v>
      </c>
      <c r="C930">
        <v>-15.13</v>
      </c>
      <c r="D930">
        <v>150.19999999999999</v>
      </c>
    </row>
    <row r="931" spans="1:4" x14ac:dyDescent="0.4">
      <c r="A931">
        <v>18.579999999999998</v>
      </c>
      <c r="B931">
        <v>-823.8</v>
      </c>
      <c r="C931">
        <v>-15.38</v>
      </c>
      <c r="D931">
        <v>150.19999999999999</v>
      </c>
    </row>
    <row r="932" spans="1:4" x14ac:dyDescent="0.4">
      <c r="A932">
        <v>18.600000000000001</v>
      </c>
      <c r="B932">
        <v>-824.7</v>
      </c>
      <c r="C932">
        <v>-15.63</v>
      </c>
      <c r="D932">
        <v>150.19999999999999</v>
      </c>
    </row>
    <row r="933" spans="1:4" x14ac:dyDescent="0.4">
      <c r="A933">
        <v>18.62</v>
      </c>
      <c r="B933">
        <v>-825.8</v>
      </c>
      <c r="C933">
        <v>-15.5</v>
      </c>
      <c r="D933">
        <v>150.19999999999999</v>
      </c>
    </row>
    <row r="934" spans="1:4" x14ac:dyDescent="0.4">
      <c r="A934">
        <v>18.64</v>
      </c>
      <c r="B934">
        <v>-826.7</v>
      </c>
      <c r="C934">
        <v>-15.25</v>
      </c>
      <c r="D934">
        <v>150.19999999999999</v>
      </c>
    </row>
    <row r="935" spans="1:4" x14ac:dyDescent="0.4">
      <c r="A935">
        <v>18.66</v>
      </c>
      <c r="B935">
        <v>-827.8</v>
      </c>
      <c r="C935">
        <v>-15.5</v>
      </c>
      <c r="D935">
        <v>150.19999999999999</v>
      </c>
    </row>
    <row r="936" spans="1:4" x14ac:dyDescent="0.4">
      <c r="A936">
        <v>18.68</v>
      </c>
      <c r="B936">
        <v>-828.7</v>
      </c>
      <c r="C936">
        <v>-15.63</v>
      </c>
      <c r="D936">
        <v>150.19999999999999</v>
      </c>
    </row>
    <row r="937" spans="1:4" x14ac:dyDescent="0.4">
      <c r="A937">
        <v>18.7</v>
      </c>
      <c r="B937">
        <v>-829.8</v>
      </c>
      <c r="C937">
        <v>-15.5</v>
      </c>
      <c r="D937">
        <v>150.19999999999999</v>
      </c>
    </row>
    <row r="938" spans="1:4" x14ac:dyDescent="0.4">
      <c r="A938">
        <v>18.72</v>
      </c>
      <c r="B938">
        <v>-830.7</v>
      </c>
      <c r="C938">
        <v>-15.38</v>
      </c>
      <c r="D938">
        <v>150.19999999999999</v>
      </c>
    </row>
    <row r="939" spans="1:4" x14ac:dyDescent="0.4">
      <c r="A939">
        <v>18.739999999999998</v>
      </c>
      <c r="B939">
        <v>-831.8</v>
      </c>
      <c r="C939">
        <v>-15.63</v>
      </c>
      <c r="D939">
        <v>150.19999999999999</v>
      </c>
    </row>
    <row r="940" spans="1:4" x14ac:dyDescent="0.4">
      <c r="A940">
        <v>18.760000000000002</v>
      </c>
      <c r="B940">
        <v>-832.7</v>
      </c>
      <c r="C940">
        <v>-15.75</v>
      </c>
      <c r="D940">
        <v>150.19999999999999</v>
      </c>
    </row>
    <row r="941" spans="1:4" x14ac:dyDescent="0.4">
      <c r="A941">
        <v>18.78</v>
      </c>
      <c r="B941">
        <v>-833.8</v>
      </c>
      <c r="C941">
        <v>-15.5</v>
      </c>
      <c r="D941">
        <v>150.19999999999999</v>
      </c>
    </row>
    <row r="942" spans="1:4" x14ac:dyDescent="0.4">
      <c r="A942">
        <v>18.8</v>
      </c>
      <c r="B942">
        <v>-834.8</v>
      </c>
      <c r="C942">
        <v>-15.5</v>
      </c>
      <c r="D942">
        <v>150.19999999999999</v>
      </c>
    </row>
    <row r="943" spans="1:4" x14ac:dyDescent="0.4">
      <c r="A943">
        <v>18.82</v>
      </c>
      <c r="B943">
        <v>-835.8</v>
      </c>
      <c r="C943">
        <v>-15.75</v>
      </c>
      <c r="D943">
        <v>150.19999999999999</v>
      </c>
    </row>
    <row r="944" spans="1:4" x14ac:dyDescent="0.4">
      <c r="A944">
        <v>18.84</v>
      </c>
      <c r="B944">
        <v>-836.9</v>
      </c>
      <c r="C944">
        <v>-15.75</v>
      </c>
      <c r="D944">
        <v>150.19999999999999</v>
      </c>
    </row>
    <row r="945" spans="1:4" x14ac:dyDescent="0.4">
      <c r="A945">
        <v>18.86</v>
      </c>
      <c r="B945">
        <v>-837.8</v>
      </c>
      <c r="C945">
        <v>-15.63</v>
      </c>
      <c r="D945">
        <v>150.19999999999999</v>
      </c>
    </row>
    <row r="946" spans="1:4" x14ac:dyDescent="0.4">
      <c r="A946">
        <v>18.88</v>
      </c>
      <c r="B946">
        <v>-838.9</v>
      </c>
      <c r="C946">
        <v>-15.63</v>
      </c>
      <c r="D946">
        <v>150.19999999999999</v>
      </c>
    </row>
    <row r="947" spans="1:4" x14ac:dyDescent="0.4">
      <c r="A947">
        <v>18.899999999999999</v>
      </c>
      <c r="B947">
        <v>-839.8</v>
      </c>
      <c r="C947">
        <v>-15.88</v>
      </c>
      <c r="D947">
        <v>150.19999999999999</v>
      </c>
    </row>
    <row r="948" spans="1:4" x14ac:dyDescent="0.4">
      <c r="A948">
        <v>18.920000000000002</v>
      </c>
      <c r="B948">
        <v>-840.9</v>
      </c>
      <c r="C948">
        <v>-15.88</v>
      </c>
      <c r="D948">
        <v>150.19999999999999</v>
      </c>
    </row>
    <row r="949" spans="1:4" x14ac:dyDescent="0.4">
      <c r="A949">
        <v>18.940000000000001</v>
      </c>
      <c r="B949">
        <v>-841.8</v>
      </c>
      <c r="C949">
        <v>-15.63</v>
      </c>
      <c r="D949">
        <v>150.19999999999999</v>
      </c>
    </row>
    <row r="950" spans="1:4" x14ac:dyDescent="0.4">
      <c r="A950">
        <v>18.96</v>
      </c>
      <c r="B950">
        <v>-842.9</v>
      </c>
      <c r="C950">
        <v>-15.75</v>
      </c>
      <c r="D950">
        <v>150.19999999999999</v>
      </c>
    </row>
    <row r="951" spans="1:4" x14ac:dyDescent="0.4">
      <c r="A951">
        <v>18.98</v>
      </c>
      <c r="B951">
        <v>-843.8</v>
      </c>
      <c r="C951">
        <v>-15.88</v>
      </c>
      <c r="D951">
        <v>150.19999999999999</v>
      </c>
    </row>
    <row r="952" spans="1:4" x14ac:dyDescent="0.4">
      <c r="A952">
        <v>19</v>
      </c>
      <c r="B952">
        <v>-844.9</v>
      </c>
      <c r="C952">
        <v>-15.88</v>
      </c>
      <c r="D952">
        <v>150.19999999999999</v>
      </c>
    </row>
    <row r="953" spans="1:4" x14ac:dyDescent="0.4">
      <c r="A953">
        <v>19.02</v>
      </c>
      <c r="B953">
        <v>-845.8</v>
      </c>
      <c r="C953">
        <v>-15.75</v>
      </c>
      <c r="D953">
        <v>150.19999999999999</v>
      </c>
    </row>
    <row r="954" spans="1:4" x14ac:dyDescent="0.4">
      <c r="A954">
        <v>19.04</v>
      </c>
      <c r="B954">
        <v>-846.9</v>
      </c>
      <c r="C954">
        <v>-15.75</v>
      </c>
      <c r="D954">
        <v>150.19999999999999</v>
      </c>
    </row>
    <row r="955" spans="1:4" x14ac:dyDescent="0.4">
      <c r="A955">
        <v>19.059999999999999</v>
      </c>
      <c r="B955">
        <v>-847.8</v>
      </c>
      <c r="C955">
        <v>-15.88</v>
      </c>
      <c r="D955">
        <v>150.19999999999999</v>
      </c>
    </row>
    <row r="956" spans="1:4" x14ac:dyDescent="0.4">
      <c r="A956">
        <v>19.079999999999998</v>
      </c>
      <c r="B956">
        <v>-848.9</v>
      </c>
      <c r="C956">
        <v>-16</v>
      </c>
      <c r="D956">
        <v>150.19999999999999</v>
      </c>
    </row>
    <row r="957" spans="1:4" x14ac:dyDescent="0.4">
      <c r="A957">
        <v>19.100000000000001</v>
      </c>
      <c r="B957">
        <v>-849.8</v>
      </c>
      <c r="C957">
        <v>-15.88</v>
      </c>
      <c r="D957">
        <v>150.19999999999999</v>
      </c>
    </row>
    <row r="958" spans="1:4" x14ac:dyDescent="0.4">
      <c r="A958">
        <v>19.12</v>
      </c>
      <c r="B958">
        <v>-850.9</v>
      </c>
      <c r="C958">
        <v>-15.88</v>
      </c>
      <c r="D958">
        <v>150.19999999999999</v>
      </c>
    </row>
    <row r="959" spans="1:4" x14ac:dyDescent="0.4">
      <c r="A959">
        <v>19.14</v>
      </c>
      <c r="B959">
        <v>-851.8</v>
      </c>
      <c r="C959">
        <v>-16</v>
      </c>
      <c r="D959">
        <v>150.19999999999999</v>
      </c>
    </row>
    <row r="960" spans="1:4" x14ac:dyDescent="0.4">
      <c r="A960">
        <v>19.16</v>
      </c>
      <c r="B960">
        <v>-852.9</v>
      </c>
      <c r="C960">
        <v>-16</v>
      </c>
      <c r="D960">
        <v>150.19999999999999</v>
      </c>
    </row>
    <row r="961" spans="1:4" x14ac:dyDescent="0.4">
      <c r="A961">
        <v>19.18</v>
      </c>
      <c r="B961">
        <v>-853.8</v>
      </c>
      <c r="C961">
        <v>-15.88</v>
      </c>
      <c r="D961">
        <v>150.19999999999999</v>
      </c>
    </row>
    <row r="962" spans="1:4" x14ac:dyDescent="0.4">
      <c r="A962">
        <v>19.2</v>
      </c>
      <c r="B962">
        <v>-854.9</v>
      </c>
      <c r="C962">
        <v>-15.75</v>
      </c>
      <c r="D962">
        <v>150.19999999999999</v>
      </c>
    </row>
    <row r="963" spans="1:4" x14ac:dyDescent="0.4">
      <c r="A963">
        <v>19.22</v>
      </c>
      <c r="B963">
        <v>-855.8</v>
      </c>
      <c r="C963">
        <v>-16</v>
      </c>
      <c r="D963">
        <v>150.19999999999999</v>
      </c>
    </row>
    <row r="964" spans="1:4" x14ac:dyDescent="0.4">
      <c r="A964">
        <v>19.239999999999998</v>
      </c>
      <c r="B964">
        <v>-856.9</v>
      </c>
      <c r="C964">
        <v>-16.13</v>
      </c>
      <c r="D964">
        <v>150.19999999999999</v>
      </c>
    </row>
    <row r="965" spans="1:4" x14ac:dyDescent="0.4">
      <c r="A965">
        <v>19.260000000000002</v>
      </c>
      <c r="B965">
        <v>-857.8</v>
      </c>
      <c r="C965">
        <v>-15.88</v>
      </c>
      <c r="D965">
        <v>150.19999999999999</v>
      </c>
    </row>
    <row r="966" spans="1:4" x14ac:dyDescent="0.4">
      <c r="A966">
        <v>19.28</v>
      </c>
      <c r="B966">
        <v>-858.9</v>
      </c>
      <c r="C966">
        <v>-15.88</v>
      </c>
      <c r="D966">
        <v>150.19999999999999</v>
      </c>
    </row>
    <row r="967" spans="1:4" x14ac:dyDescent="0.4">
      <c r="A967">
        <v>19.3</v>
      </c>
      <c r="B967">
        <v>-859.8</v>
      </c>
      <c r="C967">
        <v>-16</v>
      </c>
      <c r="D967">
        <v>150.19999999999999</v>
      </c>
    </row>
    <row r="968" spans="1:4" x14ac:dyDescent="0.4">
      <c r="A968">
        <v>19.32</v>
      </c>
      <c r="B968">
        <v>-860.9</v>
      </c>
      <c r="C968">
        <v>-16.13</v>
      </c>
      <c r="D968">
        <v>150.19999999999999</v>
      </c>
    </row>
    <row r="969" spans="1:4" x14ac:dyDescent="0.4">
      <c r="A969">
        <v>19.34</v>
      </c>
      <c r="B969">
        <v>-861.8</v>
      </c>
      <c r="C969">
        <v>-15.88</v>
      </c>
      <c r="D969">
        <v>150.19999999999999</v>
      </c>
    </row>
    <row r="970" spans="1:4" x14ac:dyDescent="0.4">
      <c r="A970">
        <v>19.36</v>
      </c>
      <c r="B970">
        <v>-862.9</v>
      </c>
      <c r="C970">
        <v>-15.88</v>
      </c>
      <c r="D970">
        <v>150.19999999999999</v>
      </c>
    </row>
    <row r="971" spans="1:4" x14ac:dyDescent="0.4">
      <c r="A971">
        <v>19.38</v>
      </c>
      <c r="B971">
        <v>-863.8</v>
      </c>
      <c r="C971">
        <v>-16.13</v>
      </c>
      <c r="D971">
        <v>150.19999999999999</v>
      </c>
    </row>
    <row r="972" spans="1:4" x14ac:dyDescent="0.4">
      <c r="A972">
        <v>19.399999999999999</v>
      </c>
      <c r="B972">
        <v>-864.9</v>
      </c>
      <c r="C972">
        <v>-16.13</v>
      </c>
      <c r="D972">
        <v>150.19999999999999</v>
      </c>
    </row>
    <row r="973" spans="1:4" x14ac:dyDescent="0.4">
      <c r="A973">
        <v>19.420000000000002</v>
      </c>
      <c r="B973">
        <v>-865.8</v>
      </c>
      <c r="C973">
        <v>-15.88</v>
      </c>
      <c r="D973">
        <v>150.19999999999999</v>
      </c>
    </row>
    <row r="974" spans="1:4" x14ac:dyDescent="0.4">
      <c r="A974">
        <v>19.440000000000001</v>
      </c>
      <c r="B974">
        <v>-866.9</v>
      </c>
      <c r="C974">
        <v>-15.88</v>
      </c>
      <c r="D974">
        <v>150.19999999999999</v>
      </c>
    </row>
    <row r="975" spans="1:4" x14ac:dyDescent="0.4">
      <c r="A975">
        <v>19.46</v>
      </c>
      <c r="B975">
        <v>-867.8</v>
      </c>
      <c r="C975">
        <v>-16.13</v>
      </c>
      <c r="D975">
        <v>150.19999999999999</v>
      </c>
    </row>
    <row r="976" spans="1:4" x14ac:dyDescent="0.4">
      <c r="A976">
        <v>19.48</v>
      </c>
      <c r="B976">
        <v>-868.9</v>
      </c>
      <c r="C976">
        <v>-16.13</v>
      </c>
      <c r="D976">
        <v>150.19999999999999</v>
      </c>
    </row>
    <row r="977" spans="1:4" x14ac:dyDescent="0.4">
      <c r="A977">
        <v>19.5</v>
      </c>
      <c r="B977">
        <v>-869.8</v>
      </c>
      <c r="C977">
        <v>-15.88</v>
      </c>
      <c r="D977">
        <v>150.19999999999999</v>
      </c>
    </row>
    <row r="978" spans="1:4" x14ac:dyDescent="0.4">
      <c r="A978">
        <v>19.52</v>
      </c>
      <c r="B978">
        <v>-870.9</v>
      </c>
      <c r="C978">
        <v>-16</v>
      </c>
      <c r="D978">
        <v>150.19999999999999</v>
      </c>
    </row>
    <row r="979" spans="1:4" x14ac:dyDescent="0.4">
      <c r="A979">
        <v>19.54</v>
      </c>
      <c r="B979">
        <v>-871.8</v>
      </c>
      <c r="C979">
        <v>-16.13</v>
      </c>
      <c r="D979">
        <v>150.19999999999999</v>
      </c>
    </row>
    <row r="980" spans="1:4" x14ac:dyDescent="0.4">
      <c r="A980">
        <v>19.559999999999999</v>
      </c>
      <c r="B980">
        <v>-872.9</v>
      </c>
      <c r="C980">
        <v>-16.13</v>
      </c>
      <c r="D980">
        <v>150.19999999999999</v>
      </c>
    </row>
    <row r="981" spans="1:4" x14ac:dyDescent="0.4">
      <c r="A981">
        <v>19.579999999999998</v>
      </c>
      <c r="B981">
        <v>-873.8</v>
      </c>
      <c r="C981">
        <v>-16</v>
      </c>
      <c r="D981">
        <v>150.19999999999999</v>
      </c>
    </row>
    <row r="982" spans="1:4" x14ac:dyDescent="0.4">
      <c r="A982">
        <v>19.600000000000001</v>
      </c>
      <c r="B982">
        <v>-874.9</v>
      </c>
      <c r="C982">
        <v>-16</v>
      </c>
      <c r="D982">
        <v>150.19999999999999</v>
      </c>
    </row>
    <row r="983" spans="1:4" x14ac:dyDescent="0.4">
      <c r="A983">
        <v>19.62</v>
      </c>
      <c r="B983">
        <v>-875.8</v>
      </c>
      <c r="C983">
        <v>-16.13</v>
      </c>
      <c r="D983">
        <v>150.19999999999999</v>
      </c>
    </row>
    <row r="984" spans="1:4" x14ac:dyDescent="0.4">
      <c r="A984">
        <v>19.64</v>
      </c>
      <c r="B984">
        <v>-876.9</v>
      </c>
      <c r="C984">
        <v>-16.13</v>
      </c>
      <c r="D984">
        <v>150.19999999999999</v>
      </c>
    </row>
    <row r="985" spans="1:4" x14ac:dyDescent="0.4">
      <c r="A985">
        <v>19.66</v>
      </c>
      <c r="B985">
        <v>-877.8</v>
      </c>
      <c r="C985">
        <v>-16</v>
      </c>
      <c r="D985">
        <v>150.19999999999999</v>
      </c>
    </row>
    <row r="986" spans="1:4" x14ac:dyDescent="0.4">
      <c r="A986">
        <v>19.68</v>
      </c>
      <c r="B986">
        <v>-878.8</v>
      </c>
      <c r="C986">
        <v>-16</v>
      </c>
      <c r="D986">
        <v>150.19999999999999</v>
      </c>
    </row>
    <row r="987" spans="1:4" x14ac:dyDescent="0.4">
      <c r="A987">
        <v>19.7</v>
      </c>
      <c r="B987">
        <v>-879.8</v>
      </c>
      <c r="C987">
        <v>-16.13</v>
      </c>
      <c r="D987">
        <v>150.19999999999999</v>
      </c>
    </row>
    <row r="988" spans="1:4" x14ac:dyDescent="0.4">
      <c r="A988">
        <v>19.72</v>
      </c>
      <c r="B988">
        <v>-880.8</v>
      </c>
      <c r="C988">
        <v>-16.25</v>
      </c>
      <c r="D988">
        <v>150.19999999999999</v>
      </c>
    </row>
    <row r="989" spans="1:4" x14ac:dyDescent="0.4">
      <c r="A989">
        <v>19.739999999999998</v>
      </c>
      <c r="B989">
        <v>-881.8</v>
      </c>
      <c r="C989">
        <v>-16.25</v>
      </c>
      <c r="D989">
        <v>150.19999999999999</v>
      </c>
    </row>
    <row r="990" spans="1:4" x14ac:dyDescent="0.4">
      <c r="A990">
        <v>19.760000000000002</v>
      </c>
      <c r="B990">
        <v>-882.8</v>
      </c>
      <c r="C990">
        <v>-16.13</v>
      </c>
      <c r="D990">
        <v>150.19999999999999</v>
      </c>
    </row>
    <row r="991" spans="1:4" x14ac:dyDescent="0.4">
      <c r="A991">
        <v>19.78</v>
      </c>
      <c r="B991">
        <v>-883.8</v>
      </c>
      <c r="C991">
        <v>-16.13</v>
      </c>
      <c r="D991">
        <v>150.19999999999999</v>
      </c>
    </row>
    <row r="992" spans="1:4" x14ac:dyDescent="0.4">
      <c r="A992">
        <v>19.8</v>
      </c>
      <c r="B992">
        <v>-884.8</v>
      </c>
      <c r="C992">
        <v>-16.25</v>
      </c>
      <c r="D992">
        <v>150.19999999999999</v>
      </c>
    </row>
    <row r="993" spans="1:4" x14ac:dyDescent="0.4">
      <c r="A993">
        <v>19.82</v>
      </c>
      <c r="B993">
        <v>-885.8</v>
      </c>
      <c r="C993">
        <v>-16.25</v>
      </c>
      <c r="D993">
        <v>150.19999999999999</v>
      </c>
    </row>
    <row r="994" spans="1:4" x14ac:dyDescent="0.4">
      <c r="A994">
        <v>19.84</v>
      </c>
      <c r="B994">
        <v>-886.8</v>
      </c>
      <c r="C994">
        <v>-16.13</v>
      </c>
      <c r="D994">
        <v>150.19999999999999</v>
      </c>
    </row>
    <row r="995" spans="1:4" x14ac:dyDescent="0.4">
      <c r="A995">
        <v>19.86</v>
      </c>
      <c r="B995">
        <v>-887.8</v>
      </c>
      <c r="C995">
        <v>-16.25</v>
      </c>
      <c r="D995">
        <v>150.19999999999999</v>
      </c>
    </row>
    <row r="996" spans="1:4" x14ac:dyDescent="0.4">
      <c r="A996">
        <v>19.88</v>
      </c>
      <c r="B996">
        <v>-888.8</v>
      </c>
      <c r="C996">
        <v>-16.38</v>
      </c>
      <c r="D996">
        <v>150.19999999999999</v>
      </c>
    </row>
    <row r="997" spans="1:4" x14ac:dyDescent="0.4">
      <c r="A997">
        <v>19.899999999999999</v>
      </c>
      <c r="B997">
        <v>-889.8</v>
      </c>
      <c r="C997">
        <v>-16.38</v>
      </c>
      <c r="D997">
        <v>150.19999999999999</v>
      </c>
    </row>
    <row r="998" spans="1:4" x14ac:dyDescent="0.4">
      <c r="A998">
        <v>19.920000000000002</v>
      </c>
      <c r="B998">
        <v>-890.8</v>
      </c>
      <c r="C998">
        <v>-16.13</v>
      </c>
      <c r="D998">
        <v>150.19999999999999</v>
      </c>
    </row>
    <row r="999" spans="1:4" x14ac:dyDescent="0.4">
      <c r="A999">
        <v>19.940000000000001</v>
      </c>
      <c r="B999">
        <v>-891.7</v>
      </c>
      <c r="C999">
        <v>-16.38</v>
      </c>
      <c r="D999">
        <v>150.19999999999999</v>
      </c>
    </row>
    <row r="1000" spans="1:4" x14ac:dyDescent="0.4">
      <c r="A1000">
        <v>19.96</v>
      </c>
      <c r="B1000">
        <v>-892.8</v>
      </c>
      <c r="C1000">
        <v>-16.63</v>
      </c>
      <c r="D1000">
        <v>150.19999999999999</v>
      </c>
    </row>
    <row r="1001" spans="1:4" x14ac:dyDescent="0.4">
      <c r="A1001">
        <v>19.98</v>
      </c>
      <c r="B1001">
        <v>-893.7</v>
      </c>
      <c r="C1001">
        <v>-16.38</v>
      </c>
      <c r="D1001">
        <v>150.19999999999999</v>
      </c>
    </row>
    <row r="1002" spans="1:4" x14ac:dyDescent="0.4">
      <c r="A1002">
        <v>20</v>
      </c>
      <c r="B1002">
        <v>-894.8</v>
      </c>
      <c r="C1002">
        <v>-16.25</v>
      </c>
      <c r="D1002">
        <v>150.19999999999999</v>
      </c>
    </row>
    <row r="1003" spans="1:4" x14ac:dyDescent="0.4">
      <c r="A1003">
        <v>20.02</v>
      </c>
      <c r="B1003">
        <v>-895.7</v>
      </c>
      <c r="C1003">
        <v>-16.38</v>
      </c>
      <c r="D1003">
        <v>145.80000000000001</v>
      </c>
    </row>
    <row r="1004" spans="1:4" x14ac:dyDescent="0.4">
      <c r="A1004">
        <v>20.04</v>
      </c>
      <c r="B1004">
        <v>-896.8</v>
      </c>
      <c r="C1004">
        <v>-16.63</v>
      </c>
      <c r="D1004">
        <v>145.80000000000001</v>
      </c>
    </row>
    <row r="1005" spans="1:4" x14ac:dyDescent="0.4">
      <c r="A1005">
        <v>20.059999999999999</v>
      </c>
      <c r="B1005">
        <v>-897.8</v>
      </c>
      <c r="C1005">
        <v>-16.5</v>
      </c>
      <c r="D1005">
        <v>145.80000000000001</v>
      </c>
    </row>
    <row r="1006" spans="1:4" x14ac:dyDescent="0.4">
      <c r="A1006">
        <v>20.079999999999998</v>
      </c>
      <c r="B1006">
        <v>-898.8</v>
      </c>
      <c r="C1006">
        <v>-16.38</v>
      </c>
      <c r="D1006">
        <v>145.80000000000001</v>
      </c>
    </row>
    <row r="1007" spans="1:4" x14ac:dyDescent="0.4">
      <c r="A1007">
        <v>20.100000000000001</v>
      </c>
      <c r="B1007">
        <v>-899.8</v>
      </c>
      <c r="C1007">
        <v>-16.63</v>
      </c>
      <c r="D1007">
        <v>145.80000000000001</v>
      </c>
    </row>
    <row r="1008" spans="1:4" x14ac:dyDescent="0.4">
      <c r="A1008">
        <v>20.12</v>
      </c>
      <c r="B1008">
        <v>-900.8</v>
      </c>
      <c r="C1008">
        <v>-16.75</v>
      </c>
      <c r="D1008">
        <v>145.80000000000001</v>
      </c>
    </row>
    <row r="1009" spans="1:4" x14ac:dyDescent="0.4">
      <c r="A1009">
        <v>20.14</v>
      </c>
      <c r="B1009">
        <v>-901.8</v>
      </c>
      <c r="C1009">
        <v>-16.5</v>
      </c>
      <c r="D1009">
        <v>145.80000000000001</v>
      </c>
    </row>
    <row r="1010" spans="1:4" x14ac:dyDescent="0.4">
      <c r="A1010">
        <v>20.16</v>
      </c>
      <c r="B1010">
        <v>-902.8</v>
      </c>
      <c r="C1010">
        <v>-16.5</v>
      </c>
      <c r="D1010">
        <v>145.80000000000001</v>
      </c>
    </row>
    <row r="1011" spans="1:4" x14ac:dyDescent="0.4">
      <c r="A1011">
        <v>20.18</v>
      </c>
      <c r="B1011">
        <v>-903.8</v>
      </c>
      <c r="C1011">
        <v>-16.75</v>
      </c>
      <c r="D1011">
        <v>145.80000000000001</v>
      </c>
    </row>
    <row r="1012" spans="1:4" x14ac:dyDescent="0.4">
      <c r="A1012">
        <v>20.2</v>
      </c>
      <c r="B1012">
        <v>-904.8</v>
      </c>
      <c r="C1012">
        <v>-16.75</v>
      </c>
      <c r="D1012">
        <v>145.80000000000001</v>
      </c>
    </row>
    <row r="1013" spans="1:4" x14ac:dyDescent="0.4">
      <c r="A1013">
        <v>20.22</v>
      </c>
      <c r="B1013">
        <v>-905.8</v>
      </c>
      <c r="C1013">
        <v>-16.63</v>
      </c>
      <c r="D1013">
        <v>145.80000000000001</v>
      </c>
    </row>
    <row r="1014" spans="1:4" x14ac:dyDescent="0.4">
      <c r="A1014">
        <v>20.239999999999998</v>
      </c>
      <c r="B1014">
        <v>-906.9</v>
      </c>
      <c r="C1014">
        <v>-16.63</v>
      </c>
      <c r="D1014">
        <v>145.80000000000001</v>
      </c>
    </row>
    <row r="1015" spans="1:4" x14ac:dyDescent="0.4">
      <c r="A1015">
        <v>20.260000000000002</v>
      </c>
      <c r="B1015">
        <v>-907.9</v>
      </c>
      <c r="C1015">
        <v>-16.88</v>
      </c>
      <c r="D1015">
        <v>145.80000000000001</v>
      </c>
    </row>
    <row r="1016" spans="1:4" x14ac:dyDescent="0.4">
      <c r="A1016">
        <v>20.28</v>
      </c>
      <c r="B1016">
        <v>-908.9</v>
      </c>
      <c r="C1016">
        <v>-16.88</v>
      </c>
      <c r="D1016">
        <v>145.80000000000001</v>
      </c>
    </row>
    <row r="1017" spans="1:4" x14ac:dyDescent="0.4">
      <c r="A1017">
        <v>20.3</v>
      </c>
      <c r="B1017">
        <v>-909.9</v>
      </c>
      <c r="C1017">
        <v>-16.63</v>
      </c>
      <c r="D1017">
        <v>145.80000000000001</v>
      </c>
    </row>
    <row r="1018" spans="1:4" x14ac:dyDescent="0.4">
      <c r="A1018">
        <v>20.32</v>
      </c>
      <c r="B1018">
        <v>-910.9</v>
      </c>
      <c r="C1018">
        <v>-16.88</v>
      </c>
      <c r="D1018">
        <v>145.80000000000001</v>
      </c>
    </row>
    <row r="1019" spans="1:4" x14ac:dyDescent="0.4">
      <c r="A1019">
        <v>20.34</v>
      </c>
      <c r="B1019">
        <v>-911.9</v>
      </c>
      <c r="C1019">
        <v>-17</v>
      </c>
      <c r="D1019">
        <v>145.80000000000001</v>
      </c>
    </row>
    <row r="1020" spans="1:4" x14ac:dyDescent="0.4">
      <c r="A1020">
        <v>20.36</v>
      </c>
      <c r="B1020">
        <v>-912.9</v>
      </c>
      <c r="C1020">
        <v>-16.75</v>
      </c>
      <c r="D1020">
        <v>145.80000000000001</v>
      </c>
    </row>
    <row r="1021" spans="1:4" x14ac:dyDescent="0.4">
      <c r="A1021">
        <v>20.38</v>
      </c>
      <c r="B1021">
        <v>-913.9</v>
      </c>
      <c r="C1021">
        <v>-16.75</v>
      </c>
      <c r="D1021">
        <v>145.80000000000001</v>
      </c>
    </row>
    <row r="1022" spans="1:4" x14ac:dyDescent="0.4">
      <c r="A1022">
        <v>20.399999999999999</v>
      </c>
      <c r="B1022">
        <v>-914.9</v>
      </c>
      <c r="C1022">
        <v>-17</v>
      </c>
      <c r="D1022">
        <v>145.80000000000001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1"/>
  <sheetViews>
    <sheetView workbookViewId="0">
      <selection activeCell="E20" sqref="E20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-1</v>
      </c>
      <c r="C2">
        <v>-3.13</v>
      </c>
      <c r="D2">
        <v>119.3</v>
      </c>
      <c r="F2" t="s">
        <v>4</v>
      </c>
      <c r="G2" t="s">
        <v>5</v>
      </c>
    </row>
    <row r="3" spans="1:7" x14ac:dyDescent="0.4">
      <c r="A3">
        <v>0.02</v>
      </c>
      <c r="B3">
        <v>-2</v>
      </c>
      <c r="C3">
        <v>-3</v>
      </c>
      <c r="D3">
        <v>119.3</v>
      </c>
      <c r="F3">
        <v>0.1</v>
      </c>
      <c r="G3">
        <v>0.15</v>
      </c>
    </row>
    <row r="4" spans="1:7" x14ac:dyDescent="0.4">
      <c r="A4">
        <v>0.04</v>
      </c>
      <c r="B4">
        <v>-2.8</v>
      </c>
      <c r="C4">
        <v>-3.13</v>
      </c>
      <c r="D4">
        <v>119.3</v>
      </c>
    </row>
    <row r="5" spans="1:7" x14ac:dyDescent="0.4">
      <c r="A5">
        <v>0.06</v>
      </c>
      <c r="B5">
        <v>-3.8</v>
      </c>
      <c r="C5">
        <v>-3</v>
      </c>
      <c r="D5">
        <v>119.3</v>
      </c>
    </row>
    <row r="6" spans="1:7" x14ac:dyDescent="0.4">
      <c r="A6">
        <v>0.08</v>
      </c>
      <c r="B6">
        <v>-4.7</v>
      </c>
      <c r="C6">
        <v>-3</v>
      </c>
      <c r="D6">
        <v>119.3</v>
      </c>
    </row>
    <row r="7" spans="1:7" x14ac:dyDescent="0.4">
      <c r="A7">
        <v>0.1</v>
      </c>
      <c r="B7">
        <v>-5.6</v>
      </c>
      <c r="C7">
        <v>-3</v>
      </c>
      <c r="D7">
        <v>119.3</v>
      </c>
    </row>
    <row r="8" spans="1:7" x14ac:dyDescent="0.4">
      <c r="A8">
        <v>0.12</v>
      </c>
      <c r="B8">
        <v>-6.4</v>
      </c>
      <c r="C8">
        <v>-2.88</v>
      </c>
      <c r="D8">
        <v>119.3</v>
      </c>
    </row>
    <row r="9" spans="1:7" x14ac:dyDescent="0.4">
      <c r="A9">
        <v>0.14000000000000001</v>
      </c>
      <c r="B9">
        <v>-7.4</v>
      </c>
      <c r="C9">
        <v>-2.88</v>
      </c>
      <c r="D9">
        <v>119.3</v>
      </c>
    </row>
    <row r="10" spans="1:7" x14ac:dyDescent="0.4">
      <c r="A10">
        <v>0.16</v>
      </c>
      <c r="B10">
        <v>-8.3000000000000007</v>
      </c>
      <c r="C10">
        <v>-2.75</v>
      </c>
      <c r="D10">
        <v>119.3</v>
      </c>
    </row>
    <row r="11" spans="1:7" x14ac:dyDescent="0.4">
      <c r="A11">
        <v>0.18</v>
      </c>
      <c r="B11">
        <v>-9.1999999999999993</v>
      </c>
      <c r="C11">
        <v>-2.75</v>
      </c>
      <c r="D11">
        <v>119.3</v>
      </c>
    </row>
    <row r="12" spans="1:7" x14ac:dyDescent="0.4">
      <c r="A12">
        <v>0.2</v>
      </c>
      <c r="B12">
        <v>-10</v>
      </c>
      <c r="C12">
        <v>-2.63</v>
      </c>
      <c r="D12">
        <v>119.3</v>
      </c>
    </row>
    <row r="13" spans="1:7" x14ac:dyDescent="0.4">
      <c r="A13">
        <v>0.22</v>
      </c>
      <c r="B13">
        <v>-10.8</v>
      </c>
      <c r="C13">
        <v>-2.5</v>
      </c>
      <c r="D13">
        <v>119.3</v>
      </c>
    </row>
    <row r="14" spans="1:7" x14ac:dyDescent="0.4">
      <c r="A14">
        <v>0.24</v>
      </c>
      <c r="B14">
        <v>-11.8</v>
      </c>
      <c r="C14">
        <v>-2.5</v>
      </c>
      <c r="D14">
        <v>119.3</v>
      </c>
    </row>
    <row r="15" spans="1:7" x14ac:dyDescent="0.4">
      <c r="A15">
        <v>0.26</v>
      </c>
      <c r="B15">
        <v>-12.7</v>
      </c>
      <c r="C15">
        <v>-2.38</v>
      </c>
      <c r="D15">
        <v>119.3</v>
      </c>
    </row>
    <row r="16" spans="1:7" x14ac:dyDescent="0.4">
      <c r="A16">
        <v>0.28000000000000003</v>
      </c>
      <c r="B16">
        <v>-13.5</v>
      </c>
      <c r="C16">
        <v>-2.13</v>
      </c>
      <c r="D16">
        <v>119.3</v>
      </c>
    </row>
    <row r="17" spans="1:9" x14ac:dyDescent="0.4">
      <c r="A17">
        <v>0.3</v>
      </c>
      <c r="B17">
        <v>-14.3</v>
      </c>
      <c r="C17">
        <v>-2.13</v>
      </c>
      <c r="D17">
        <v>119.3</v>
      </c>
    </row>
    <row r="18" spans="1:9" x14ac:dyDescent="0.4">
      <c r="A18">
        <v>0.32</v>
      </c>
      <c r="B18">
        <v>-15.2</v>
      </c>
      <c r="C18">
        <v>-2.13</v>
      </c>
      <c r="D18">
        <v>119.3</v>
      </c>
    </row>
    <row r="19" spans="1:9" x14ac:dyDescent="0.4">
      <c r="A19">
        <v>0.34</v>
      </c>
      <c r="B19">
        <v>-16</v>
      </c>
      <c r="C19">
        <v>-1.88</v>
      </c>
      <c r="D19">
        <v>119.3</v>
      </c>
      <c r="E19" t="s">
        <v>1</v>
      </c>
      <c r="H19" t="s">
        <v>2</v>
      </c>
      <c r="I19" t="s">
        <v>3</v>
      </c>
    </row>
    <row r="20" spans="1:9" x14ac:dyDescent="0.4">
      <c r="A20">
        <v>0.36</v>
      </c>
      <c r="B20">
        <v>-16.8</v>
      </c>
      <c r="C20">
        <v>-1.88</v>
      </c>
      <c r="D20">
        <v>119.3</v>
      </c>
      <c r="E20">
        <f>AVERAGE(D2:D957)*2*PI()/60</f>
        <v>16.932378866270973</v>
      </c>
      <c r="H20">
        <f>F3*9.8*G3/(0.5*1.3876*(0.13)^2*E20)</f>
        <v>0.74042036825205793</v>
      </c>
      <c r="I20">
        <f>RADIANS(44.751)</f>
        <v>0.7810522935599824</v>
      </c>
    </row>
    <row r="21" spans="1:9" x14ac:dyDescent="0.4">
      <c r="A21">
        <v>0.38</v>
      </c>
      <c r="B21">
        <v>-17.600000000000001</v>
      </c>
      <c r="C21">
        <v>-1.75</v>
      </c>
      <c r="D21">
        <v>119.3</v>
      </c>
    </row>
    <row r="22" spans="1:9" x14ac:dyDescent="0.4">
      <c r="A22">
        <v>0.4</v>
      </c>
      <c r="B22">
        <v>-18.399999999999999</v>
      </c>
      <c r="C22">
        <v>-1.75</v>
      </c>
      <c r="D22">
        <v>119.3</v>
      </c>
    </row>
    <row r="23" spans="1:9" x14ac:dyDescent="0.4">
      <c r="A23">
        <v>0.42</v>
      </c>
      <c r="B23">
        <v>-19.2</v>
      </c>
      <c r="C23">
        <v>-1.63</v>
      </c>
      <c r="D23">
        <v>119.3</v>
      </c>
    </row>
    <row r="24" spans="1:9" x14ac:dyDescent="0.4">
      <c r="A24">
        <v>0.44</v>
      </c>
      <c r="B24">
        <v>-20</v>
      </c>
      <c r="C24">
        <v>-1.5</v>
      </c>
      <c r="D24">
        <v>119.3</v>
      </c>
    </row>
    <row r="25" spans="1:9" x14ac:dyDescent="0.4">
      <c r="A25">
        <v>0.46</v>
      </c>
      <c r="B25">
        <v>-20.8</v>
      </c>
      <c r="C25">
        <v>-1.5</v>
      </c>
      <c r="D25">
        <v>119.3</v>
      </c>
    </row>
    <row r="26" spans="1:9" x14ac:dyDescent="0.4">
      <c r="A26">
        <v>0.48</v>
      </c>
      <c r="B26">
        <v>-21.6</v>
      </c>
      <c r="C26">
        <v>-1.38</v>
      </c>
      <c r="D26">
        <v>119.3</v>
      </c>
    </row>
    <row r="27" spans="1:9" x14ac:dyDescent="0.4">
      <c r="A27">
        <v>0.5</v>
      </c>
      <c r="B27">
        <v>-22.3</v>
      </c>
      <c r="C27">
        <v>-1.25</v>
      </c>
      <c r="D27">
        <v>119.3</v>
      </c>
    </row>
    <row r="28" spans="1:9" x14ac:dyDescent="0.4">
      <c r="A28">
        <v>0.52</v>
      </c>
      <c r="B28">
        <v>-23.1</v>
      </c>
      <c r="C28">
        <v>-1.25</v>
      </c>
      <c r="D28">
        <v>119.3</v>
      </c>
    </row>
    <row r="29" spans="1:9" x14ac:dyDescent="0.4">
      <c r="A29">
        <v>0.54</v>
      </c>
      <c r="B29">
        <v>-23.9</v>
      </c>
      <c r="C29">
        <v>-1.1299999999999999</v>
      </c>
      <c r="D29">
        <v>119.3</v>
      </c>
    </row>
    <row r="30" spans="1:9" x14ac:dyDescent="0.4">
      <c r="A30">
        <v>0.56000000000000005</v>
      </c>
      <c r="B30">
        <v>-24.6</v>
      </c>
      <c r="C30">
        <v>-1.1299999999999999</v>
      </c>
      <c r="D30">
        <v>119.3</v>
      </c>
    </row>
    <row r="31" spans="1:9" x14ac:dyDescent="0.4">
      <c r="A31">
        <v>0.57999999999999996</v>
      </c>
      <c r="B31">
        <v>-25.3</v>
      </c>
      <c r="C31">
        <v>-1</v>
      </c>
      <c r="D31">
        <v>119.3</v>
      </c>
    </row>
    <row r="32" spans="1:9" x14ac:dyDescent="0.4">
      <c r="A32">
        <v>0.6</v>
      </c>
      <c r="B32">
        <v>-26</v>
      </c>
      <c r="C32">
        <v>-0.88</v>
      </c>
      <c r="D32">
        <v>119.3</v>
      </c>
    </row>
    <row r="33" spans="1:4" x14ac:dyDescent="0.4">
      <c r="A33">
        <v>0.62</v>
      </c>
      <c r="B33">
        <v>-26.8</v>
      </c>
      <c r="C33">
        <v>-0.88</v>
      </c>
      <c r="D33">
        <v>119.3</v>
      </c>
    </row>
    <row r="34" spans="1:4" x14ac:dyDescent="0.4">
      <c r="A34">
        <v>0.64</v>
      </c>
      <c r="B34">
        <v>-27.5</v>
      </c>
      <c r="C34">
        <v>-0.88</v>
      </c>
      <c r="D34">
        <v>119.3</v>
      </c>
    </row>
    <row r="35" spans="1:4" x14ac:dyDescent="0.4">
      <c r="A35">
        <v>0.66</v>
      </c>
      <c r="B35">
        <v>-28.3</v>
      </c>
      <c r="C35">
        <v>-0.75</v>
      </c>
      <c r="D35">
        <v>119.3</v>
      </c>
    </row>
    <row r="36" spans="1:4" x14ac:dyDescent="0.4">
      <c r="A36">
        <v>0.68</v>
      </c>
      <c r="B36">
        <v>-29</v>
      </c>
      <c r="C36">
        <v>-0.75</v>
      </c>
      <c r="D36">
        <v>119.3</v>
      </c>
    </row>
    <row r="37" spans="1:4" x14ac:dyDescent="0.4">
      <c r="A37">
        <v>0.7</v>
      </c>
      <c r="B37">
        <v>-29.6</v>
      </c>
      <c r="C37">
        <v>-0.75</v>
      </c>
      <c r="D37">
        <v>119.3</v>
      </c>
    </row>
    <row r="38" spans="1:4" x14ac:dyDescent="0.4">
      <c r="A38">
        <v>0.72</v>
      </c>
      <c r="B38">
        <v>-30.4</v>
      </c>
      <c r="C38">
        <v>-0.75</v>
      </c>
      <c r="D38">
        <v>119.3</v>
      </c>
    </row>
    <row r="39" spans="1:4" x14ac:dyDescent="0.4">
      <c r="A39">
        <v>0.74</v>
      </c>
      <c r="B39">
        <v>-31.1</v>
      </c>
      <c r="C39">
        <v>-0.75</v>
      </c>
      <c r="D39">
        <v>119.3</v>
      </c>
    </row>
    <row r="40" spans="1:4" x14ac:dyDescent="0.4">
      <c r="A40">
        <v>0.76</v>
      </c>
      <c r="B40">
        <v>-31.9</v>
      </c>
      <c r="C40">
        <v>-0.63</v>
      </c>
      <c r="D40">
        <v>119.3</v>
      </c>
    </row>
    <row r="41" spans="1:4" x14ac:dyDescent="0.4">
      <c r="A41">
        <v>0.78</v>
      </c>
      <c r="B41">
        <v>-32.6</v>
      </c>
      <c r="C41">
        <v>-0.75</v>
      </c>
      <c r="D41">
        <v>119.3</v>
      </c>
    </row>
    <row r="42" spans="1:4" x14ac:dyDescent="0.4">
      <c r="A42">
        <v>0.8</v>
      </c>
      <c r="B42">
        <v>-33.200000000000003</v>
      </c>
      <c r="C42">
        <v>-0.75</v>
      </c>
      <c r="D42">
        <v>119.3</v>
      </c>
    </row>
    <row r="43" spans="1:4" x14ac:dyDescent="0.4">
      <c r="A43">
        <v>0.82</v>
      </c>
      <c r="B43">
        <v>-33.9</v>
      </c>
      <c r="C43">
        <v>-0.75</v>
      </c>
      <c r="D43">
        <v>119.3</v>
      </c>
    </row>
    <row r="44" spans="1:4" x14ac:dyDescent="0.4">
      <c r="A44">
        <v>0.84</v>
      </c>
      <c r="B44">
        <v>-34.700000000000003</v>
      </c>
      <c r="C44">
        <v>-0.88</v>
      </c>
      <c r="D44">
        <v>119.3</v>
      </c>
    </row>
    <row r="45" spans="1:4" x14ac:dyDescent="0.4">
      <c r="A45">
        <v>0.86</v>
      </c>
      <c r="B45">
        <v>-35.5</v>
      </c>
      <c r="C45">
        <v>-0.88</v>
      </c>
      <c r="D45">
        <v>119.3</v>
      </c>
    </row>
    <row r="46" spans="1:4" x14ac:dyDescent="0.4">
      <c r="A46">
        <v>0.88</v>
      </c>
      <c r="B46">
        <v>-36.1</v>
      </c>
      <c r="C46">
        <v>-0.88</v>
      </c>
      <c r="D46">
        <v>119.3</v>
      </c>
    </row>
    <row r="47" spans="1:4" x14ac:dyDescent="0.4">
      <c r="A47">
        <v>0.9</v>
      </c>
      <c r="B47">
        <v>-36.799999999999997</v>
      </c>
      <c r="C47">
        <v>-1</v>
      </c>
      <c r="D47">
        <v>119.3</v>
      </c>
    </row>
    <row r="48" spans="1:4" x14ac:dyDescent="0.4">
      <c r="A48">
        <v>0.92</v>
      </c>
      <c r="B48">
        <v>-37.5</v>
      </c>
      <c r="C48">
        <v>-1</v>
      </c>
      <c r="D48">
        <v>119.3</v>
      </c>
    </row>
    <row r="49" spans="1:4" x14ac:dyDescent="0.4">
      <c r="A49">
        <v>0.94</v>
      </c>
      <c r="B49">
        <v>-38.299999999999997</v>
      </c>
      <c r="C49">
        <v>-1.1299999999999999</v>
      </c>
      <c r="D49">
        <v>119.3</v>
      </c>
    </row>
    <row r="50" spans="1:4" x14ac:dyDescent="0.4">
      <c r="A50">
        <v>0.96</v>
      </c>
      <c r="B50">
        <v>-39.1</v>
      </c>
      <c r="C50">
        <v>-1.1299999999999999</v>
      </c>
      <c r="D50">
        <v>119.3</v>
      </c>
    </row>
    <row r="51" spans="1:4" x14ac:dyDescent="0.4">
      <c r="A51">
        <v>0.98</v>
      </c>
      <c r="B51">
        <v>-39.9</v>
      </c>
      <c r="C51">
        <v>-1.25</v>
      </c>
      <c r="D51">
        <v>119.3</v>
      </c>
    </row>
    <row r="52" spans="1:4" x14ac:dyDescent="0.4">
      <c r="A52">
        <v>1</v>
      </c>
      <c r="B52">
        <v>-40.6</v>
      </c>
      <c r="C52">
        <v>-1.38</v>
      </c>
      <c r="D52">
        <v>119.3</v>
      </c>
    </row>
    <row r="53" spans="1:4" x14ac:dyDescent="0.4">
      <c r="A53">
        <v>1.02</v>
      </c>
      <c r="B53">
        <v>-41.3</v>
      </c>
      <c r="C53">
        <v>-1.38</v>
      </c>
      <c r="D53">
        <v>119.3</v>
      </c>
    </row>
    <row r="54" spans="1:4" x14ac:dyDescent="0.4">
      <c r="A54">
        <v>1.04</v>
      </c>
      <c r="B54">
        <v>-42</v>
      </c>
      <c r="C54">
        <v>-1.5</v>
      </c>
      <c r="D54">
        <v>119.3</v>
      </c>
    </row>
    <row r="55" spans="1:4" x14ac:dyDescent="0.4">
      <c r="A55">
        <v>1.06</v>
      </c>
      <c r="B55">
        <v>-42.8</v>
      </c>
      <c r="C55">
        <v>-1.63</v>
      </c>
      <c r="D55">
        <v>119.3</v>
      </c>
    </row>
    <row r="56" spans="1:4" x14ac:dyDescent="0.4">
      <c r="A56">
        <v>1.08</v>
      </c>
      <c r="B56">
        <v>-43.6</v>
      </c>
      <c r="C56">
        <v>-1.63</v>
      </c>
      <c r="D56">
        <v>119.3</v>
      </c>
    </row>
    <row r="57" spans="1:4" x14ac:dyDescent="0.4">
      <c r="A57">
        <v>1.1000000000000001</v>
      </c>
      <c r="B57">
        <v>-44.3</v>
      </c>
      <c r="C57">
        <v>-1.75</v>
      </c>
      <c r="D57">
        <v>119.3</v>
      </c>
    </row>
    <row r="58" spans="1:4" x14ac:dyDescent="0.4">
      <c r="A58">
        <v>1.1200000000000001</v>
      </c>
      <c r="B58">
        <v>-45.1</v>
      </c>
      <c r="C58">
        <v>-1.88</v>
      </c>
      <c r="D58">
        <v>119.3</v>
      </c>
    </row>
    <row r="59" spans="1:4" x14ac:dyDescent="0.4">
      <c r="A59">
        <v>1.1399999999999999</v>
      </c>
      <c r="B59">
        <v>-45.9</v>
      </c>
      <c r="C59">
        <v>-1.88</v>
      </c>
      <c r="D59">
        <v>119.3</v>
      </c>
    </row>
    <row r="60" spans="1:4" x14ac:dyDescent="0.4">
      <c r="A60">
        <v>1.1599999999999999</v>
      </c>
      <c r="B60">
        <v>-46.7</v>
      </c>
      <c r="C60">
        <v>-2.13</v>
      </c>
      <c r="D60">
        <v>119.3</v>
      </c>
    </row>
    <row r="61" spans="1:4" x14ac:dyDescent="0.4">
      <c r="A61">
        <v>1.18</v>
      </c>
      <c r="B61">
        <v>-47.5</v>
      </c>
      <c r="C61">
        <v>-2.13</v>
      </c>
      <c r="D61">
        <v>119.3</v>
      </c>
    </row>
    <row r="62" spans="1:4" x14ac:dyDescent="0.4">
      <c r="A62">
        <v>1.2</v>
      </c>
      <c r="B62">
        <v>-48.3</v>
      </c>
      <c r="C62">
        <v>-2.25</v>
      </c>
      <c r="D62">
        <v>119.3</v>
      </c>
    </row>
    <row r="63" spans="1:4" x14ac:dyDescent="0.4">
      <c r="A63">
        <v>1.22</v>
      </c>
      <c r="B63">
        <v>-49.1</v>
      </c>
      <c r="C63">
        <v>-2.5</v>
      </c>
      <c r="D63">
        <v>119.3</v>
      </c>
    </row>
    <row r="64" spans="1:4" x14ac:dyDescent="0.4">
      <c r="A64">
        <v>1.24</v>
      </c>
      <c r="B64">
        <v>-49.9</v>
      </c>
      <c r="C64">
        <v>-2.5</v>
      </c>
      <c r="D64">
        <v>119.3</v>
      </c>
    </row>
    <row r="65" spans="1:4" x14ac:dyDescent="0.4">
      <c r="A65">
        <v>1.26</v>
      </c>
      <c r="B65">
        <v>-50.9</v>
      </c>
      <c r="C65">
        <v>-2.75</v>
      </c>
      <c r="D65">
        <v>119.3</v>
      </c>
    </row>
    <row r="66" spans="1:4" x14ac:dyDescent="0.4">
      <c r="A66">
        <v>1.28</v>
      </c>
      <c r="B66">
        <v>-51.8</v>
      </c>
      <c r="C66">
        <v>-2.88</v>
      </c>
      <c r="D66">
        <v>119.3</v>
      </c>
    </row>
    <row r="67" spans="1:4" x14ac:dyDescent="0.4">
      <c r="A67">
        <v>1.3</v>
      </c>
      <c r="B67">
        <v>-52.6</v>
      </c>
      <c r="C67">
        <v>-2.88</v>
      </c>
      <c r="D67">
        <v>119.3</v>
      </c>
    </row>
    <row r="68" spans="1:4" x14ac:dyDescent="0.4">
      <c r="A68">
        <v>1.32</v>
      </c>
      <c r="B68">
        <v>-53.4</v>
      </c>
      <c r="C68">
        <v>-3</v>
      </c>
      <c r="D68">
        <v>119.3</v>
      </c>
    </row>
    <row r="69" spans="1:4" x14ac:dyDescent="0.4">
      <c r="A69">
        <v>1.34</v>
      </c>
      <c r="B69">
        <v>-54.3</v>
      </c>
      <c r="C69">
        <v>-3.13</v>
      </c>
      <c r="D69">
        <v>119.3</v>
      </c>
    </row>
    <row r="70" spans="1:4" x14ac:dyDescent="0.4">
      <c r="A70">
        <v>1.36</v>
      </c>
      <c r="B70">
        <v>-55.1</v>
      </c>
      <c r="C70">
        <v>-3.13</v>
      </c>
      <c r="D70">
        <v>119.3</v>
      </c>
    </row>
    <row r="71" spans="1:4" x14ac:dyDescent="0.4">
      <c r="A71">
        <v>1.38</v>
      </c>
      <c r="B71">
        <v>-56.2</v>
      </c>
      <c r="C71">
        <v>-3.25</v>
      </c>
      <c r="D71">
        <v>119.3</v>
      </c>
    </row>
    <row r="72" spans="1:4" x14ac:dyDescent="0.4">
      <c r="A72">
        <v>1.4</v>
      </c>
      <c r="B72">
        <v>-57</v>
      </c>
      <c r="C72">
        <v>-3.38</v>
      </c>
      <c r="D72">
        <v>119.3</v>
      </c>
    </row>
    <row r="73" spans="1:4" x14ac:dyDescent="0.4">
      <c r="A73">
        <v>1.42</v>
      </c>
      <c r="B73">
        <v>-57.9</v>
      </c>
      <c r="C73">
        <v>-3.5</v>
      </c>
      <c r="D73">
        <v>119.3</v>
      </c>
    </row>
    <row r="74" spans="1:4" x14ac:dyDescent="0.4">
      <c r="A74">
        <v>1.44</v>
      </c>
      <c r="B74">
        <v>-58.7</v>
      </c>
      <c r="C74">
        <v>-3.63</v>
      </c>
      <c r="D74">
        <v>119.3</v>
      </c>
    </row>
    <row r="75" spans="1:4" x14ac:dyDescent="0.4">
      <c r="A75">
        <v>1.46</v>
      </c>
      <c r="B75">
        <v>-59.7</v>
      </c>
      <c r="C75">
        <v>-3.63</v>
      </c>
      <c r="D75">
        <v>119.3</v>
      </c>
    </row>
    <row r="76" spans="1:4" x14ac:dyDescent="0.4">
      <c r="A76">
        <v>1.48</v>
      </c>
      <c r="B76">
        <v>-60.5</v>
      </c>
      <c r="C76">
        <v>-3.63</v>
      </c>
      <c r="D76">
        <v>119.3</v>
      </c>
    </row>
    <row r="77" spans="1:4" x14ac:dyDescent="0.4">
      <c r="A77">
        <v>1.5</v>
      </c>
      <c r="B77">
        <v>-61.4</v>
      </c>
      <c r="C77">
        <v>-3.75</v>
      </c>
      <c r="D77">
        <v>119.3</v>
      </c>
    </row>
    <row r="78" spans="1:4" x14ac:dyDescent="0.4">
      <c r="A78">
        <v>1.52</v>
      </c>
      <c r="B78">
        <v>-62.4</v>
      </c>
      <c r="C78">
        <v>-3.88</v>
      </c>
      <c r="D78">
        <v>119.3</v>
      </c>
    </row>
    <row r="79" spans="1:4" x14ac:dyDescent="0.4">
      <c r="A79">
        <v>1.54</v>
      </c>
      <c r="B79">
        <v>-63.3</v>
      </c>
      <c r="C79">
        <v>-4</v>
      </c>
      <c r="D79">
        <v>119.3</v>
      </c>
    </row>
    <row r="80" spans="1:4" x14ac:dyDescent="0.4">
      <c r="A80">
        <v>1.56</v>
      </c>
      <c r="B80">
        <v>-64.2</v>
      </c>
      <c r="C80">
        <v>-3.88</v>
      </c>
      <c r="D80">
        <v>119.3</v>
      </c>
    </row>
    <row r="81" spans="1:4" x14ac:dyDescent="0.4">
      <c r="A81">
        <v>1.58</v>
      </c>
      <c r="B81">
        <v>-65.2</v>
      </c>
      <c r="C81">
        <v>-3.88</v>
      </c>
      <c r="D81">
        <v>119.3</v>
      </c>
    </row>
    <row r="82" spans="1:4" x14ac:dyDescent="0.4">
      <c r="A82">
        <v>1.6</v>
      </c>
      <c r="B82">
        <v>-66.099999999999994</v>
      </c>
      <c r="C82">
        <v>-3.88</v>
      </c>
      <c r="D82">
        <v>119.3</v>
      </c>
    </row>
    <row r="83" spans="1:4" x14ac:dyDescent="0.4">
      <c r="A83">
        <v>1.62</v>
      </c>
      <c r="B83">
        <v>-67</v>
      </c>
      <c r="C83">
        <v>-3.88</v>
      </c>
      <c r="D83">
        <v>119.3</v>
      </c>
    </row>
    <row r="84" spans="1:4" x14ac:dyDescent="0.4">
      <c r="A84">
        <v>1.64</v>
      </c>
      <c r="B84">
        <v>-68</v>
      </c>
      <c r="C84">
        <v>-4.13</v>
      </c>
      <c r="D84">
        <v>119.3</v>
      </c>
    </row>
    <row r="85" spans="1:4" x14ac:dyDescent="0.4">
      <c r="A85">
        <v>1.66</v>
      </c>
      <c r="B85">
        <v>-68.900000000000006</v>
      </c>
      <c r="C85">
        <v>-4.13</v>
      </c>
      <c r="D85">
        <v>119.3</v>
      </c>
    </row>
    <row r="86" spans="1:4" x14ac:dyDescent="0.4">
      <c r="A86">
        <v>1.68</v>
      </c>
      <c r="B86">
        <v>-69.8</v>
      </c>
      <c r="C86">
        <v>-4</v>
      </c>
      <c r="D86">
        <v>119.3</v>
      </c>
    </row>
    <row r="87" spans="1:4" x14ac:dyDescent="0.4">
      <c r="A87">
        <v>1.7</v>
      </c>
      <c r="B87">
        <v>-70.8</v>
      </c>
      <c r="C87">
        <v>-4</v>
      </c>
      <c r="D87">
        <v>119.3</v>
      </c>
    </row>
    <row r="88" spans="1:4" x14ac:dyDescent="0.4">
      <c r="A88">
        <v>1.72</v>
      </c>
      <c r="B88">
        <v>-71.7</v>
      </c>
      <c r="C88">
        <v>-3.88</v>
      </c>
      <c r="D88">
        <v>119.3</v>
      </c>
    </row>
    <row r="89" spans="1:4" x14ac:dyDescent="0.4">
      <c r="A89">
        <v>1.74</v>
      </c>
      <c r="B89">
        <v>-72.599999999999994</v>
      </c>
      <c r="C89">
        <v>-3.75</v>
      </c>
      <c r="D89">
        <v>119.3</v>
      </c>
    </row>
    <row r="90" spans="1:4" x14ac:dyDescent="0.4">
      <c r="A90">
        <v>1.76</v>
      </c>
      <c r="B90">
        <v>-73.599999999999994</v>
      </c>
      <c r="C90">
        <v>-3.88</v>
      </c>
      <c r="D90">
        <v>119.3</v>
      </c>
    </row>
    <row r="91" spans="1:4" x14ac:dyDescent="0.4">
      <c r="A91">
        <v>1.78</v>
      </c>
      <c r="B91">
        <v>-74.5</v>
      </c>
      <c r="C91">
        <v>-3.88</v>
      </c>
      <c r="D91">
        <v>119.3</v>
      </c>
    </row>
    <row r="92" spans="1:4" x14ac:dyDescent="0.4">
      <c r="A92">
        <v>1.8</v>
      </c>
      <c r="B92">
        <v>-75.400000000000006</v>
      </c>
      <c r="C92">
        <v>-3.88</v>
      </c>
      <c r="D92">
        <v>119.3</v>
      </c>
    </row>
    <row r="93" spans="1:4" x14ac:dyDescent="0.4">
      <c r="A93">
        <v>1.82</v>
      </c>
      <c r="B93">
        <v>-76.3</v>
      </c>
      <c r="C93">
        <v>-3.88</v>
      </c>
      <c r="D93">
        <v>119.3</v>
      </c>
    </row>
    <row r="94" spans="1:4" x14ac:dyDescent="0.4">
      <c r="A94">
        <v>1.84</v>
      </c>
      <c r="B94">
        <v>-77.3</v>
      </c>
      <c r="C94">
        <v>-3.75</v>
      </c>
      <c r="D94">
        <v>119.3</v>
      </c>
    </row>
    <row r="95" spans="1:4" x14ac:dyDescent="0.4">
      <c r="A95">
        <v>1.86</v>
      </c>
      <c r="B95">
        <v>-78.099999999999994</v>
      </c>
      <c r="C95">
        <v>-3.75</v>
      </c>
      <c r="D95">
        <v>119.3</v>
      </c>
    </row>
    <row r="96" spans="1:4" x14ac:dyDescent="0.4">
      <c r="A96">
        <v>1.88</v>
      </c>
      <c r="B96">
        <v>-79</v>
      </c>
      <c r="C96">
        <v>-3.63</v>
      </c>
      <c r="D96">
        <v>119.3</v>
      </c>
    </row>
    <row r="97" spans="1:4" x14ac:dyDescent="0.4">
      <c r="A97">
        <v>1.9</v>
      </c>
      <c r="B97">
        <v>-79.900000000000006</v>
      </c>
      <c r="C97">
        <v>-3.38</v>
      </c>
      <c r="D97">
        <v>119.3</v>
      </c>
    </row>
    <row r="98" spans="1:4" x14ac:dyDescent="0.4">
      <c r="A98">
        <v>1.92</v>
      </c>
      <c r="B98">
        <v>-80.8</v>
      </c>
      <c r="C98">
        <v>-3.38</v>
      </c>
      <c r="D98">
        <v>119.3</v>
      </c>
    </row>
    <row r="99" spans="1:4" x14ac:dyDescent="0.4">
      <c r="A99">
        <v>1.94</v>
      </c>
      <c r="B99">
        <v>-81.7</v>
      </c>
      <c r="C99">
        <v>-3.25</v>
      </c>
      <c r="D99">
        <v>119.3</v>
      </c>
    </row>
    <row r="100" spans="1:4" x14ac:dyDescent="0.4">
      <c r="A100">
        <v>1.96</v>
      </c>
      <c r="B100">
        <v>-82.5</v>
      </c>
      <c r="C100">
        <v>-3.13</v>
      </c>
      <c r="D100">
        <v>119.3</v>
      </c>
    </row>
    <row r="101" spans="1:4" x14ac:dyDescent="0.4">
      <c r="A101">
        <v>1.98</v>
      </c>
      <c r="B101">
        <v>-83.4</v>
      </c>
      <c r="C101">
        <v>-3.13</v>
      </c>
      <c r="D101">
        <v>119.3</v>
      </c>
    </row>
    <row r="102" spans="1:4" x14ac:dyDescent="0.4">
      <c r="A102">
        <v>2</v>
      </c>
      <c r="B102">
        <v>-84.3</v>
      </c>
      <c r="C102">
        <v>-2.88</v>
      </c>
      <c r="D102">
        <v>119.3</v>
      </c>
    </row>
    <row r="103" spans="1:4" x14ac:dyDescent="0.4">
      <c r="A103">
        <v>2.02</v>
      </c>
      <c r="B103">
        <v>-85.1</v>
      </c>
      <c r="C103">
        <v>-2.88</v>
      </c>
      <c r="D103">
        <v>119.3</v>
      </c>
    </row>
    <row r="104" spans="1:4" x14ac:dyDescent="0.4">
      <c r="A104">
        <v>2.04</v>
      </c>
      <c r="B104">
        <v>-86</v>
      </c>
      <c r="C104">
        <v>-2.88</v>
      </c>
      <c r="D104">
        <v>119.3</v>
      </c>
    </row>
    <row r="105" spans="1:4" x14ac:dyDescent="0.4">
      <c r="A105">
        <v>2.06</v>
      </c>
      <c r="B105">
        <v>-86.8</v>
      </c>
      <c r="C105">
        <v>-2.63</v>
      </c>
      <c r="D105">
        <v>119.3</v>
      </c>
    </row>
    <row r="106" spans="1:4" x14ac:dyDescent="0.4">
      <c r="A106">
        <v>2.08</v>
      </c>
      <c r="B106">
        <v>-87.7</v>
      </c>
      <c r="C106">
        <v>-2.63</v>
      </c>
      <c r="D106">
        <v>119.3</v>
      </c>
    </row>
    <row r="107" spans="1:4" x14ac:dyDescent="0.4">
      <c r="A107">
        <v>2.1</v>
      </c>
      <c r="B107">
        <v>-88.5</v>
      </c>
      <c r="C107">
        <v>-2.5</v>
      </c>
      <c r="D107">
        <v>119.3</v>
      </c>
    </row>
    <row r="108" spans="1:4" x14ac:dyDescent="0.4">
      <c r="A108">
        <v>2.12</v>
      </c>
      <c r="B108">
        <v>-89.3</v>
      </c>
      <c r="C108">
        <v>-2.38</v>
      </c>
      <c r="D108">
        <v>119.3</v>
      </c>
    </row>
    <row r="109" spans="1:4" x14ac:dyDescent="0.4">
      <c r="A109">
        <v>2.14</v>
      </c>
      <c r="B109">
        <v>-90.1</v>
      </c>
      <c r="C109">
        <v>-2.38</v>
      </c>
      <c r="D109">
        <v>119.3</v>
      </c>
    </row>
    <row r="110" spans="1:4" x14ac:dyDescent="0.4">
      <c r="A110">
        <v>2.16</v>
      </c>
      <c r="B110">
        <v>-90.9</v>
      </c>
      <c r="C110">
        <v>-2.25</v>
      </c>
      <c r="D110">
        <v>119.3</v>
      </c>
    </row>
    <row r="111" spans="1:4" x14ac:dyDescent="0.4">
      <c r="A111">
        <v>2.1800000000000002</v>
      </c>
      <c r="B111">
        <v>-91.7</v>
      </c>
      <c r="C111">
        <v>-2.13</v>
      </c>
      <c r="D111">
        <v>119.3</v>
      </c>
    </row>
    <row r="112" spans="1:4" x14ac:dyDescent="0.4">
      <c r="A112">
        <v>2.2000000000000002</v>
      </c>
      <c r="B112">
        <v>-92.5</v>
      </c>
      <c r="C112">
        <v>-2.13</v>
      </c>
      <c r="D112">
        <v>119.3</v>
      </c>
    </row>
    <row r="113" spans="1:4" x14ac:dyDescent="0.4">
      <c r="A113">
        <v>2.2200000000000002</v>
      </c>
      <c r="B113">
        <v>-93.2</v>
      </c>
      <c r="C113">
        <v>-2.13</v>
      </c>
      <c r="D113">
        <v>119.3</v>
      </c>
    </row>
    <row r="114" spans="1:4" x14ac:dyDescent="0.4">
      <c r="A114">
        <v>2.2400000000000002</v>
      </c>
      <c r="B114">
        <v>-94</v>
      </c>
      <c r="C114">
        <v>-2.13</v>
      </c>
      <c r="D114">
        <v>119.3</v>
      </c>
    </row>
    <row r="115" spans="1:4" x14ac:dyDescent="0.4">
      <c r="A115">
        <v>2.2599999999999998</v>
      </c>
      <c r="B115">
        <v>-94.7</v>
      </c>
      <c r="C115">
        <v>-2.13</v>
      </c>
      <c r="D115">
        <v>119.3</v>
      </c>
    </row>
    <row r="116" spans="1:4" x14ac:dyDescent="0.4">
      <c r="A116">
        <v>2.2799999999999998</v>
      </c>
      <c r="B116">
        <v>-95.5</v>
      </c>
      <c r="C116">
        <v>-2.13</v>
      </c>
      <c r="D116">
        <v>119.3</v>
      </c>
    </row>
    <row r="117" spans="1:4" x14ac:dyDescent="0.4">
      <c r="A117">
        <v>2.2999999999999998</v>
      </c>
      <c r="B117">
        <v>-96.3</v>
      </c>
      <c r="C117">
        <v>-2.13</v>
      </c>
      <c r="D117">
        <v>119.3</v>
      </c>
    </row>
    <row r="118" spans="1:4" x14ac:dyDescent="0.4">
      <c r="A118">
        <v>2.3199999999999998</v>
      </c>
      <c r="B118">
        <v>-97.1</v>
      </c>
      <c r="C118">
        <v>-2</v>
      </c>
      <c r="D118">
        <v>119.3</v>
      </c>
    </row>
    <row r="119" spans="1:4" x14ac:dyDescent="0.4">
      <c r="A119">
        <v>2.34</v>
      </c>
      <c r="B119">
        <v>-97.9</v>
      </c>
      <c r="C119">
        <v>-1.88</v>
      </c>
      <c r="D119">
        <v>119.3</v>
      </c>
    </row>
    <row r="120" spans="1:4" x14ac:dyDescent="0.4">
      <c r="A120">
        <v>2.36</v>
      </c>
      <c r="B120">
        <v>-98.6</v>
      </c>
      <c r="C120">
        <v>-1.75</v>
      </c>
      <c r="D120">
        <v>119.3</v>
      </c>
    </row>
    <row r="121" spans="1:4" x14ac:dyDescent="0.4">
      <c r="A121">
        <v>2.38</v>
      </c>
      <c r="B121">
        <v>-99.3</v>
      </c>
      <c r="C121">
        <v>-1.63</v>
      </c>
      <c r="D121">
        <v>119.3</v>
      </c>
    </row>
    <row r="122" spans="1:4" x14ac:dyDescent="0.4">
      <c r="A122">
        <v>2.4</v>
      </c>
      <c r="B122">
        <v>-100.1</v>
      </c>
      <c r="C122">
        <v>-1.63</v>
      </c>
      <c r="D122">
        <v>185.5</v>
      </c>
    </row>
    <row r="123" spans="1:4" x14ac:dyDescent="0.4">
      <c r="A123">
        <v>2.42</v>
      </c>
      <c r="B123">
        <v>-100.7</v>
      </c>
      <c r="C123">
        <v>-1.63</v>
      </c>
      <c r="D123">
        <v>185.5</v>
      </c>
    </row>
    <row r="124" spans="1:4" x14ac:dyDescent="0.4">
      <c r="A124">
        <v>2.44</v>
      </c>
      <c r="B124">
        <v>-101.5</v>
      </c>
      <c r="C124">
        <v>-1.5</v>
      </c>
      <c r="D124">
        <v>185.5</v>
      </c>
    </row>
    <row r="125" spans="1:4" x14ac:dyDescent="0.4">
      <c r="A125">
        <v>2.46</v>
      </c>
      <c r="B125">
        <v>-102.3</v>
      </c>
      <c r="C125">
        <v>-1.63</v>
      </c>
      <c r="D125">
        <v>185.5</v>
      </c>
    </row>
    <row r="126" spans="1:4" x14ac:dyDescent="0.4">
      <c r="A126">
        <v>2.48</v>
      </c>
      <c r="B126">
        <v>-103</v>
      </c>
      <c r="C126">
        <v>-1.75</v>
      </c>
      <c r="D126">
        <v>185.5</v>
      </c>
    </row>
    <row r="127" spans="1:4" x14ac:dyDescent="0.4">
      <c r="A127">
        <v>2.5</v>
      </c>
      <c r="B127">
        <v>-103.8</v>
      </c>
      <c r="C127">
        <v>-1.75</v>
      </c>
      <c r="D127">
        <v>185.5</v>
      </c>
    </row>
    <row r="128" spans="1:4" x14ac:dyDescent="0.4">
      <c r="A128">
        <v>2.52</v>
      </c>
      <c r="B128">
        <v>-104.5</v>
      </c>
      <c r="C128">
        <v>-1.88</v>
      </c>
      <c r="D128">
        <v>185.5</v>
      </c>
    </row>
    <row r="129" spans="1:4" x14ac:dyDescent="0.4">
      <c r="A129">
        <v>2.54</v>
      </c>
      <c r="B129">
        <v>-105.1</v>
      </c>
      <c r="C129">
        <v>-2</v>
      </c>
      <c r="D129">
        <v>185.5</v>
      </c>
    </row>
    <row r="130" spans="1:4" x14ac:dyDescent="0.4">
      <c r="A130">
        <v>2.56</v>
      </c>
      <c r="B130">
        <v>-105.9</v>
      </c>
      <c r="C130">
        <v>-1.88</v>
      </c>
      <c r="D130">
        <v>185.5</v>
      </c>
    </row>
    <row r="131" spans="1:4" x14ac:dyDescent="0.4">
      <c r="A131">
        <v>2.58</v>
      </c>
      <c r="B131">
        <v>-106.7</v>
      </c>
      <c r="C131">
        <v>-2</v>
      </c>
      <c r="D131">
        <v>185.5</v>
      </c>
    </row>
    <row r="132" spans="1:4" x14ac:dyDescent="0.4">
      <c r="A132">
        <v>2.6</v>
      </c>
      <c r="B132">
        <v>-107.5</v>
      </c>
      <c r="C132">
        <v>-2.13</v>
      </c>
      <c r="D132">
        <v>185.5</v>
      </c>
    </row>
    <row r="133" spans="1:4" x14ac:dyDescent="0.4">
      <c r="A133">
        <v>2.62</v>
      </c>
      <c r="B133">
        <v>-108.3</v>
      </c>
      <c r="C133">
        <v>-2.13</v>
      </c>
      <c r="D133">
        <v>185.5</v>
      </c>
    </row>
    <row r="134" spans="1:4" x14ac:dyDescent="0.4">
      <c r="A134">
        <v>2.64</v>
      </c>
      <c r="B134">
        <v>-109</v>
      </c>
      <c r="C134">
        <v>-2.13</v>
      </c>
      <c r="D134">
        <v>185.5</v>
      </c>
    </row>
    <row r="135" spans="1:4" x14ac:dyDescent="0.4">
      <c r="A135">
        <v>2.66</v>
      </c>
      <c r="B135">
        <v>-109.8</v>
      </c>
      <c r="C135">
        <v>-2.13</v>
      </c>
      <c r="D135">
        <v>185.5</v>
      </c>
    </row>
    <row r="136" spans="1:4" x14ac:dyDescent="0.4">
      <c r="A136">
        <v>2.68</v>
      </c>
      <c r="B136">
        <v>-110.5</v>
      </c>
      <c r="C136">
        <v>-2.25</v>
      </c>
      <c r="D136">
        <v>185.5</v>
      </c>
    </row>
    <row r="137" spans="1:4" x14ac:dyDescent="0.4">
      <c r="A137">
        <v>2.7</v>
      </c>
      <c r="B137">
        <v>-111.3</v>
      </c>
      <c r="C137">
        <v>-2.38</v>
      </c>
      <c r="D137">
        <v>185.5</v>
      </c>
    </row>
    <row r="138" spans="1:4" x14ac:dyDescent="0.4">
      <c r="A138">
        <v>2.72</v>
      </c>
      <c r="B138">
        <v>-112</v>
      </c>
      <c r="C138">
        <v>-2.5</v>
      </c>
      <c r="D138">
        <v>185.5</v>
      </c>
    </row>
    <row r="139" spans="1:4" x14ac:dyDescent="0.4">
      <c r="A139">
        <v>2.74</v>
      </c>
      <c r="B139">
        <v>-112.7</v>
      </c>
      <c r="C139">
        <v>-2.63</v>
      </c>
      <c r="D139">
        <v>185.5</v>
      </c>
    </row>
    <row r="140" spans="1:4" x14ac:dyDescent="0.4">
      <c r="A140">
        <v>2.76</v>
      </c>
      <c r="B140">
        <v>-113.5</v>
      </c>
      <c r="C140">
        <v>-2.63</v>
      </c>
      <c r="D140">
        <v>185.5</v>
      </c>
    </row>
    <row r="141" spans="1:4" x14ac:dyDescent="0.4">
      <c r="A141">
        <v>2.78</v>
      </c>
      <c r="B141">
        <v>-114.3</v>
      </c>
      <c r="C141">
        <v>-2.75</v>
      </c>
      <c r="D141">
        <v>185.5</v>
      </c>
    </row>
    <row r="142" spans="1:4" x14ac:dyDescent="0.4">
      <c r="A142">
        <v>2.8</v>
      </c>
      <c r="B142">
        <v>-115.1</v>
      </c>
      <c r="C142">
        <v>-2.88</v>
      </c>
      <c r="D142">
        <v>185.5</v>
      </c>
    </row>
    <row r="143" spans="1:4" x14ac:dyDescent="0.4">
      <c r="A143">
        <v>2.82</v>
      </c>
      <c r="B143">
        <v>-115.9</v>
      </c>
      <c r="C143">
        <v>-2.88</v>
      </c>
      <c r="D143">
        <v>185.5</v>
      </c>
    </row>
    <row r="144" spans="1:4" x14ac:dyDescent="0.4">
      <c r="A144">
        <v>2.84</v>
      </c>
      <c r="B144">
        <v>-116.7</v>
      </c>
      <c r="C144">
        <v>-2.88</v>
      </c>
      <c r="D144">
        <v>185.5</v>
      </c>
    </row>
    <row r="145" spans="1:4" x14ac:dyDescent="0.4">
      <c r="A145">
        <v>2.86</v>
      </c>
      <c r="B145">
        <v>-117.6</v>
      </c>
      <c r="C145">
        <v>-3</v>
      </c>
      <c r="D145">
        <v>185.5</v>
      </c>
    </row>
    <row r="146" spans="1:4" x14ac:dyDescent="0.4">
      <c r="A146">
        <v>2.88</v>
      </c>
      <c r="B146">
        <v>-118.4</v>
      </c>
      <c r="C146">
        <v>-3</v>
      </c>
      <c r="D146">
        <v>185.5</v>
      </c>
    </row>
    <row r="147" spans="1:4" x14ac:dyDescent="0.4">
      <c r="A147">
        <v>2.9</v>
      </c>
      <c r="B147">
        <v>-119.3</v>
      </c>
      <c r="C147">
        <v>-3.13</v>
      </c>
      <c r="D147">
        <v>185.5</v>
      </c>
    </row>
    <row r="148" spans="1:4" x14ac:dyDescent="0.4">
      <c r="A148">
        <v>2.92</v>
      </c>
      <c r="B148">
        <v>-120.2</v>
      </c>
      <c r="C148">
        <v>-3.38</v>
      </c>
      <c r="D148">
        <v>185.5</v>
      </c>
    </row>
    <row r="149" spans="1:4" x14ac:dyDescent="0.4">
      <c r="A149">
        <v>2.94</v>
      </c>
      <c r="B149">
        <v>-121.1</v>
      </c>
      <c r="C149">
        <v>-3.5</v>
      </c>
      <c r="D149">
        <v>185.5</v>
      </c>
    </row>
    <row r="150" spans="1:4" x14ac:dyDescent="0.4">
      <c r="A150">
        <v>2.96</v>
      </c>
      <c r="B150">
        <v>-121.9</v>
      </c>
      <c r="C150">
        <v>-3.75</v>
      </c>
      <c r="D150">
        <v>185.5</v>
      </c>
    </row>
    <row r="151" spans="1:4" x14ac:dyDescent="0.4">
      <c r="A151">
        <v>2.98</v>
      </c>
      <c r="B151">
        <v>-122.7</v>
      </c>
      <c r="C151">
        <v>-3.88</v>
      </c>
      <c r="D151">
        <v>185.5</v>
      </c>
    </row>
    <row r="152" spans="1:4" x14ac:dyDescent="0.4">
      <c r="A152">
        <v>3</v>
      </c>
      <c r="B152">
        <v>-123.5</v>
      </c>
      <c r="C152">
        <v>-3.88</v>
      </c>
      <c r="D152">
        <v>185.5</v>
      </c>
    </row>
    <row r="153" spans="1:4" x14ac:dyDescent="0.4">
      <c r="A153">
        <v>3.02</v>
      </c>
      <c r="B153">
        <v>-124.5</v>
      </c>
      <c r="C153">
        <v>-3.88</v>
      </c>
      <c r="D153">
        <v>185.5</v>
      </c>
    </row>
    <row r="154" spans="1:4" x14ac:dyDescent="0.4">
      <c r="A154">
        <v>3.04</v>
      </c>
      <c r="B154">
        <v>-125.5</v>
      </c>
      <c r="C154">
        <v>-3.88</v>
      </c>
      <c r="D154">
        <v>185.5</v>
      </c>
    </row>
    <row r="155" spans="1:4" x14ac:dyDescent="0.4">
      <c r="A155">
        <v>3.06</v>
      </c>
      <c r="B155">
        <v>-126.3</v>
      </c>
      <c r="C155">
        <v>-4</v>
      </c>
      <c r="D155">
        <v>185.5</v>
      </c>
    </row>
    <row r="156" spans="1:4" x14ac:dyDescent="0.4">
      <c r="A156">
        <v>3.08</v>
      </c>
      <c r="B156">
        <v>-127.1</v>
      </c>
      <c r="C156">
        <v>-4.25</v>
      </c>
      <c r="D156">
        <v>185.5</v>
      </c>
    </row>
    <row r="157" spans="1:4" x14ac:dyDescent="0.4">
      <c r="A157">
        <v>3.1</v>
      </c>
      <c r="B157">
        <v>-128.1</v>
      </c>
      <c r="C157">
        <v>-4.38</v>
      </c>
      <c r="D157">
        <v>185.5</v>
      </c>
    </row>
    <row r="158" spans="1:4" x14ac:dyDescent="0.4">
      <c r="A158">
        <v>3.12</v>
      </c>
      <c r="B158">
        <v>-129.1</v>
      </c>
      <c r="C158">
        <v>-4.5</v>
      </c>
      <c r="D158">
        <v>185.5</v>
      </c>
    </row>
    <row r="159" spans="1:4" x14ac:dyDescent="0.4">
      <c r="A159">
        <v>3.14</v>
      </c>
      <c r="B159">
        <v>-129.9</v>
      </c>
      <c r="C159">
        <v>-4.5</v>
      </c>
      <c r="D159">
        <v>185.5</v>
      </c>
    </row>
    <row r="160" spans="1:4" x14ac:dyDescent="0.4">
      <c r="A160">
        <v>3.16</v>
      </c>
      <c r="B160">
        <v>-130.69999999999999</v>
      </c>
      <c r="C160">
        <v>-4.38</v>
      </c>
      <c r="D160">
        <v>185.5</v>
      </c>
    </row>
    <row r="161" spans="1:4" x14ac:dyDescent="0.4">
      <c r="A161">
        <v>3.18</v>
      </c>
      <c r="B161">
        <v>-131.80000000000001</v>
      </c>
      <c r="C161">
        <v>-4.63</v>
      </c>
      <c r="D161">
        <v>185.5</v>
      </c>
    </row>
    <row r="162" spans="1:4" x14ac:dyDescent="0.4">
      <c r="A162">
        <v>3.2</v>
      </c>
      <c r="B162">
        <v>-132.69999999999999</v>
      </c>
      <c r="C162">
        <v>-4.88</v>
      </c>
      <c r="D162">
        <v>185.5</v>
      </c>
    </row>
    <row r="163" spans="1:4" x14ac:dyDescent="0.4">
      <c r="A163">
        <v>3.22</v>
      </c>
      <c r="B163">
        <v>-133.5</v>
      </c>
      <c r="C163">
        <v>-4.88</v>
      </c>
      <c r="D163">
        <v>185.5</v>
      </c>
    </row>
    <row r="164" spans="1:4" x14ac:dyDescent="0.4">
      <c r="A164">
        <v>3.24</v>
      </c>
      <c r="B164">
        <v>-134.6</v>
      </c>
      <c r="C164">
        <v>-4.88</v>
      </c>
      <c r="D164">
        <v>185.5</v>
      </c>
    </row>
    <row r="165" spans="1:4" x14ac:dyDescent="0.4">
      <c r="A165">
        <v>3.26</v>
      </c>
      <c r="B165">
        <v>-135.5</v>
      </c>
      <c r="C165">
        <v>-4.75</v>
      </c>
      <c r="D165">
        <v>185.5</v>
      </c>
    </row>
    <row r="166" spans="1:4" x14ac:dyDescent="0.4">
      <c r="A166">
        <v>3.28</v>
      </c>
      <c r="B166">
        <v>-136.4</v>
      </c>
      <c r="C166">
        <v>-4.88</v>
      </c>
      <c r="D166">
        <v>185.5</v>
      </c>
    </row>
    <row r="167" spans="1:4" x14ac:dyDescent="0.4">
      <c r="A167">
        <v>3.3</v>
      </c>
      <c r="B167">
        <v>-137.5</v>
      </c>
      <c r="C167">
        <v>-5.13</v>
      </c>
      <c r="D167">
        <v>185.5</v>
      </c>
    </row>
    <row r="168" spans="1:4" x14ac:dyDescent="0.4">
      <c r="A168">
        <v>3.32</v>
      </c>
      <c r="B168">
        <v>-138.30000000000001</v>
      </c>
      <c r="C168">
        <v>-5.13</v>
      </c>
      <c r="D168">
        <v>185.5</v>
      </c>
    </row>
    <row r="169" spans="1:4" x14ac:dyDescent="0.4">
      <c r="A169">
        <v>3.34</v>
      </c>
      <c r="B169">
        <v>-139.4</v>
      </c>
      <c r="C169">
        <v>-5</v>
      </c>
      <c r="D169">
        <v>185.5</v>
      </c>
    </row>
    <row r="170" spans="1:4" x14ac:dyDescent="0.4">
      <c r="A170">
        <v>3.36</v>
      </c>
      <c r="B170">
        <v>-140.30000000000001</v>
      </c>
      <c r="C170">
        <v>-5</v>
      </c>
      <c r="D170">
        <v>185.5</v>
      </c>
    </row>
    <row r="171" spans="1:4" x14ac:dyDescent="0.4">
      <c r="A171">
        <v>3.38</v>
      </c>
      <c r="B171">
        <v>-141.1</v>
      </c>
      <c r="C171">
        <v>-4.75</v>
      </c>
      <c r="D171">
        <v>185.5</v>
      </c>
    </row>
    <row r="172" spans="1:4" x14ac:dyDescent="0.4">
      <c r="A172">
        <v>3.4</v>
      </c>
      <c r="B172">
        <v>-142.19999999999999</v>
      </c>
      <c r="C172">
        <v>-5</v>
      </c>
      <c r="D172">
        <v>185.5</v>
      </c>
    </row>
    <row r="173" spans="1:4" x14ac:dyDescent="0.4">
      <c r="A173">
        <v>3.42</v>
      </c>
      <c r="B173">
        <v>-143.1</v>
      </c>
      <c r="C173">
        <v>-5.13</v>
      </c>
      <c r="D173">
        <v>185.5</v>
      </c>
    </row>
    <row r="174" spans="1:4" x14ac:dyDescent="0.4">
      <c r="A174">
        <v>3.44</v>
      </c>
      <c r="B174">
        <v>-144.1</v>
      </c>
      <c r="C174">
        <v>-5.13</v>
      </c>
      <c r="D174">
        <v>185.5</v>
      </c>
    </row>
    <row r="175" spans="1:4" x14ac:dyDescent="0.4">
      <c r="A175">
        <v>3.46</v>
      </c>
      <c r="B175">
        <v>-145</v>
      </c>
      <c r="C175">
        <v>-5.13</v>
      </c>
      <c r="D175">
        <v>185.5</v>
      </c>
    </row>
    <row r="176" spans="1:4" x14ac:dyDescent="0.4">
      <c r="A176">
        <v>3.48</v>
      </c>
      <c r="B176">
        <v>-145.9</v>
      </c>
      <c r="C176">
        <v>-4.88</v>
      </c>
      <c r="D176">
        <v>185.5</v>
      </c>
    </row>
    <row r="177" spans="1:4" x14ac:dyDescent="0.4">
      <c r="A177">
        <v>3.5</v>
      </c>
      <c r="B177">
        <v>-146.9</v>
      </c>
      <c r="C177">
        <v>-4.75</v>
      </c>
      <c r="D177">
        <v>185.5</v>
      </c>
    </row>
    <row r="178" spans="1:4" x14ac:dyDescent="0.4">
      <c r="A178">
        <v>3.52</v>
      </c>
      <c r="B178">
        <v>-147.80000000000001</v>
      </c>
      <c r="C178">
        <v>-4.88</v>
      </c>
      <c r="D178">
        <v>185.5</v>
      </c>
    </row>
    <row r="179" spans="1:4" x14ac:dyDescent="0.4">
      <c r="A179">
        <v>3.54</v>
      </c>
      <c r="B179">
        <v>-148.69999999999999</v>
      </c>
      <c r="C179">
        <v>-4.88</v>
      </c>
      <c r="D179">
        <v>185.5</v>
      </c>
    </row>
    <row r="180" spans="1:4" x14ac:dyDescent="0.4">
      <c r="A180">
        <v>3.56</v>
      </c>
      <c r="B180">
        <v>-149.6</v>
      </c>
      <c r="C180">
        <v>-4.75</v>
      </c>
      <c r="D180">
        <v>185.5</v>
      </c>
    </row>
    <row r="181" spans="1:4" x14ac:dyDescent="0.4">
      <c r="A181">
        <v>3.58</v>
      </c>
      <c r="B181">
        <v>-150.5</v>
      </c>
      <c r="C181">
        <v>-4.88</v>
      </c>
      <c r="D181">
        <v>185.5</v>
      </c>
    </row>
    <row r="182" spans="1:4" x14ac:dyDescent="0.4">
      <c r="A182">
        <v>3.6</v>
      </c>
      <c r="B182">
        <v>-151.4</v>
      </c>
      <c r="C182">
        <v>-4.75</v>
      </c>
      <c r="D182">
        <v>185.5</v>
      </c>
    </row>
    <row r="183" spans="1:4" x14ac:dyDescent="0.4">
      <c r="A183">
        <v>3.62</v>
      </c>
      <c r="B183">
        <v>-152.19999999999999</v>
      </c>
      <c r="C183">
        <v>-4.63</v>
      </c>
      <c r="D183">
        <v>185.5</v>
      </c>
    </row>
    <row r="184" spans="1:4" x14ac:dyDescent="0.4">
      <c r="A184">
        <v>3.64</v>
      </c>
      <c r="B184">
        <v>-153.30000000000001</v>
      </c>
      <c r="C184">
        <v>-4.63</v>
      </c>
      <c r="D184">
        <v>185.5</v>
      </c>
    </row>
    <row r="185" spans="1:4" x14ac:dyDescent="0.4">
      <c r="A185">
        <v>3.66</v>
      </c>
      <c r="B185">
        <v>-154.19999999999999</v>
      </c>
      <c r="C185">
        <v>-4.38</v>
      </c>
      <c r="D185">
        <v>185.5</v>
      </c>
    </row>
    <row r="186" spans="1:4" x14ac:dyDescent="0.4">
      <c r="A186">
        <v>3.68</v>
      </c>
      <c r="B186">
        <v>-155</v>
      </c>
      <c r="C186">
        <v>-4.25</v>
      </c>
      <c r="D186">
        <v>185.5</v>
      </c>
    </row>
    <row r="187" spans="1:4" x14ac:dyDescent="0.4">
      <c r="A187">
        <v>3.7</v>
      </c>
      <c r="B187">
        <v>-155.80000000000001</v>
      </c>
      <c r="C187">
        <v>-4.25</v>
      </c>
      <c r="D187">
        <v>185.5</v>
      </c>
    </row>
    <row r="188" spans="1:4" x14ac:dyDescent="0.4">
      <c r="A188">
        <v>3.72</v>
      </c>
      <c r="B188">
        <v>-156.80000000000001</v>
      </c>
      <c r="C188">
        <v>-4</v>
      </c>
      <c r="D188">
        <v>185.5</v>
      </c>
    </row>
    <row r="189" spans="1:4" x14ac:dyDescent="0.4">
      <c r="A189">
        <v>3.74</v>
      </c>
      <c r="B189">
        <v>-157.69999999999999</v>
      </c>
      <c r="C189">
        <v>-4</v>
      </c>
      <c r="D189">
        <v>185.5</v>
      </c>
    </row>
    <row r="190" spans="1:4" x14ac:dyDescent="0.4">
      <c r="A190">
        <v>3.76</v>
      </c>
      <c r="B190">
        <v>-158.5</v>
      </c>
      <c r="C190">
        <v>-3.88</v>
      </c>
      <c r="D190">
        <v>185.5</v>
      </c>
    </row>
    <row r="191" spans="1:4" x14ac:dyDescent="0.4">
      <c r="A191">
        <v>3.78</v>
      </c>
      <c r="B191">
        <v>-159.4</v>
      </c>
      <c r="C191">
        <v>-3.75</v>
      </c>
      <c r="D191">
        <v>185.5</v>
      </c>
    </row>
    <row r="192" spans="1:4" x14ac:dyDescent="0.4">
      <c r="A192">
        <v>3.8</v>
      </c>
      <c r="B192">
        <v>-160.19999999999999</v>
      </c>
      <c r="C192">
        <v>-3.75</v>
      </c>
      <c r="D192">
        <v>185.5</v>
      </c>
    </row>
    <row r="193" spans="1:4" x14ac:dyDescent="0.4">
      <c r="A193">
        <v>3.82</v>
      </c>
      <c r="B193">
        <v>-161</v>
      </c>
      <c r="C193">
        <v>-3.63</v>
      </c>
      <c r="D193">
        <v>185.5</v>
      </c>
    </row>
    <row r="194" spans="1:4" x14ac:dyDescent="0.4">
      <c r="A194">
        <v>3.84</v>
      </c>
      <c r="B194">
        <v>-161.80000000000001</v>
      </c>
      <c r="C194">
        <v>-3.63</v>
      </c>
      <c r="D194">
        <v>185.5</v>
      </c>
    </row>
    <row r="195" spans="1:4" x14ac:dyDescent="0.4">
      <c r="A195">
        <v>3.86</v>
      </c>
      <c r="B195">
        <v>-162.69999999999999</v>
      </c>
      <c r="C195">
        <v>-3.63</v>
      </c>
      <c r="D195">
        <v>185.5</v>
      </c>
    </row>
    <row r="196" spans="1:4" x14ac:dyDescent="0.4">
      <c r="A196">
        <v>3.88</v>
      </c>
      <c r="B196">
        <v>-163.6</v>
      </c>
      <c r="C196">
        <v>-3.5</v>
      </c>
      <c r="D196">
        <v>185.5</v>
      </c>
    </row>
    <row r="197" spans="1:4" x14ac:dyDescent="0.4">
      <c r="A197">
        <v>3.9</v>
      </c>
      <c r="B197">
        <v>-164.4</v>
      </c>
      <c r="C197">
        <v>-3.25</v>
      </c>
      <c r="D197">
        <v>185.5</v>
      </c>
    </row>
    <row r="198" spans="1:4" x14ac:dyDescent="0.4">
      <c r="A198">
        <v>3.92</v>
      </c>
      <c r="B198">
        <v>-165.2</v>
      </c>
      <c r="C198">
        <v>-3.25</v>
      </c>
      <c r="D198">
        <v>185.5</v>
      </c>
    </row>
    <row r="199" spans="1:4" x14ac:dyDescent="0.4">
      <c r="A199">
        <v>3.94</v>
      </c>
      <c r="B199">
        <v>-166</v>
      </c>
      <c r="C199">
        <v>-3.13</v>
      </c>
      <c r="D199">
        <v>185.5</v>
      </c>
    </row>
    <row r="200" spans="1:4" x14ac:dyDescent="0.4">
      <c r="A200">
        <v>3.96</v>
      </c>
      <c r="B200">
        <v>-166.8</v>
      </c>
      <c r="C200">
        <v>-3.13</v>
      </c>
      <c r="D200">
        <v>185.5</v>
      </c>
    </row>
    <row r="201" spans="1:4" x14ac:dyDescent="0.4">
      <c r="A201">
        <v>3.98</v>
      </c>
      <c r="B201">
        <v>-167.6</v>
      </c>
      <c r="C201">
        <v>-3.13</v>
      </c>
      <c r="D201">
        <v>185.5</v>
      </c>
    </row>
    <row r="202" spans="1:4" x14ac:dyDescent="0.4">
      <c r="A202">
        <v>4</v>
      </c>
      <c r="B202">
        <v>-168.4</v>
      </c>
      <c r="C202">
        <v>-3</v>
      </c>
      <c r="D202">
        <v>185.5</v>
      </c>
    </row>
    <row r="203" spans="1:4" x14ac:dyDescent="0.4">
      <c r="A203">
        <v>4.0199999999999996</v>
      </c>
      <c r="B203">
        <v>-169.2</v>
      </c>
      <c r="C203">
        <v>-3</v>
      </c>
      <c r="D203">
        <v>185.5</v>
      </c>
    </row>
    <row r="204" spans="1:4" x14ac:dyDescent="0.4">
      <c r="A204">
        <v>4.04</v>
      </c>
      <c r="B204">
        <v>-170</v>
      </c>
      <c r="C204">
        <v>-3</v>
      </c>
      <c r="D204">
        <v>185.5</v>
      </c>
    </row>
    <row r="205" spans="1:4" x14ac:dyDescent="0.4">
      <c r="A205">
        <v>4.0599999999999996</v>
      </c>
      <c r="B205">
        <v>-170.7</v>
      </c>
      <c r="C205">
        <v>-3</v>
      </c>
      <c r="D205">
        <v>185.5</v>
      </c>
    </row>
    <row r="206" spans="1:4" x14ac:dyDescent="0.4">
      <c r="A206">
        <v>4.08</v>
      </c>
      <c r="B206">
        <v>-171.4</v>
      </c>
      <c r="C206">
        <v>-3</v>
      </c>
      <c r="D206">
        <v>185.5</v>
      </c>
    </row>
    <row r="207" spans="1:4" x14ac:dyDescent="0.4">
      <c r="A207">
        <v>4.0999999999999996</v>
      </c>
      <c r="B207">
        <v>-172.2</v>
      </c>
      <c r="C207">
        <v>-3</v>
      </c>
      <c r="D207">
        <v>185.5</v>
      </c>
    </row>
    <row r="208" spans="1:4" x14ac:dyDescent="0.4">
      <c r="A208">
        <v>4.12</v>
      </c>
      <c r="B208">
        <v>-172.9</v>
      </c>
      <c r="C208">
        <v>-3</v>
      </c>
      <c r="D208">
        <v>185.5</v>
      </c>
    </row>
    <row r="209" spans="1:4" x14ac:dyDescent="0.4">
      <c r="A209">
        <v>4.1399999999999997</v>
      </c>
      <c r="B209">
        <v>-173.7</v>
      </c>
      <c r="C209">
        <v>-3</v>
      </c>
      <c r="D209">
        <v>185.5</v>
      </c>
    </row>
    <row r="210" spans="1:4" x14ac:dyDescent="0.4">
      <c r="A210">
        <v>4.16</v>
      </c>
      <c r="B210">
        <v>-174.5</v>
      </c>
      <c r="C210">
        <v>-3</v>
      </c>
      <c r="D210">
        <v>185.5</v>
      </c>
    </row>
    <row r="211" spans="1:4" x14ac:dyDescent="0.4">
      <c r="A211">
        <v>4.18</v>
      </c>
      <c r="B211">
        <v>-175.2</v>
      </c>
      <c r="C211">
        <v>-2.88</v>
      </c>
      <c r="D211">
        <v>185.5</v>
      </c>
    </row>
    <row r="212" spans="1:4" x14ac:dyDescent="0.4">
      <c r="A212">
        <v>4.2</v>
      </c>
      <c r="B212">
        <v>-176</v>
      </c>
      <c r="C212">
        <v>-3</v>
      </c>
      <c r="D212">
        <v>185.5</v>
      </c>
    </row>
    <row r="213" spans="1:4" x14ac:dyDescent="0.4">
      <c r="A213">
        <v>4.22</v>
      </c>
      <c r="B213">
        <v>-176.8</v>
      </c>
      <c r="C213">
        <v>-3</v>
      </c>
      <c r="D213">
        <v>185.5</v>
      </c>
    </row>
    <row r="214" spans="1:4" x14ac:dyDescent="0.4">
      <c r="A214">
        <v>4.24</v>
      </c>
      <c r="B214">
        <v>-177.6</v>
      </c>
      <c r="C214">
        <v>-3</v>
      </c>
      <c r="D214">
        <v>185.5</v>
      </c>
    </row>
    <row r="215" spans="1:4" x14ac:dyDescent="0.4">
      <c r="A215">
        <v>4.26</v>
      </c>
      <c r="B215">
        <v>-178.3</v>
      </c>
      <c r="C215">
        <v>-3</v>
      </c>
      <c r="D215">
        <v>185.5</v>
      </c>
    </row>
    <row r="216" spans="1:4" x14ac:dyDescent="0.4">
      <c r="A216">
        <v>4.28</v>
      </c>
      <c r="B216">
        <v>-179.1</v>
      </c>
      <c r="C216">
        <v>-3</v>
      </c>
      <c r="D216">
        <v>185.5</v>
      </c>
    </row>
    <row r="217" spans="1:4" x14ac:dyDescent="0.4">
      <c r="A217">
        <v>4.3</v>
      </c>
      <c r="B217">
        <v>-179.8</v>
      </c>
      <c r="C217">
        <v>-3</v>
      </c>
      <c r="D217">
        <v>185.5</v>
      </c>
    </row>
    <row r="218" spans="1:4" x14ac:dyDescent="0.4">
      <c r="A218">
        <v>4.32</v>
      </c>
      <c r="B218">
        <v>-180.6</v>
      </c>
      <c r="C218">
        <v>-3.13</v>
      </c>
      <c r="D218">
        <v>185.5</v>
      </c>
    </row>
    <row r="219" spans="1:4" x14ac:dyDescent="0.4">
      <c r="A219">
        <v>4.34</v>
      </c>
      <c r="B219">
        <v>-181.4</v>
      </c>
      <c r="C219">
        <v>-3</v>
      </c>
      <c r="D219">
        <v>185.5</v>
      </c>
    </row>
    <row r="220" spans="1:4" x14ac:dyDescent="0.4">
      <c r="A220">
        <v>4.3600000000000003</v>
      </c>
      <c r="B220">
        <v>-182.1</v>
      </c>
      <c r="C220">
        <v>-3.13</v>
      </c>
      <c r="D220">
        <v>185.5</v>
      </c>
    </row>
    <row r="221" spans="1:4" x14ac:dyDescent="0.4">
      <c r="A221">
        <v>4.38</v>
      </c>
      <c r="B221">
        <v>-182.9</v>
      </c>
      <c r="C221">
        <v>-3.25</v>
      </c>
      <c r="D221">
        <v>185.5</v>
      </c>
    </row>
    <row r="222" spans="1:4" x14ac:dyDescent="0.4">
      <c r="A222">
        <v>4.4000000000000004</v>
      </c>
      <c r="B222">
        <v>-183.7</v>
      </c>
      <c r="C222">
        <v>-3.25</v>
      </c>
      <c r="D222">
        <v>185.5</v>
      </c>
    </row>
    <row r="223" spans="1:4" x14ac:dyDescent="0.4">
      <c r="A223">
        <v>4.42</v>
      </c>
      <c r="B223">
        <v>-184.5</v>
      </c>
      <c r="C223">
        <v>-3.38</v>
      </c>
      <c r="D223">
        <v>185.5</v>
      </c>
    </row>
    <row r="224" spans="1:4" x14ac:dyDescent="0.4">
      <c r="A224">
        <v>4.4400000000000004</v>
      </c>
      <c r="B224">
        <v>-185.3</v>
      </c>
      <c r="C224">
        <v>-3.5</v>
      </c>
      <c r="D224">
        <v>185.5</v>
      </c>
    </row>
    <row r="225" spans="1:4" x14ac:dyDescent="0.4">
      <c r="A225">
        <v>4.46</v>
      </c>
      <c r="B225">
        <v>-186.1</v>
      </c>
      <c r="C225">
        <v>-3.5</v>
      </c>
      <c r="D225">
        <v>185.5</v>
      </c>
    </row>
    <row r="226" spans="1:4" x14ac:dyDescent="0.4">
      <c r="A226">
        <v>4.4800000000000004</v>
      </c>
      <c r="B226">
        <v>-186.9</v>
      </c>
      <c r="C226">
        <v>-3.75</v>
      </c>
      <c r="D226">
        <v>185.5</v>
      </c>
    </row>
    <row r="227" spans="1:4" x14ac:dyDescent="0.4">
      <c r="A227">
        <v>4.5</v>
      </c>
      <c r="B227">
        <v>-187.7</v>
      </c>
      <c r="C227">
        <v>-3.75</v>
      </c>
      <c r="D227">
        <v>185.5</v>
      </c>
    </row>
    <row r="228" spans="1:4" x14ac:dyDescent="0.4">
      <c r="A228">
        <v>4.5199999999999996</v>
      </c>
      <c r="B228">
        <v>-188.5</v>
      </c>
      <c r="C228">
        <v>-3.75</v>
      </c>
      <c r="D228">
        <v>185.5</v>
      </c>
    </row>
    <row r="229" spans="1:4" x14ac:dyDescent="0.4">
      <c r="A229">
        <v>4.54</v>
      </c>
      <c r="B229">
        <v>-189.3</v>
      </c>
      <c r="C229">
        <v>-3.88</v>
      </c>
      <c r="D229">
        <v>185.5</v>
      </c>
    </row>
    <row r="230" spans="1:4" x14ac:dyDescent="0.4">
      <c r="A230">
        <v>4.5599999999999996</v>
      </c>
      <c r="B230">
        <v>-190.1</v>
      </c>
      <c r="C230">
        <v>-3.88</v>
      </c>
      <c r="D230">
        <v>185.5</v>
      </c>
    </row>
    <row r="231" spans="1:4" x14ac:dyDescent="0.4">
      <c r="A231">
        <v>4.58</v>
      </c>
      <c r="B231">
        <v>-191</v>
      </c>
      <c r="C231">
        <v>-3.88</v>
      </c>
      <c r="D231">
        <v>185.5</v>
      </c>
    </row>
    <row r="232" spans="1:4" x14ac:dyDescent="0.4">
      <c r="A232">
        <v>4.5999999999999996</v>
      </c>
      <c r="B232">
        <v>-191.8</v>
      </c>
      <c r="C232">
        <v>-4.13</v>
      </c>
      <c r="D232">
        <v>185.5</v>
      </c>
    </row>
    <row r="233" spans="1:4" x14ac:dyDescent="0.4">
      <c r="A233">
        <v>4.62</v>
      </c>
      <c r="B233">
        <v>-192.7</v>
      </c>
      <c r="C233">
        <v>-4.13</v>
      </c>
      <c r="D233">
        <v>185.5</v>
      </c>
    </row>
    <row r="234" spans="1:4" x14ac:dyDescent="0.4">
      <c r="A234">
        <v>4.6399999999999997</v>
      </c>
      <c r="B234">
        <v>-193.5</v>
      </c>
      <c r="C234">
        <v>-4.25</v>
      </c>
      <c r="D234">
        <v>185.5</v>
      </c>
    </row>
    <row r="235" spans="1:4" x14ac:dyDescent="0.4">
      <c r="A235">
        <v>4.66</v>
      </c>
      <c r="B235">
        <v>-194.4</v>
      </c>
      <c r="C235">
        <v>-4.5</v>
      </c>
      <c r="D235">
        <v>185.5</v>
      </c>
    </row>
    <row r="236" spans="1:4" x14ac:dyDescent="0.4">
      <c r="A236">
        <v>4.68</v>
      </c>
      <c r="B236">
        <v>-195.2</v>
      </c>
      <c r="C236">
        <v>-4.63</v>
      </c>
      <c r="D236">
        <v>185.5</v>
      </c>
    </row>
    <row r="237" spans="1:4" x14ac:dyDescent="0.4">
      <c r="A237">
        <v>4.7</v>
      </c>
      <c r="B237">
        <v>-196.1</v>
      </c>
      <c r="C237">
        <v>-4.75</v>
      </c>
      <c r="D237">
        <v>185.5</v>
      </c>
    </row>
    <row r="238" spans="1:4" x14ac:dyDescent="0.4">
      <c r="A238">
        <v>4.72</v>
      </c>
      <c r="B238">
        <v>-197</v>
      </c>
      <c r="C238">
        <v>-4.88</v>
      </c>
      <c r="D238">
        <v>185.5</v>
      </c>
    </row>
    <row r="239" spans="1:4" x14ac:dyDescent="0.4">
      <c r="A239">
        <v>4.74</v>
      </c>
      <c r="B239">
        <v>-197.9</v>
      </c>
      <c r="C239">
        <v>-4.75</v>
      </c>
      <c r="D239">
        <v>185.5</v>
      </c>
    </row>
    <row r="240" spans="1:4" x14ac:dyDescent="0.4">
      <c r="A240">
        <v>4.76</v>
      </c>
      <c r="B240">
        <v>-198.8</v>
      </c>
      <c r="C240">
        <v>-4.88</v>
      </c>
      <c r="D240">
        <v>185.5</v>
      </c>
    </row>
    <row r="241" spans="1:4" x14ac:dyDescent="0.4">
      <c r="A241">
        <v>4.78</v>
      </c>
      <c r="B241">
        <v>-199.7</v>
      </c>
      <c r="C241">
        <v>-5.13</v>
      </c>
      <c r="D241">
        <v>185.5</v>
      </c>
    </row>
    <row r="242" spans="1:4" x14ac:dyDescent="0.4">
      <c r="A242">
        <v>4.8</v>
      </c>
      <c r="B242">
        <v>-200.6</v>
      </c>
      <c r="C242">
        <v>-5.25</v>
      </c>
      <c r="D242">
        <v>172.1</v>
      </c>
    </row>
    <row r="243" spans="1:4" x14ac:dyDescent="0.4">
      <c r="A243">
        <v>4.82</v>
      </c>
      <c r="B243">
        <v>-201.5</v>
      </c>
      <c r="C243">
        <v>-5.38</v>
      </c>
      <c r="D243">
        <v>172.1</v>
      </c>
    </row>
    <row r="244" spans="1:4" x14ac:dyDescent="0.4">
      <c r="A244">
        <v>4.84</v>
      </c>
      <c r="B244">
        <v>-202.4</v>
      </c>
      <c r="C244">
        <v>-5.38</v>
      </c>
      <c r="D244">
        <v>172.1</v>
      </c>
    </row>
    <row r="245" spans="1:4" x14ac:dyDescent="0.4">
      <c r="A245">
        <v>4.8600000000000003</v>
      </c>
      <c r="B245">
        <v>-203.4</v>
      </c>
      <c r="C245">
        <v>-5.25</v>
      </c>
      <c r="D245">
        <v>172.1</v>
      </c>
    </row>
    <row r="246" spans="1:4" x14ac:dyDescent="0.4">
      <c r="A246">
        <v>4.88</v>
      </c>
      <c r="B246">
        <v>-204.3</v>
      </c>
      <c r="C246">
        <v>-5.5</v>
      </c>
      <c r="D246">
        <v>172.1</v>
      </c>
    </row>
    <row r="247" spans="1:4" x14ac:dyDescent="0.4">
      <c r="A247">
        <v>4.9000000000000004</v>
      </c>
      <c r="B247">
        <v>-205.2</v>
      </c>
      <c r="C247">
        <v>-5.75</v>
      </c>
      <c r="D247">
        <v>172.1</v>
      </c>
    </row>
    <row r="248" spans="1:4" x14ac:dyDescent="0.4">
      <c r="A248">
        <v>4.92</v>
      </c>
      <c r="B248">
        <v>-206.2</v>
      </c>
      <c r="C248">
        <v>-5.75</v>
      </c>
      <c r="D248">
        <v>172.1</v>
      </c>
    </row>
    <row r="249" spans="1:4" x14ac:dyDescent="0.4">
      <c r="A249">
        <v>4.9400000000000004</v>
      </c>
      <c r="B249">
        <v>-207.1</v>
      </c>
      <c r="C249">
        <v>-5.75</v>
      </c>
      <c r="D249">
        <v>172.1</v>
      </c>
    </row>
    <row r="250" spans="1:4" x14ac:dyDescent="0.4">
      <c r="A250">
        <v>4.96</v>
      </c>
      <c r="B250">
        <v>-208.1</v>
      </c>
      <c r="C250">
        <v>-5.75</v>
      </c>
      <c r="D250">
        <v>172.1</v>
      </c>
    </row>
    <row r="251" spans="1:4" x14ac:dyDescent="0.4">
      <c r="A251">
        <v>4.9800000000000004</v>
      </c>
      <c r="B251">
        <v>-209</v>
      </c>
      <c r="C251">
        <v>-5.75</v>
      </c>
      <c r="D251">
        <v>172.1</v>
      </c>
    </row>
    <row r="252" spans="1:4" x14ac:dyDescent="0.4">
      <c r="A252">
        <v>5</v>
      </c>
      <c r="B252">
        <v>-210</v>
      </c>
      <c r="C252">
        <v>-6</v>
      </c>
      <c r="D252">
        <v>172.1</v>
      </c>
    </row>
    <row r="253" spans="1:4" x14ac:dyDescent="0.4">
      <c r="A253">
        <v>5.0199999999999996</v>
      </c>
      <c r="B253">
        <v>-211</v>
      </c>
      <c r="C253">
        <v>-6</v>
      </c>
      <c r="D253">
        <v>172.1</v>
      </c>
    </row>
    <row r="254" spans="1:4" x14ac:dyDescent="0.4">
      <c r="A254">
        <v>5.04</v>
      </c>
      <c r="B254">
        <v>-211.9</v>
      </c>
      <c r="C254">
        <v>-5.88</v>
      </c>
      <c r="D254">
        <v>172.1</v>
      </c>
    </row>
    <row r="255" spans="1:4" x14ac:dyDescent="0.4">
      <c r="A255">
        <v>5.0599999999999996</v>
      </c>
      <c r="B255">
        <v>-212.9</v>
      </c>
      <c r="C255">
        <v>-5.88</v>
      </c>
      <c r="D255">
        <v>172.1</v>
      </c>
    </row>
    <row r="256" spans="1:4" x14ac:dyDescent="0.4">
      <c r="A256">
        <v>5.08</v>
      </c>
      <c r="B256">
        <v>-213.9</v>
      </c>
      <c r="C256">
        <v>-5.88</v>
      </c>
      <c r="D256">
        <v>172.1</v>
      </c>
    </row>
    <row r="257" spans="1:4" x14ac:dyDescent="0.4">
      <c r="A257">
        <v>5.0999999999999996</v>
      </c>
      <c r="B257">
        <v>-214.8</v>
      </c>
      <c r="C257">
        <v>-6.13</v>
      </c>
      <c r="D257">
        <v>172.1</v>
      </c>
    </row>
    <row r="258" spans="1:4" x14ac:dyDescent="0.4">
      <c r="A258">
        <v>5.12</v>
      </c>
      <c r="B258">
        <v>-215.8</v>
      </c>
      <c r="C258">
        <v>-6.25</v>
      </c>
      <c r="D258">
        <v>172.1</v>
      </c>
    </row>
    <row r="259" spans="1:4" x14ac:dyDescent="0.4">
      <c r="A259">
        <v>5.14</v>
      </c>
      <c r="B259">
        <v>-216.8</v>
      </c>
      <c r="C259">
        <v>-6</v>
      </c>
      <c r="D259">
        <v>172.1</v>
      </c>
    </row>
    <row r="260" spans="1:4" x14ac:dyDescent="0.4">
      <c r="A260">
        <v>5.16</v>
      </c>
      <c r="B260">
        <v>-217.7</v>
      </c>
      <c r="C260">
        <v>-6</v>
      </c>
      <c r="D260">
        <v>172.1</v>
      </c>
    </row>
    <row r="261" spans="1:4" x14ac:dyDescent="0.4">
      <c r="A261">
        <v>5.18</v>
      </c>
      <c r="B261">
        <v>-218.7</v>
      </c>
      <c r="C261">
        <v>-6</v>
      </c>
      <c r="D261">
        <v>172.1</v>
      </c>
    </row>
    <row r="262" spans="1:4" x14ac:dyDescent="0.4">
      <c r="A262">
        <v>5.2</v>
      </c>
      <c r="B262">
        <v>-219.6</v>
      </c>
      <c r="C262">
        <v>-6</v>
      </c>
      <c r="D262">
        <v>172.1</v>
      </c>
    </row>
    <row r="263" spans="1:4" x14ac:dyDescent="0.4">
      <c r="A263">
        <v>5.22</v>
      </c>
      <c r="B263">
        <v>-220.6</v>
      </c>
      <c r="C263">
        <v>-6.13</v>
      </c>
      <c r="D263">
        <v>172.1</v>
      </c>
    </row>
    <row r="264" spans="1:4" x14ac:dyDescent="0.4">
      <c r="A264">
        <v>5.24</v>
      </c>
      <c r="B264">
        <v>-221.5</v>
      </c>
      <c r="C264">
        <v>-6</v>
      </c>
      <c r="D264">
        <v>172.1</v>
      </c>
    </row>
    <row r="265" spans="1:4" x14ac:dyDescent="0.4">
      <c r="A265">
        <v>5.26</v>
      </c>
      <c r="B265">
        <v>-222.5</v>
      </c>
      <c r="C265">
        <v>-5.75</v>
      </c>
      <c r="D265">
        <v>172.1</v>
      </c>
    </row>
    <row r="266" spans="1:4" x14ac:dyDescent="0.4">
      <c r="A266">
        <v>5.28</v>
      </c>
      <c r="B266">
        <v>-223.4</v>
      </c>
      <c r="C266">
        <v>-5.75</v>
      </c>
      <c r="D266">
        <v>172.1</v>
      </c>
    </row>
    <row r="267" spans="1:4" x14ac:dyDescent="0.4">
      <c r="A267">
        <v>5.3</v>
      </c>
      <c r="B267">
        <v>-224.4</v>
      </c>
      <c r="C267">
        <v>-5.75</v>
      </c>
      <c r="D267">
        <v>172.1</v>
      </c>
    </row>
    <row r="268" spans="1:4" x14ac:dyDescent="0.4">
      <c r="A268">
        <v>5.32</v>
      </c>
      <c r="B268">
        <v>-225.3</v>
      </c>
      <c r="C268">
        <v>-5.75</v>
      </c>
      <c r="D268">
        <v>172.1</v>
      </c>
    </row>
    <row r="269" spans="1:4" x14ac:dyDescent="0.4">
      <c r="A269">
        <v>5.34</v>
      </c>
      <c r="B269">
        <v>-226.3</v>
      </c>
      <c r="C269">
        <v>-5.88</v>
      </c>
      <c r="D269">
        <v>172.1</v>
      </c>
    </row>
    <row r="270" spans="1:4" x14ac:dyDescent="0.4">
      <c r="A270">
        <v>5.36</v>
      </c>
      <c r="B270">
        <v>-227.2</v>
      </c>
      <c r="C270">
        <v>-5.75</v>
      </c>
      <c r="D270">
        <v>172.1</v>
      </c>
    </row>
    <row r="271" spans="1:4" x14ac:dyDescent="0.4">
      <c r="A271">
        <v>5.38</v>
      </c>
      <c r="B271">
        <v>-228.1</v>
      </c>
      <c r="C271">
        <v>-5.63</v>
      </c>
      <c r="D271">
        <v>172.1</v>
      </c>
    </row>
    <row r="272" spans="1:4" x14ac:dyDescent="0.4">
      <c r="A272">
        <v>5.4</v>
      </c>
      <c r="B272">
        <v>-229.1</v>
      </c>
      <c r="C272">
        <v>-5.63</v>
      </c>
      <c r="D272">
        <v>172.1</v>
      </c>
    </row>
    <row r="273" spans="1:4" x14ac:dyDescent="0.4">
      <c r="A273">
        <v>5.42</v>
      </c>
      <c r="B273">
        <v>-229.9</v>
      </c>
      <c r="C273">
        <v>-5.38</v>
      </c>
      <c r="D273">
        <v>172.1</v>
      </c>
    </row>
    <row r="274" spans="1:4" x14ac:dyDescent="0.4">
      <c r="A274">
        <v>5.44</v>
      </c>
      <c r="B274">
        <v>-230.9</v>
      </c>
      <c r="C274">
        <v>-5.25</v>
      </c>
      <c r="D274">
        <v>172.1</v>
      </c>
    </row>
    <row r="275" spans="1:4" x14ac:dyDescent="0.4">
      <c r="A275">
        <v>5.46</v>
      </c>
      <c r="B275">
        <v>-231.8</v>
      </c>
      <c r="C275">
        <v>-5.25</v>
      </c>
      <c r="D275">
        <v>172.1</v>
      </c>
    </row>
    <row r="276" spans="1:4" x14ac:dyDescent="0.4">
      <c r="A276">
        <v>5.48</v>
      </c>
      <c r="B276">
        <v>-232.7</v>
      </c>
      <c r="C276">
        <v>-5.13</v>
      </c>
      <c r="D276">
        <v>172.1</v>
      </c>
    </row>
    <row r="277" spans="1:4" x14ac:dyDescent="0.4">
      <c r="A277">
        <v>5.5</v>
      </c>
      <c r="B277">
        <v>-233.5</v>
      </c>
      <c r="C277">
        <v>-5</v>
      </c>
      <c r="D277">
        <v>172.1</v>
      </c>
    </row>
    <row r="278" spans="1:4" x14ac:dyDescent="0.4">
      <c r="A278">
        <v>5.52</v>
      </c>
      <c r="B278">
        <v>-234.4</v>
      </c>
      <c r="C278">
        <v>-5</v>
      </c>
      <c r="D278">
        <v>172.1</v>
      </c>
    </row>
    <row r="279" spans="1:4" x14ac:dyDescent="0.4">
      <c r="A279">
        <v>5.54</v>
      </c>
      <c r="B279">
        <v>-235.2</v>
      </c>
      <c r="C279">
        <v>-4.88</v>
      </c>
      <c r="D279">
        <v>172.1</v>
      </c>
    </row>
    <row r="280" spans="1:4" x14ac:dyDescent="0.4">
      <c r="A280">
        <v>5.56</v>
      </c>
      <c r="B280">
        <v>-236.2</v>
      </c>
      <c r="C280">
        <v>-4.88</v>
      </c>
      <c r="D280">
        <v>172.1</v>
      </c>
    </row>
    <row r="281" spans="1:4" x14ac:dyDescent="0.4">
      <c r="A281">
        <v>5.58</v>
      </c>
      <c r="B281">
        <v>-237</v>
      </c>
      <c r="C281">
        <v>-4.88</v>
      </c>
      <c r="D281">
        <v>172.1</v>
      </c>
    </row>
    <row r="282" spans="1:4" x14ac:dyDescent="0.4">
      <c r="A282">
        <v>5.6</v>
      </c>
      <c r="B282">
        <v>-237.9</v>
      </c>
      <c r="C282">
        <v>-4.75</v>
      </c>
      <c r="D282">
        <v>172.1</v>
      </c>
    </row>
    <row r="283" spans="1:4" x14ac:dyDescent="0.4">
      <c r="A283">
        <v>5.62</v>
      </c>
      <c r="B283">
        <v>-238.7</v>
      </c>
      <c r="C283">
        <v>-4.75</v>
      </c>
      <c r="D283">
        <v>172.1</v>
      </c>
    </row>
    <row r="284" spans="1:4" x14ac:dyDescent="0.4">
      <c r="A284">
        <v>5.64</v>
      </c>
      <c r="B284">
        <v>-239.5</v>
      </c>
      <c r="C284">
        <v>-4.63</v>
      </c>
      <c r="D284">
        <v>172.1</v>
      </c>
    </row>
    <row r="285" spans="1:4" x14ac:dyDescent="0.4">
      <c r="A285">
        <v>5.66</v>
      </c>
      <c r="B285">
        <v>-240.3</v>
      </c>
      <c r="C285">
        <v>-4.5</v>
      </c>
      <c r="D285">
        <v>172.1</v>
      </c>
    </row>
    <row r="286" spans="1:4" x14ac:dyDescent="0.4">
      <c r="A286">
        <v>5.68</v>
      </c>
      <c r="B286">
        <v>-241.2</v>
      </c>
      <c r="C286">
        <v>-4.5</v>
      </c>
      <c r="D286">
        <v>172.1</v>
      </c>
    </row>
    <row r="287" spans="1:4" x14ac:dyDescent="0.4">
      <c r="A287">
        <v>5.7</v>
      </c>
      <c r="B287">
        <v>-242</v>
      </c>
      <c r="C287">
        <v>-4.5</v>
      </c>
      <c r="D287">
        <v>172.1</v>
      </c>
    </row>
    <row r="288" spans="1:4" x14ac:dyDescent="0.4">
      <c r="A288">
        <v>5.72</v>
      </c>
      <c r="B288">
        <v>-242.8</v>
      </c>
      <c r="C288">
        <v>-4.38</v>
      </c>
      <c r="D288">
        <v>172.1</v>
      </c>
    </row>
    <row r="289" spans="1:4" x14ac:dyDescent="0.4">
      <c r="A289">
        <v>5.74</v>
      </c>
      <c r="B289">
        <v>-243.7</v>
      </c>
      <c r="C289">
        <v>-4.38</v>
      </c>
      <c r="D289">
        <v>172.1</v>
      </c>
    </row>
    <row r="290" spans="1:4" x14ac:dyDescent="0.4">
      <c r="A290">
        <v>5.76</v>
      </c>
      <c r="B290">
        <v>-244.6</v>
      </c>
      <c r="C290">
        <v>-4.25</v>
      </c>
      <c r="D290">
        <v>172.1</v>
      </c>
    </row>
    <row r="291" spans="1:4" x14ac:dyDescent="0.4">
      <c r="A291">
        <v>5.78</v>
      </c>
      <c r="B291">
        <v>-245.4</v>
      </c>
      <c r="C291">
        <v>-4.13</v>
      </c>
      <c r="D291">
        <v>172.1</v>
      </c>
    </row>
    <row r="292" spans="1:4" x14ac:dyDescent="0.4">
      <c r="A292">
        <v>5.8</v>
      </c>
      <c r="B292">
        <v>-246.2</v>
      </c>
      <c r="C292">
        <v>-4.13</v>
      </c>
      <c r="D292">
        <v>172.1</v>
      </c>
    </row>
    <row r="293" spans="1:4" x14ac:dyDescent="0.4">
      <c r="A293">
        <v>5.82</v>
      </c>
      <c r="B293">
        <v>-247</v>
      </c>
      <c r="C293">
        <v>-4.13</v>
      </c>
      <c r="D293">
        <v>172.1</v>
      </c>
    </row>
    <row r="294" spans="1:4" x14ac:dyDescent="0.4">
      <c r="A294">
        <v>5.84</v>
      </c>
      <c r="B294">
        <v>-247.8</v>
      </c>
      <c r="C294">
        <v>-4</v>
      </c>
      <c r="D294">
        <v>172.1</v>
      </c>
    </row>
    <row r="295" spans="1:4" x14ac:dyDescent="0.4">
      <c r="A295">
        <v>5.86</v>
      </c>
      <c r="B295">
        <v>-248.5</v>
      </c>
      <c r="C295">
        <v>-4</v>
      </c>
      <c r="D295">
        <v>172.1</v>
      </c>
    </row>
    <row r="296" spans="1:4" x14ac:dyDescent="0.4">
      <c r="A296">
        <v>5.88</v>
      </c>
      <c r="B296">
        <v>-249.3</v>
      </c>
      <c r="C296">
        <v>-3.88</v>
      </c>
      <c r="D296">
        <v>172.1</v>
      </c>
    </row>
    <row r="297" spans="1:4" x14ac:dyDescent="0.4">
      <c r="A297">
        <v>5.9</v>
      </c>
      <c r="B297">
        <v>-250.1</v>
      </c>
      <c r="C297">
        <v>-3.88</v>
      </c>
      <c r="D297">
        <v>172.1</v>
      </c>
    </row>
    <row r="298" spans="1:4" x14ac:dyDescent="0.4">
      <c r="A298">
        <v>5.92</v>
      </c>
      <c r="B298">
        <v>-250.8</v>
      </c>
      <c r="C298">
        <v>-3.88</v>
      </c>
      <c r="D298">
        <v>172.1</v>
      </c>
    </row>
    <row r="299" spans="1:4" x14ac:dyDescent="0.4">
      <c r="A299">
        <v>5.94</v>
      </c>
      <c r="B299">
        <v>-251.6</v>
      </c>
      <c r="C299">
        <v>-3.88</v>
      </c>
      <c r="D299">
        <v>172.1</v>
      </c>
    </row>
    <row r="300" spans="1:4" x14ac:dyDescent="0.4">
      <c r="A300">
        <v>5.96</v>
      </c>
      <c r="B300">
        <v>-252.4</v>
      </c>
      <c r="C300">
        <v>-3.88</v>
      </c>
      <c r="D300">
        <v>172.1</v>
      </c>
    </row>
    <row r="301" spans="1:4" x14ac:dyDescent="0.4">
      <c r="A301">
        <v>5.98</v>
      </c>
      <c r="B301">
        <v>-253.2</v>
      </c>
      <c r="C301">
        <v>-3.88</v>
      </c>
      <c r="D301">
        <v>172.1</v>
      </c>
    </row>
    <row r="302" spans="1:4" x14ac:dyDescent="0.4">
      <c r="A302">
        <v>6</v>
      </c>
      <c r="B302">
        <v>-254</v>
      </c>
      <c r="C302">
        <v>-3.88</v>
      </c>
      <c r="D302">
        <v>172.1</v>
      </c>
    </row>
    <row r="303" spans="1:4" x14ac:dyDescent="0.4">
      <c r="A303">
        <v>6.02</v>
      </c>
      <c r="B303">
        <v>-254.8</v>
      </c>
      <c r="C303">
        <v>-3.88</v>
      </c>
      <c r="D303">
        <v>172.1</v>
      </c>
    </row>
    <row r="304" spans="1:4" x14ac:dyDescent="0.4">
      <c r="A304">
        <v>6.04</v>
      </c>
      <c r="B304">
        <v>-255.6</v>
      </c>
      <c r="C304">
        <v>-4</v>
      </c>
      <c r="D304">
        <v>172.1</v>
      </c>
    </row>
    <row r="305" spans="1:4" x14ac:dyDescent="0.4">
      <c r="A305">
        <v>6.06</v>
      </c>
      <c r="B305">
        <v>-256.39999999999998</v>
      </c>
      <c r="C305">
        <v>-3.88</v>
      </c>
      <c r="D305">
        <v>172.1</v>
      </c>
    </row>
    <row r="306" spans="1:4" x14ac:dyDescent="0.4">
      <c r="A306">
        <v>6.08</v>
      </c>
      <c r="B306">
        <v>-257.2</v>
      </c>
      <c r="C306">
        <v>-4</v>
      </c>
      <c r="D306">
        <v>172.1</v>
      </c>
    </row>
    <row r="307" spans="1:4" x14ac:dyDescent="0.4">
      <c r="A307">
        <v>6.1</v>
      </c>
      <c r="B307">
        <v>-258</v>
      </c>
      <c r="C307">
        <v>-4.13</v>
      </c>
      <c r="D307">
        <v>172.1</v>
      </c>
    </row>
    <row r="308" spans="1:4" x14ac:dyDescent="0.4">
      <c r="A308">
        <v>6.12</v>
      </c>
      <c r="B308">
        <v>-258.8</v>
      </c>
      <c r="C308">
        <v>-4.13</v>
      </c>
      <c r="D308">
        <v>172.1</v>
      </c>
    </row>
    <row r="309" spans="1:4" x14ac:dyDescent="0.4">
      <c r="A309">
        <v>6.14</v>
      </c>
      <c r="B309">
        <v>-259.60000000000002</v>
      </c>
      <c r="C309">
        <v>-4.13</v>
      </c>
      <c r="D309">
        <v>172.1</v>
      </c>
    </row>
    <row r="310" spans="1:4" x14ac:dyDescent="0.4">
      <c r="A310">
        <v>6.16</v>
      </c>
      <c r="B310">
        <v>-260.39999999999998</v>
      </c>
      <c r="C310">
        <v>-4.38</v>
      </c>
      <c r="D310">
        <v>172.1</v>
      </c>
    </row>
    <row r="311" spans="1:4" x14ac:dyDescent="0.4">
      <c r="A311">
        <v>6.18</v>
      </c>
      <c r="B311">
        <v>-261.2</v>
      </c>
      <c r="C311">
        <v>-4.38</v>
      </c>
      <c r="D311">
        <v>172.1</v>
      </c>
    </row>
    <row r="312" spans="1:4" x14ac:dyDescent="0.4">
      <c r="A312">
        <v>6.2</v>
      </c>
      <c r="B312">
        <v>-262</v>
      </c>
      <c r="C312">
        <v>-4.5</v>
      </c>
      <c r="D312">
        <v>172.1</v>
      </c>
    </row>
    <row r="313" spans="1:4" x14ac:dyDescent="0.4">
      <c r="A313">
        <v>6.22</v>
      </c>
      <c r="B313">
        <v>-262.8</v>
      </c>
      <c r="C313">
        <v>-4.63</v>
      </c>
      <c r="D313">
        <v>172.1</v>
      </c>
    </row>
    <row r="314" spans="1:4" x14ac:dyDescent="0.4">
      <c r="A314">
        <v>6.24</v>
      </c>
      <c r="B314">
        <v>-263.60000000000002</v>
      </c>
      <c r="C314">
        <v>-4.63</v>
      </c>
      <c r="D314">
        <v>172.1</v>
      </c>
    </row>
    <row r="315" spans="1:4" x14ac:dyDescent="0.4">
      <c r="A315">
        <v>6.26</v>
      </c>
      <c r="B315">
        <v>-264.39999999999998</v>
      </c>
      <c r="C315">
        <v>-4.75</v>
      </c>
      <c r="D315">
        <v>172.1</v>
      </c>
    </row>
    <row r="316" spans="1:4" x14ac:dyDescent="0.4">
      <c r="A316">
        <v>6.28</v>
      </c>
      <c r="B316">
        <v>-265.3</v>
      </c>
      <c r="C316">
        <v>-4.88</v>
      </c>
      <c r="D316">
        <v>172.1</v>
      </c>
    </row>
    <row r="317" spans="1:4" x14ac:dyDescent="0.4">
      <c r="A317">
        <v>6.3</v>
      </c>
      <c r="B317">
        <v>-266.10000000000002</v>
      </c>
      <c r="C317">
        <v>-4.75</v>
      </c>
      <c r="D317">
        <v>172.1</v>
      </c>
    </row>
    <row r="318" spans="1:4" x14ac:dyDescent="0.4">
      <c r="A318">
        <v>6.32</v>
      </c>
      <c r="B318">
        <v>-267</v>
      </c>
      <c r="C318">
        <v>-4.88</v>
      </c>
      <c r="D318">
        <v>172.1</v>
      </c>
    </row>
    <row r="319" spans="1:4" x14ac:dyDescent="0.4">
      <c r="A319">
        <v>6.34</v>
      </c>
      <c r="B319">
        <v>-267.8</v>
      </c>
      <c r="C319">
        <v>-5</v>
      </c>
      <c r="D319">
        <v>172.1</v>
      </c>
    </row>
    <row r="320" spans="1:4" x14ac:dyDescent="0.4">
      <c r="A320">
        <v>6.36</v>
      </c>
      <c r="B320">
        <v>-268.7</v>
      </c>
      <c r="C320">
        <v>-5</v>
      </c>
      <c r="D320">
        <v>172.1</v>
      </c>
    </row>
    <row r="321" spans="1:4" x14ac:dyDescent="0.4">
      <c r="A321">
        <v>6.38</v>
      </c>
      <c r="B321">
        <v>-269.5</v>
      </c>
      <c r="C321">
        <v>-5.25</v>
      </c>
      <c r="D321">
        <v>172.1</v>
      </c>
    </row>
    <row r="322" spans="1:4" x14ac:dyDescent="0.4">
      <c r="A322">
        <v>6.4</v>
      </c>
      <c r="B322">
        <v>-270.39999999999998</v>
      </c>
      <c r="C322">
        <v>-5.38</v>
      </c>
      <c r="D322">
        <v>172.1</v>
      </c>
    </row>
    <row r="323" spans="1:4" x14ac:dyDescent="0.4">
      <c r="A323">
        <v>6.42</v>
      </c>
      <c r="B323">
        <v>-271.3</v>
      </c>
      <c r="C323">
        <v>-5.5</v>
      </c>
      <c r="D323">
        <v>172.1</v>
      </c>
    </row>
    <row r="324" spans="1:4" x14ac:dyDescent="0.4">
      <c r="A324">
        <v>6.44</v>
      </c>
      <c r="B324">
        <v>-272.2</v>
      </c>
      <c r="C324">
        <v>-5.63</v>
      </c>
      <c r="D324">
        <v>172.1</v>
      </c>
    </row>
    <row r="325" spans="1:4" x14ac:dyDescent="0.4">
      <c r="A325">
        <v>6.46</v>
      </c>
      <c r="B325">
        <v>-273.10000000000002</v>
      </c>
      <c r="C325">
        <v>-5.63</v>
      </c>
      <c r="D325">
        <v>172.1</v>
      </c>
    </row>
    <row r="326" spans="1:4" x14ac:dyDescent="0.4">
      <c r="A326">
        <v>6.48</v>
      </c>
      <c r="B326">
        <v>-273.89999999999998</v>
      </c>
      <c r="C326">
        <v>-5.63</v>
      </c>
      <c r="D326">
        <v>172.1</v>
      </c>
    </row>
    <row r="327" spans="1:4" x14ac:dyDescent="0.4">
      <c r="A327">
        <v>6.5</v>
      </c>
      <c r="B327">
        <v>-274.89999999999998</v>
      </c>
      <c r="C327">
        <v>-5.88</v>
      </c>
      <c r="D327">
        <v>172.1</v>
      </c>
    </row>
    <row r="328" spans="1:4" x14ac:dyDescent="0.4">
      <c r="A328">
        <v>6.52</v>
      </c>
      <c r="B328">
        <v>-275.8</v>
      </c>
      <c r="C328">
        <v>-6</v>
      </c>
      <c r="D328">
        <v>172.1</v>
      </c>
    </row>
    <row r="329" spans="1:4" x14ac:dyDescent="0.4">
      <c r="A329">
        <v>6.54</v>
      </c>
      <c r="B329">
        <v>-276.7</v>
      </c>
      <c r="C329">
        <v>-6.13</v>
      </c>
      <c r="D329">
        <v>172.1</v>
      </c>
    </row>
    <row r="330" spans="1:4" x14ac:dyDescent="0.4">
      <c r="A330">
        <v>6.56</v>
      </c>
      <c r="B330">
        <v>-277.5</v>
      </c>
      <c r="C330">
        <v>-6.25</v>
      </c>
      <c r="D330">
        <v>172.1</v>
      </c>
    </row>
    <row r="331" spans="1:4" x14ac:dyDescent="0.4">
      <c r="A331">
        <v>6.58</v>
      </c>
      <c r="B331">
        <v>-278.5</v>
      </c>
      <c r="C331">
        <v>-6.25</v>
      </c>
      <c r="D331">
        <v>172.1</v>
      </c>
    </row>
    <row r="332" spans="1:4" x14ac:dyDescent="0.4">
      <c r="A332">
        <v>6.6</v>
      </c>
      <c r="B332">
        <v>-279.39999999999998</v>
      </c>
      <c r="C332">
        <v>-6.25</v>
      </c>
      <c r="D332">
        <v>172.1</v>
      </c>
    </row>
    <row r="333" spans="1:4" x14ac:dyDescent="0.4">
      <c r="A333">
        <v>6.62</v>
      </c>
      <c r="B333">
        <v>-280.3</v>
      </c>
      <c r="C333">
        <v>-6.5</v>
      </c>
      <c r="D333">
        <v>172.1</v>
      </c>
    </row>
    <row r="334" spans="1:4" x14ac:dyDescent="0.4">
      <c r="A334">
        <v>6.64</v>
      </c>
      <c r="B334">
        <v>-281.3</v>
      </c>
      <c r="C334">
        <v>-6.63</v>
      </c>
      <c r="D334">
        <v>172.1</v>
      </c>
    </row>
    <row r="335" spans="1:4" x14ac:dyDescent="0.4">
      <c r="A335">
        <v>6.66</v>
      </c>
      <c r="B335">
        <v>-282.3</v>
      </c>
      <c r="C335">
        <v>-6.63</v>
      </c>
      <c r="D335">
        <v>172.1</v>
      </c>
    </row>
    <row r="336" spans="1:4" x14ac:dyDescent="0.4">
      <c r="A336">
        <v>6.68</v>
      </c>
      <c r="B336">
        <v>-283.3</v>
      </c>
      <c r="C336">
        <v>-6.63</v>
      </c>
      <c r="D336">
        <v>172.1</v>
      </c>
    </row>
    <row r="337" spans="1:4" x14ac:dyDescent="0.4">
      <c r="A337">
        <v>6.7</v>
      </c>
      <c r="B337">
        <v>-284.10000000000002</v>
      </c>
      <c r="C337">
        <v>-6.75</v>
      </c>
      <c r="D337">
        <v>172.1</v>
      </c>
    </row>
    <row r="338" spans="1:4" x14ac:dyDescent="0.4">
      <c r="A338">
        <v>6.72</v>
      </c>
      <c r="B338">
        <v>-285</v>
      </c>
      <c r="C338">
        <v>-6.75</v>
      </c>
      <c r="D338">
        <v>172.1</v>
      </c>
    </row>
    <row r="339" spans="1:4" x14ac:dyDescent="0.4">
      <c r="A339">
        <v>6.74</v>
      </c>
      <c r="B339">
        <v>-286</v>
      </c>
      <c r="C339">
        <v>-6.88</v>
      </c>
      <c r="D339">
        <v>172.1</v>
      </c>
    </row>
    <row r="340" spans="1:4" x14ac:dyDescent="0.4">
      <c r="A340">
        <v>6.76</v>
      </c>
      <c r="B340">
        <v>-287</v>
      </c>
      <c r="C340">
        <v>-6.88</v>
      </c>
      <c r="D340">
        <v>172.1</v>
      </c>
    </row>
    <row r="341" spans="1:4" x14ac:dyDescent="0.4">
      <c r="A341">
        <v>6.78</v>
      </c>
      <c r="B341">
        <v>-288</v>
      </c>
      <c r="C341">
        <v>-6.88</v>
      </c>
      <c r="D341">
        <v>172.1</v>
      </c>
    </row>
    <row r="342" spans="1:4" x14ac:dyDescent="0.4">
      <c r="A342">
        <v>6.8</v>
      </c>
      <c r="B342">
        <v>-289</v>
      </c>
      <c r="C342">
        <v>-7</v>
      </c>
      <c r="D342">
        <v>172.1</v>
      </c>
    </row>
    <row r="343" spans="1:4" x14ac:dyDescent="0.4">
      <c r="A343">
        <v>6.82</v>
      </c>
      <c r="B343">
        <v>-290</v>
      </c>
      <c r="C343">
        <v>-7</v>
      </c>
      <c r="D343">
        <v>172.1</v>
      </c>
    </row>
    <row r="344" spans="1:4" x14ac:dyDescent="0.4">
      <c r="A344">
        <v>6.84</v>
      </c>
      <c r="B344">
        <v>-290.89999999999998</v>
      </c>
      <c r="C344">
        <v>-7.13</v>
      </c>
      <c r="D344">
        <v>172.1</v>
      </c>
    </row>
    <row r="345" spans="1:4" x14ac:dyDescent="0.4">
      <c r="A345">
        <v>6.86</v>
      </c>
      <c r="B345">
        <v>-291.89999999999998</v>
      </c>
      <c r="C345">
        <v>-7.13</v>
      </c>
      <c r="D345">
        <v>172.1</v>
      </c>
    </row>
    <row r="346" spans="1:4" x14ac:dyDescent="0.4">
      <c r="A346">
        <v>6.88</v>
      </c>
      <c r="B346">
        <v>-292.8</v>
      </c>
      <c r="C346">
        <v>-7</v>
      </c>
      <c r="D346">
        <v>172.1</v>
      </c>
    </row>
    <row r="347" spans="1:4" x14ac:dyDescent="0.4">
      <c r="A347">
        <v>6.9</v>
      </c>
      <c r="B347">
        <v>-293.8</v>
      </c>
      <c r="C347">
        <v>-7.13</v>
      </c>
      <c r="D347">
        <v>172.1</v>
      </c>
    </row>
    <row r="348" spans="1:4" x14ac:dyDescent="0.4">
      <c r="A348">
        <v>6.92</v>
      </c>
      <c r="B348">
        <v>-294.8</v>
      </c>
      <c r="C348">
        <v>-7.13</v>
      </c>
      <c r="D348">
        <v>172.1</v>
      </c>
    </row>
    <row r="349" spans="1:4" x14ac:dyDescent="0.4">
      <c r="A349">
        <v>6.94</v>
      </c>
      <c r="B349">
        <v>-295.8</v>
      </c>
      <c r="C349">
        <v>-7.13</v>
      </c>
      <c r="D349">
        <v>172.1</v>
      </c>
    </row>
    <row r="350" spans="1:4" x14ac:dyDescent="0.4">
      <c r="A350">
        <v>6.96</v>
      </c>
      <c r="B350">
        <v>-296.7</v>
      </c>
      <c r="C350">
        <v>-7</v>
      </c>
      <c r="D350">
        <v>172.1</v>
      </c>
    </row>
    <row r="351" spans="1:4" x14ac:dyDescent="0.4">
      <c r="A351">
        <v>6.98</v>
      </c>
      <c r="B351">
        <v>-297.8</v>
      </c>
      <c r="C351">
        <v>-7.13</v>
      </c>
      <c r="D351">
        <v>172.1</v>
      </c>
    </row>
    <row r="352" spans="1:4" x14ac:dyDescent="0.4">
      <c r="A352">
        <v>7</v>
      </c>
      <c r="B352">
        <v>-298.7</v>
      </c>
      <c r="C352">
        <v>-7</v>
      </c>
      <c r="D352">
        <v>172.1</v>
      </c>
    </row>
    <row r="353" spans="1:4" x14ac:dyDescent="0.4">
      <c r="A353">
        <v>7.02</v>
      </c>
      <c r="B353">
        <v>-299.60000000000002</v>
      </c>
      <c r="C353">
        <v>-7</v>
      </c>
      <c r="D353">
        <v>172.1</v>
      </c>
    </row>
    <row r="354" spans="1:4" x14ac:dyDescent="0.4">
      <c r="A354">
        <v>7.04</v>
      </c>
      <c r="B354">
        <v>-300.60000000000002</v>
      </c>
      <c r="C354">
        <v>-7</v>
      </c>
      <c r="D354">
        <v>172.1</v>
      </c>
    </row>
    <row r="355" spans="1:4" x14ac:dyDescent="0.4">
      <c r="A355">
        <v>7.06</v>
      </c>
      <c r="B355">
        <v>-301.60000000000002</v>
      </c>
      <c r="C355">
        <v>-6.88</v>
      </c>
      <c r="D355">
        <v>172.1</v>
      </c>
    </row>
    <row r="356" spans="1:4" x14ac:dyDescent="0.4">
      <c r="A356">
        <v>7.08</v>
      </c>
      <c r="B356">
        <v>-302.60000000000002</v>
      </c>
      <c r="C356">
        <v>-6.88</v>
      </c>
      <c r="D356">
        <v>172.1</v>
      </c>
    </row>
    <row r="357" spans="1:4" x14ac:dyDescent="0.4">
      <c r="A357">
        <v>7.1</v>
      </c>
      <c r="B357">
        <v>-303.5</v>
      </c>
      <c r="C357">
        <v>-6.88</v>
      </c>
      <c r="D357">
        <v>172.1</v>
      </c>
    </row>
    <row r="358" spans="1:4" x14ac:dyDescent="0.4">
      <c r="A358">
        <v>7.12</v>
      </c>
      <c r="B358">
        <v>-304.5</v>
      </c>
      <c r="C358">
        <v>-6.63</v>
      </c>
      <c r="D358">
        <v>172.1</v>
      </c>
    </row>
    <row r="359" spans="1:4" x14ac:dyDescent="0.4">
      <c r="A359">
        <v>7.14</v>
      </c>
      <c r="B359">
        <v>-305.39999999999998</v>
      </c>
      <c r="C359">
        <v>-6.75</v>
      </c>
      <c r="D359">
        <v>172.1</v>
      </c>
    </row>
    <row r="360" spans="1:4" x14ac:dyDescent="0.4">
      <c r="A360">
        <v>7.16</v>
      </c>
      <c r="B360">
        <v>-306.39999999999998</v>
      </c>
      <c r="C360">
        <v>-6.75</v>
      </c>
      <c r="D360">
        <v>172.1</v>
      </c>
    </row>
    <row r="361" spans="1:4" x14ac:dyDescent="0.4">
      <c r="A361">
        <v>7.18</v>
      </c>
      <c r="B361">
        <v>-307.3</v>
      </c>
      <c r="C361">
        <v>-6.63</v>
      </c>
      <c r="D361">
        <v>172.1</v>
      </c>
    </row>
    <row r="362" spans="1:4" x14ac:dyDescent="0.4">
      <c r="A362">
        <v>7.2</v>
      </c>
      <c r="B362">
        <v>-308.2</v>
      </c>
      <c r="C362">
        <v>-6.5</v>
      </c>
      <c r="D362">
        <v>167.8</v>
      </c>
    </row>
    <row r="363" spans="1:4" x14ac:dyDescent="0.4">
      <c r="A363">
        <v>7.22</v>
      </c>
      <c r="B363">
        <v>-309.10000000000002</v>
      </c>
      <c r="C363">
        <v>-6.5</v>
      </c>
      <c r="D363">
        <v>167.8</v>
      </c>
    </row>
    <row r="364" spans="1:4" x14ac:dyDescent="0.4">
      <c r="A364">
        <v>7.24</v>
      </c>
      <c r="B364">
        <v>-310.10000000000002</v>
      </c>
      <c r="C364">
        <v>-6.38</v>
      </c>
      <c r="D364">
        <v>167.8</v>
      </c>
    </row>
    <row r="365" spans="1:4" x14ac:dyDescent="0.4">
      <c r="A365">
        <v>7.26</v>
      </c>
      <c r="B365">
        <v>-311</v>
      </c>
      <c r="C365">
        <v>-6.25</v>
      </c>
      <c r="D365">
        <v>167.8</v>
      </c>
    </row>
    <row r="366" spans="1:4" x14ac:dyDescent="0.4">
      <c r="A366">
        <v>7.28</v>
      </c>
      <c r="B366">
        <v>-311.89999999999998</v>
      </c>
      <c r="C366">
        <v>-6.25</v>
      </c>
      <c r="D366">
        <v>167.8</v>
      </c>
    </row>
    <row r="367" spans="1:4" x14ac:dyDescent="0.4">
      <c r="A367">
        <v>7.3</v>
      </c>
      <c r="B367">
        <v>-312.8</v>
      </c>
      <c r="C367">
        <v>-6.13</v>
      </c>
      <c r="D367">
        <v>167.8</v>
      </c>
    </row>
    <row r="368" spans="1:4" x14ac:dyDescent="0.4">
      <c r="A368">
        <v>7.32</v>
      </c>
      <c r="B368">
        <v>-313.7</v>
      </c>
      <c r="C368">
        <v>-6.13</v>
      </c>
      <c r="D368">
        <v>167.8</v>
      </c>
    </row>
    <row r="369" spans="1:4" x14ac:dyDescent="0.4">
      <c r="A369">
        <v>7.34</v>
      </c>
      <c r="B369">
        <v>-314.60000000000002</v>
      </c>
      <c r="C369">
        <v>-6.13</v>
      </c>
      <c r="D369">
        <v>167.8</v>
      </c>
    </row>
    <row r="370" spans="1:4" x14ac:dyDescent="0.4">
      <c r="A370">
        <v>7.36</v>
      </c>
      <c r="B370">
        <v>-315.5</v>
      </c>
      <c r="C370">
        <v>-5.88</v>
      </c>
      <c r="D370">
        <v>167.8</v>
      </c>
    </row>
    <row r="371" spans="1:4" x14ac:dyDescent="0.4">
      <c r="A371">
        <v>7.38</v>
      </c>
      <c r="B371">
        <v>-316.3</v>
      </c>
      <c r="C371">
        <v>-5.88</v>
      </c>
      <c r="D371">
        <v>167.8</v>
      </c>
    </row>
    <row r="372" spans="1:4" x14ac:dyDescent="0.4">
      <c r="A372">
        <v>7.4</v>
      </c>
      <c r="B372">
        <v>-317.2</v>
      </c>
      <c r="C372">
        <v>-5.88</v>
      </c>
      <c r="D372">
        <v>167.8</v>
      </c>
    </row>
    <row r="373" spans="1:4" x14ac:dyDescent="0.4">
      <c r="A373">
        <v>7.42</v>
      </c>
      <c r="B373">
        <v>-318.10000000000002</v>
      </c>
      <c r="C373">
        <v>-5.75</v>
      </c>
      <c r="D373">
        <v>167.8</v>
      </c>
    </row>
    <row r="374" spans="1:4" x14ac:dyDescent="0.4">
      <c r="A374">
        <v>7.44</v>
      </c>
      <c r="B374">
        <v>-319</v>
      </c>
      <c r="C374">
        <v>-5.75</v>
      </c>
      <c r="D374">
        <v>167.8</v>
      </c>
    </row>
    <row r="375" spans="1:4" x14ac:dyDescent="0.4">
      <c r="A375">
        <v>7.46</v>
      </c>
      <c r="B375">
        <v>-319.8</v>
      </c>
      <c r="C375">
        <v>-5.63</v>
      </c>
      <c r="D375">
        <v>167.8</v>
      </c>
    </row>
    <row r="376" spans="1:4" x14ac:dyDescent="0.4">
      <c r="A376">
        <v>7.48</v>
      </c>
      <c r="B376">
        <v>-320.7</v>
      </c>
      <c r="C376">
        <v>-5.5</v>
      </c>
      <c r="D376">
        <v>167.8</v>
      </c>
    </row>
    <row r="377" spans="1:4" x14ac:dyDescent="0.4">
      <c r="A377">
        <v>7.5</v>
      </c>
      <c r="B377">
        <v>-321.5</v>
      </c>
      <c r="C377">
        <v>-5.5</v>
      </c>
      <c r="D377">
        <v>167.8</v>
      </c>
    </row>
    <row r="378" spans="1:4" x14ac:dyDescent="0.4">
      <c r="A378">
        <v>7.52</v>
      </c>
      <c r="B378">
        <v>-322.3</v>
      </c>
      <c r="C378">
        <v>-5.5</v>
      </c>
      <c r="D378">
        <v>167.8</v>
      </c>
    </row>
    <row r="379" spans="1:4" x14ac:dyDescent="0.4">
      <c r="A379">
        <v>7.54</v>
      </c>
      <c r="B379">
        <v>-323.10000000000002</v>
      </c>
      <c r="C379">
        <v>-5.38</v>
      </c>
      <c r="D379">
        <v>167.8</v>
      </c>
    </row>
    <row r="380" spans="1:4" x14ac:dyDescent="0.4">
      <c r="A380">
        <v>7.56</v>
      </c>
      <c r="B380">
        <v>-324</v>
      </c>
      <c r="C380">
        <v>-5.25</v>
      </c>
      <c r="D380">
        <v>167.8</v>
      </c>
    </row>
    <row r="381" spans="1:4" x14ac:dyDescent="0.4">
      <c r="A381">
        <v>7.58</v>
      </c>
      <c r="B381">
        <v>-324.8</v>
      </c>
      <c r="C381">
        <v>-5.25</v>
      </c>
      <c r="D381">
        <v>167.8</v>
      </c>
    </row>
    <row r="382" spans="1:4" x14ac:dyDescent="0.4">
      <c r="A382">
        <v>7.6</v>
      </c>
      <c r="B382">
        <v>-325.60000000000002</v>
      </c>
      <c r="C382">
        <v>-5.25</v>
      </c>
      <c r="D382">
        <v>167.8</v>
      </c>
    </row>
    <row r="383" spans="1:4" x14ac:dyDescent="0.4">
      <c r="A383">
        <v>7.62</v>
      </c>
      <c r="B383">
        <v>-326.5</v>
      </c>
      <c r="C383">
        <v>-5.25</v>
      </c>
      <c r="D383">
        <v>167.8</v>
      </c>
    </row>
    <row r="384" spans="1:4" x14ac:dyDescent="0.4">
      <c r="A384">
        <v>7.64</v>
      </c>
      <c r="B384">
        <v>-327.3</v>
      </c>
      <c r="C384">
        <v>-5.25</v>
      </c>
      <c r="D384">
        <v>167.8</v>
      </c>
    </row>
    <row r="385" spans="1:4" x14ac:dyDescent="0.4">
      <c r="A385">
        <v>7.66</v>
      </c>
      <c r="B385">
        <v>-328.1</v>
      </c>
      <c r="C385">
        <v>-5.13</v>
      </c>
      <c r="D385">
        <v>167.8</v>
      </c>
    </row>
    <row r="386" spans="1:4" x14ac:dyDescent="0.4">
      <c r="A386">
        <v>7.68</v>
      </c>
      <c r="B386">
        <v>-328.9</v>
      </c>
      <c r="C386">
        <v>-5.13</v>
      </c>
      <c r="D386">
        <v>167.8</v>
      </c>
    </row>
    <row r="387" spans="1:4" x14ac:dyDescent="0.4">
      <c r="A387">
        <v>7.7</v>
      </c>
      <c r="B387">
        <v>-329.7</v>
      </c>
      <c r="C387">
        <v>-5.13</v>
      </c>
      <c r="D387">
        <v>167.8</v>
      </c>
    </row>
    <row r="388" spans="1:4" x14ac:dyDescent="0.4">
      <c r="A388">
        <v>7.72</v>
      </c>
      <c r="B388">
        <v>-330.5</v>
      </c>
      <c r="C388">
        <v>-5.13</v>
      </c>
      <c r="D388">
        <v>167.8</v>
      </c>
    </row>
    <row r="389" spans="1:4" x14ac:dyDescent="0.4">
      <c r="A389">
        <v>7.74</v>
      </c>
      <c r="B389">
        <v>-331.3</v>
      </c>
      <c r="C389">
        <v>-5.13</v>
      </c>
      <c r="D389">
        <v>167.8</v>
      </c>
    </row>
    <row r="390" spans="1:4" x14ac:dyDescent="0.4">
      <c r="A390">
        <v>7.76</v>
      </c>
      <c r="B390">
        <v>-332.1</v>
      </c>
      <c r="C390">
        <v>-5.13</v>
      </c>
      <c r="D390">
        <v>167.8</v>
      </c>
    </row>
    <row r="391" spans="1:4" x14ac:dyDescent="0.4">
      <c r="A391">
        <v>7.78</v>
      </c>
      <c r="B391">
        <v>-332.9</v>
      </c>
      <c r="C391">
        <v>-5.13</v>
      </c>
      <c r="D391">
        <v>167.8</v>
      </c>
    </row>
    <row r="392" spans="1:4" x14ac:dyDescent="0.4">
      <c r="A392">
        <v>7.8</v>
      </c>
      <c r="B392">
        <v>-333.7</v>
      </c>
      <c r="C392">
        <v>-5.25</v>
      </c>
      <c r="D392">
        <v>167.8</v>
      </c>
    </row>
    <row r="393" spans="1:4" x14ac:dyDescent="0.4">
      <c r="A393">
        <v>7.82</v>
      </c>
      <c r="B393">
        <v>-334.5</v>
      </c>
      <c r="C393">
        <v>-5.25</v>
      </c>
      <c r="D393">
        <v>167.8</v>
      </c>
    </row>
    <row r="394" spans="1:4" x14ac:dyDescent="0.4">
      <c r="A394">
        <v>7.84</v>
      </c>
      <c r="B394">
        <v>-335.3</v>
      </c>
      <c r="C394">
        <v>-5.25</v>
      </c>
      <c r="D394">
        <v>167.8</v>
      </c>
    </row>
    <row r="395" spans="1:4" x14ac:dyDescent="0.4">
      <c r="A395">
        <v>7.86</v>
      </c>
      <c r="B395">
        <v>-336.1</v>
      </c>
      <c r="C395">
        <v>-5.25</v>
      </c>
      <c r="D395">
        <v>167.8</v>
      </c>
    </row>
    <row r="396" spans="1:4" x14ac:dyDescent="0.4">
      <c r="A396">
        <v>7.88</v>
      </c>
      <c r="B396">
        <v>-337</v>
      </c>
      <c r="C396">
        <v>-5.38</v>
      </c>
      <c r="D396">
        <v>167.8</v>
      </c>
    </row>
    <row r="397" spans="1:4" x14ac:dyDescent="0.4">
      <c r="A397">
        <v>7.9</v>
      </c>
      <c r="B397">
        <v>-337.8</v>
      </c>
      <c r="C397">
        <v>-5.25</v>
      </c>
      <c r="D397">
        <v>167.8</v>
      </c>
    </row>
    <row r="398" spans="1:4" x14ac:dyDescent="0.4">
      <c r="A398">
        <v>7.92</v>
      </c>
      <c r="B398">
        <v>-338.6</v>
      </c>
      <c r="C398">
        <v>-5.38</v>
      </c>
      <c r="D398">
        <v>167.8</v>
      </c>
    </row>
    <row r="399" spans="1:4" x14ac:dyDescent="0.4">
      <c r="A399">
        <v>7.94</v>
      </c>
      <c r="B399">
        <v>-339.4</v>
      </c>
      <c r="C399">
        <v>-5.5</v>
      </c>
      <c r="D399">
        <v>167.8</v>
      </c>
    </row>
    <row r="400" spans="1:4" x14ac:dyDescent="0.4">
      <c r="A400">
        <v>7.96</v>
      </c>
      <c r="B400">
        <v>-340.2</v>
      </c>
      <c r="C400">
        <v>-5.5</v>
      </c>
      <c r="D400">
        <v>167.8</v>
      </c>
    </row>
    <row r="401" spans="1:4" x14ac:dyDescent="0.4">
      <c r="A401">
        <v>7.98</v>
      </c>
      <c r="B401">
        <v>-341</v>
      </c>
      <c r="C401">
        <v>-5.63</v>
      </c>
      <c r="D401">
        <v>167.8</v>
      </c>
    </row>
    <row r="402" spans="1:4" x14ac:dyDescent="0.4">
      <c r="A402">
        <v>8</v>
      </c>
      <c r="B402">
        <v>-341.9</v>
      </c>
      <c r="C402">
        <v>-5.63</v>
      </c>
      <c r="D402">
        <v>167.8</v>
      </c>
    </row>
    <row r="403" spans="1:4" x14ac:dyDescent="0.4">
      <c r="A403">
        <v>8.02</v>
      </c>
      <c r="B403">
        <v>-342.7</v>
      </c>
      <c r="C403">
        <v>-5.63</v>
      </c>
      <c r="D403">
        <v>167.8</v>
      </c>
    </row>
    <row r="404" spans="1:4" x14ac:dyDescent="0.4">
      <c r="A404">
        <v>8.0399999999999991</v>
      </c>
      <c r="B404">
        <v>-343.5</v>
      </c>
      <c r="C404">
        <v>-5.88</v>
      </c>
      <c r="D404">
        <v>167.8</v>
      </c>
    </row>
    <row r="405" spans="1:4" x14ac:dyDescent="0.4">
      <c r="A405">
        <v>8.06</v>
      </c>
      <c r="B405">
        <v>-344.3</v>
      </c>
      <c r="C405">
        <v>-6</v>
      </c>
      <c r="D405">
        <v>167.8</v>
      </c>
    </row>
    <row r="406" spans="1:4" x14ac:dyDescent="0.4">
      <c r="A406">
        <v>8.08</v>
      </c>
      <c r="B406">
        <v>-345.1</v>
      </c>
      <c r="C406">
        <v>-6</v>
      </c>
      <c r="D406">
        <v>167.8</v>
      </c>
    </row>
    <row r="407" spans="1:4" x14ac:dyDescent="0.4">
      <c r="A407">
        <v>8.1</v>
      </c>
      <c r="B407">
        <v>-346</v>
      </c>
      <c r="C407">
        <v>-6.25</v>
      </c>
      <c r="D407">
        <v>167.8</v>
      </c>
    </row>
    <row r="408" spans="1:4" x14ac:dyDescent="0.4">
      <c r="A408">
        <v>8.1199999999999992</v>
      </c>
      <c r="B408">
        <v>-346.9</v>
      </c>
      <c r="C408">
        <v>-6.25</v>
      </c>
      <c r="D408">
        <v>167.8</v>
      </c>
    </row>
    <row r="409" spans="1:4" x14ac:dyDescent="0.4">
      <c r="A409">
        <v>8.14</v>
      </c>
      <c r="B409">
        <v>-347.8</v>
      </c>
      <c r="C409">
        <v>-6.25</v>
      </c>
      <c r="D409">
        <v>167.8</v>
      </c>
    </row>
    <row r="410" spans="1:4" x14ac:dyDescent="0.4">
      <c r="A410">
        <v>8.16</v>
      </c>
      <c r="B410">
        <v>-348.7</v>
      </c>
      <c r="C410">
        <v>-6.38</v>
      </c>
      <c r="D410">
        <v>167.8</v>
      </c>
    </row>
    <row r="411" spans="1:4" x14ac:dyDescent="0.4">
      <c r="A411">
        <v>8.18</v>
      </c>
      <c r="B411">
        <v>-349.5</v>
      </c>
      <c r="C411">
        <v>-6.5</v>
      </c>
      <c r="D411">
        <v>167.8</v>
      </c>
    </row>
    <row r="412" spans="1:4" x14ac:dyDescent="0.4">
      <c r="A412">
        <v>8.1999999999999993</v>
      </c>
      <c r="B412">
        <v>-350.4</v>
      </c>
      <c r="C412">
        <v>-6.63</v>
      </c>
      <c r="D412">
        <v>167.8</v>
      </c>
    </row>
    <row r="413" spans="1:4" x14ac:dyDescent="0.4">
      <c r="A413">
        <v>8.2200000000000006</v>
      </c>
      <c r="B413">
        <v>-351.4</v>
      </c>
      <c r="C413">
        <v>-6.75</v>
      </c>
      <c r="D413">
        <v>167.8</v>
      </c>
    </row>
    <row r="414" spans="1:4" x14ac:dyDescent="0.4">
      <c r="A414">
        <v>8.24</v>
      </c>
      <c r="B414">
        <v>-352.2</v>
      </c>
      <c r="C414">
        <v>-6.88</v>
      </c>
      <c r="D414">
        <v>167.8</v>
      </c>
    </row>
    <row r="415" spans="1:4" x14ac:dyDescent="0.4">
      <c r="A415">
        <v>8.26</v>
      </c>
      <c r="B415">
        <v>-353.1</v>
      </c>
      <c r="C415">
        <v>-6.88</v>
      </c>
      <c r="D415">
        <v>167.8</v>
      </c>
    </row>
    <row r="416" spans="1:4" x14ac:dyDescent="0.4">
      <c r="A416">
        <v>8.2799999999999994</v>
      </c>
      <c r="B416">
        <v>-354</v>
      </c>
      <c r="C416">
        <v>-7.13</v>
      </c>
      <c r="D416">
        <v>167.8</v>
      </c>
    </row>
    <row r="417" spans="1:4" x14ac:dyDescent="0.4">
      <c r="A417">
        <v>8.3000000000000007</v>
      </c>
      <c r="B417">
        <v>-355</v>
      </c>
      <c r="C417">
        <v>-7.25</v>
      </c>
      <c r="D417">
        <v>167.8</v>
      </c>
    </row>
    <row r="418" spans="1:4" x14ac:dyDescent="0.4">
      <c r="A418">
        <v>8.32</v>
      </c>
      <c r="B418">
        <v>-355.9</v>
      </c>
      <c r="C418">
        <v>-7.25</v>
      </c>
      <c r="D418">
        <v>167.8</v>
      </c>
    </row>
    <row r="419" spans="1:4" x14ac:dyDescent="0.4">
      <c r="A419">
        <v>8.34</v>
      </c>
      <c r="B419">
        <v>-356.8</v>
      </c>
      <c r="C419">
        <v>-7.5</v>
      </c>
      <c r="D419">
        <v>167.8</v>
      </c>
    </row>
    <row r="420" spans="1:4" x14ac:dyDescent="0.4">
      <c r="A420">
        <v>8.36</v>
      </c>
      <c r="B420">
        <v>-357.8</v>
      </c>
      <c r="C420">
        <v>-7.5</v>
      </c>
      <c r="D420">
        <v>167.8</v>
      </c>
    </row>
    <row r="421" spans="1:4" x14ac:dyDescent="0.4">
      <c r="A421">
        <v>8.3800000000000008</v>
      </c>
      <c r="B421">
        <v>-358.7</v>
      </c>
      <c r="C421">
        <v>-7.5</v>
      </c>
      <c r="D421">
        <v>167.8</v>
      </c>
    </row>
    <row r="422" spans="1:4" x14ac:dyDescent="0.4">
      <c r="A422">
        <v>8.4</v>
      </c>
      <c r="B422">
        <v>-359.6</v>
      </c>
      <c r="C422">
        <v>-7.75</v>
      </c>
      <c r="D422">
        <v>167.8</v>
      </c>
    </row>
    <row r="423" spans="1:4" x14ac:dyDescent="0.4">
      <c r="A423">
        <v>8.42</v>
      </c>
      <c r="B423">
        <v>-360.6</v>
      </c>
      <c r="C423">
        <v>-7.88</v>
      </c>
      <c r="D423">
        <v>167.8</v>
      </c>
    </row>
    <row r="424" spans="1:4" x14ac:dyDescent="0.4">
      <c r="A424">
        <v>8.44</v>
      </c>
      <c r="B424">
        <v>-361.5</v>
      </c>
      <c r="C424">
        <v>-7.88</v>
      </c>
      <c r="D424">
        <v>167.8</v>
      </c>
    </row>
    <row r="425" spans="1:4" x14ac:dyDescent="0.4">
      <c r="A425">
        <v>8.4600000000000009</v>
      </c>
      <c r="B425">
        <v>-362.6</v>
      </c>
      <c r="C425">
        <v>-7.88</v>
      </c>
      <c r="D425">
        <v>167.8</v>
      </c>
    </row>
    <row r="426" spans="1:4" x14ac:dyDescent="0.4">
      <c r="A426">
        <v>8.48</v>
      </c>
      <c r="B426">
        <v>-363.5</v>
      </c>
      <c r="C426">
        <v>-8.1300000000000008</v>
      </c>
      <c r="D426">
        <v>167.8</v>
      </c>
    </row>
    <row r="427" spans="1:4" x14ac:dyDescent="0.4">
      <c r="A427">
        <v>8.5</v>
      </c>
      <c r="B427">
        <v>-364.5</v>
      </c>
      <c r="C427">
        <v>-8.1300000000000008</v>
      </c>
      <c r="D427">
        <v>167.8</v>
      </c>
    </row>
    <row r="428" spans="1:4" x14ac:dyDescent="0.4">
      <c r="A428">
        <v>8.52</v>
      </c>
      <c r="B428">
        <v>-365.5</v>
      </c>
      <c r="C428">
        <v>-8.1300000000000008</v>
      </c>
      <c r="D428">
        <v>167.8</v>
      </c>
    </row>
    <row r="429" spans="1:4" x14ac:dyDescent="0.4">
      <c r="A429">
        <v>8.5399999999999991</v>
      </c>
      <c r="B429">
        <v>-366.4</v>
      </c>
      <c r="C429">
        <v>-8.25</v>
      </c>
      <c r="D429">
        <v>167.8</v>
      </c>
    </row>
    <row r="430" spans="1:4" x14ac:dyDescent="0.4">
      <c r="A430">
        <v>8.56</v>
      </c>
      <c r="B430">
        <v>-367.5</v>
      </c>
      <c r="C430">
        <v>-8.25</v>
      </c>
      <c r="D430">
        <v>167.8</v>
      </c>
    </row>
    <row r="431" spans="1:4" x14ac:dyDescent="0.4">
      <c r="A431">
        <v>8.58</v>
      </c>
      <c r="B431">
        <v>-368.4</v>
      </c>
      <c r="C431">
        <v>-8.3800000000000008</v>
      </c>
      <c r="D431">
        <v>167.8</v>
      </c>
    </row>
    <row r="432" spans="1:4" x14ac:dyDescent="0.4">
      <c r="A432">
        <v>8.6</v>
      </c>
      <c r="B432">
        <v>-369.4</v>
      </c>
      <c r="C432">
        <v>-8.5</v>
      </c>
      <c r="D432">
        <v>167.8</v>
      </c>
    </row>
    <row r="433" spans="1:4" x14ac:dyDescent="0.4">
      <c r="A433">
        <v>8.6199999999999992</v>
      </c>
      <c r="B433">
        <v>-370.4</v>
      </c>
      <c r="C433">
        <v>-8.3800000000000008</v>
      </c>
      <c r="D433">
        <v>167.8</v>
      </c>
    </row>
    <row r="434" spans="1:4" x14ac:dyDescent="0.4">
      <c r="A434">
        <v>8.64</v>
      </c>
      <c r="B434">
        <v>-371.5</v>
      </c>
      <c r="C434">
        <v>-8.3800000000000008</v>
      </c>
      <c r="D434">
        <v>167.8</v>
      </c>
    </row>
    <row r="435" spans="1:4" x14ac:dyDescent="0.4">
      <c r="A435">
        <v>8.66</v>
      </c>
      <c r="B435">
        <v>-372.4</v>
      </c>
      <c r="C435">
        <v>-8.5</v>
      </c>
      <c r="D435">
        <v>167.8</v>
      </c>
    </row>
    <row r="436" spans="1:4" x14ac:dyDescent="0.4">
      <c r="A436">
        <v>8.68</v>
      </c>
      <c r="B436">
        <v>-373.4</v>
      </c>
      <c r="C436">
        <v>-8.5</v>
      </c>
      <c r="D436">
        <v>167.8</v>
      </c>
    </row>
    <row r="437" spans="1:4" x14ac:dyDescent="0.4">
      <c r="A437">
        <v>8.6999999999999993</v>
      </c>
      <c r="B437">
        <v>-374.3</v>
      </c>
      <c r="C437">
        <v>-8.5</v>
      </c>
      <c r="D437">
        <v>167.8</v>
      </c>
    </row>
    <row r="438" spans="1:4" x14ac:dyDescent="0.4">
      <c r="A438">
        <v>8.7200000000000006</v>
      </c>
      <c r="B438">
        <v>-375.4</v>
      </c>
      <c r="C438">
        <v>-8.5</v>
      </c>
      <c r="D438">
        <v>167.8</v>
      </c>
    </row>
    <row r="439" spans="1:4" x14ac:dyDescent="0.4">
      <c r="A439">
        <v>8.74</v>
      </c>
      <c r="B439">
        <v>-376.3</v>
      </c>
      <c r="C439">
        <v>-8.5</v>
      </c>
      <c r="D439">
        <v>167.8</v>
      </c>
    </row>
    <row r="440" spans="1:4" x14ac:dyDescent="0.4">
      <c r="A440">
        <v>8.76</v>
      </c>
      <c r="B440">
        <v>-377.4</v>
      </c>
      <c r="C440">
        <v>-8.5</v>
      </c>
      <c r="D440">
        <v>167.8</v>
      </c>
    </row>
    <row r="441" spans="1:4" x14ac:dyDescent="0.4">
      <c r="A441">
        <v>8.7799999999999994</v>
      </c>
      <c r="B441">
        <v>-378.3</v>
      </c>
      <c r="C441">
        <v>-8.5</v>
      </c>
      <c r="D441">
        <v>167.8</v>
      </c>
    </row>
    <row r="442" spans="1:4" x14ac:dyDescent="0.4">
      <c r="A442">
        <v>8.8000000000000007</v>
      </c>
      <c r="B442">
        <v>-379.4</v>
      </c>
      <c r="C442">
        <v>-8.3800000000000008</v>
      </c>
      <c r="D442">
        <v>167.8</v>
      </c>
    </row>
    <row r="443" spans="1:4" x14ac:dyDescent="0.4">
      <c r="A443">
        <v>8.82</v>
      </c>
      <c r="B443">
        <v>-380.3</v>
      </c>
      <c r="C443">
        <v>-8.5</v>
      </c>
      <c r="D443">
        <v>167.8</v>
      </c>
    </row>
    <row r="444" spans="1:4" x14ac:dyDescent="0.4">
      <c r="A444">
        <v>8.84</v>
      </c>
      <c r="B444">
        <v>-381.4</v>
      </c>
      <c r="C444">
        <v>-8.5</v>
      </c>
      <c r="D444">
        <v>167.8</v>
      </c>
    </row>
    <row r="445" spans="1:4" x14ac:dyDescent="0.4">
      <c r="A445">
        <v>8.86</v>
      </c>
      <c r="B445">
        <v>-382.3</v>
      </c>
      <c r="C445">
        <v>-8.3800000000000008</v>
      </c>
      <c r="D445">
        <v>167.8</v>
      </c>
    </row>
    <row r="446" spans="1:4" x14ac:dyDescent="0.4">
      <c r="A446">
        <v>8.8800000000000008</v>
      </c>
      <c r="B446">
        <v>-383.4</v>
      </c>
      <c r="C446">
        <v>-8.25</v>
      </c>
      <c r="D446">
        <v>167.8</v>
      </c>
    </row>
    <row r="447" spans="1:4" x14ac:dyDescent="0.4">
      <c r="A447">
        <v>8.9</v>
      </c>
      <c r="B447">
        <v>-384.3</v>
      </c>
      <c r="C447">
        <v>-8.25</v>
      </c>
      <c r="D447">
        <v>167.8</v>
      </c>
    </row>
    <row r="448" spans="1:4" x14ac:dyDescent="0.4">
      <c r="A448">
        <v>8.92</v>
      </c>
      <c r="B448">
        <v>-385.3</v>
      </c>
      <c r="C448">
        <v>-8.25</v>
      </c>
      <c r="D448">
        <v>167.8</v>
      </c>
    </row>
    <row r="449" spans="1:4" x14ac:dyDescent="0.4">
      <c r="A449">
        <v>8.94</v>
      </c>
      <c r="B449">
        <v>-386.3</v>
      </c>
      <c r="C449">
        <v>-8.1300000000000008</v>
      </c>
      <c r="D449">
        <v>167.8</v>
      </c>
    </row>
    <row r="450" spans="1:4" x14ac:dyDescent="0.4">
      <c r="A450">
        <v>8.9600000000000009</v>
      </c>
      <c r="B450">
        <v>-387.2</v>
      </c>
      <c r="C450">
        <v>-8.1300000000000008</v>
      </c>
      <c r="D450">
        <v>167.8</v>
      </c>
    </row>
    <row r="451" spans="1:4" x14ac:dyDescent="0.4">
      <c r="A451">
        <v>8.98</v>
      </c>
      <c r="B451">
        <v>-388.2</v>
      </c>
      <c r="C451">
        <v>-8.1300000000000008</v>
      </c>
      <c r="D451">
        <v>167.8</v>
      </c>
    </row>
    <row r="452" spans="1:4" x14ac:dyDescent="0.4">
      <c r="A452">
        <v>9</v>
      </c>
      <c r="B452">
        <v>-389.1</v>
      </c>
      <c r="C452">
        <v>-8</v>
      </c>
      <c r="D452">
        <v>167.8</v>
      </c>
    </row>
    <row r="453" spans="1:4" x14ac:dyDescent="0.4">
      <c r="A453">
        <v>9.02</v>
      </c>
      <c r="B453">
        <v>-390.2</v>
      </c>
      <c r="C453">
        <v>-8</v>
      </c>
      <c r="D453">
        <v>167.8</v>
      </c>
    </row>
    <row r="454" spans="1:4" x14ac:dyDescent="0.4">
      <c r="A454">
        <v>9.0399999999999991</v>
      </c>
      <c r="B454">
        <v>-391</v>
      </c>
      <c r="C454">
        <v>-7.88</v>
      </c>
      <c r="D454">
        <v>167.8</v>
      </c>
    </row>
    <row r="455" spans="1:4" x14ac:dyDescent="0.4">
      <c r="A455">
        <v>9.06</v>
      </c>
      <c r="B455">
        <v>-391.9</v>
      </c>
      <c r="C455">
        <v>-7.75</v>
      </c>
      <c r="D455">
        <v>167.8</v>
      </c>
    </row>
    <row r="456" spans="1:4" x14ac:dyDescent="0.4">
      <c r="A456">
        <v>9.08</v>
      </c>
      <c r="B456">
        <v>-392.9</v>
      </c>
      <c r="C456">
        <v>-7.75</v>
      </c>
      <c r="D456">
        <v>167.8</v>
      </c>
    </row>
    <row r="457" spans="1:4" x14ac:dyDescent="0.4">
      <c r="A457">
        <v>9.1</v>
      </c>
      <c r="B457">
        <v>-393.8</v>
      </c>
      <c r="C457">
        <v>-7.63</v>
      </c>
      <c r="D457">
        <v>167.8</v>
      </c>
    </row>
    <row r="458" spans="1:4" x14ac:dyDescent="0.4">
      <c r="A458">
        <v>9.1199999999999992</v>
      </c>
      <c r="B458">
        <v>-394.7</v>
      </c>
      <c r="C458">
        <v>-7.5</v>
      </c>
      <c r="D458">
        <v>167.8</v>
      </c>
    </row>
    <row r="459" spans="1:4" x14ac:dyDescent="0.4">
      <c r="A459">
        <v>9.14</v>
      </c>
      <c r="B459">
        <v>-395.5</v>
      </c>
      <c r="C459">
        <v>-7.5</v>
      </c>
      <c r="D459">
        <v>167.8</v>
      </c>
    </row>
    <row r="460" spans="1:4" x14ac:dyDescent="0.4">
      <c r="A460">
        <v>9.16</v>
      </c>
      <c r="B460">
        <v>-396.6</v>
      </c>
      <c r="C460">
        <v>-7.38</v>
      </c>
      <c r="D460">
        <v>167.8</v>
      </c>
    </row>
    <row r="461" spans="1:4" x14ac:dyDescent="0.4">
      <c r="A461">
        <v>9.18</v>
      </c>
      <c r="B461">
        <v>-397.4</v>
      </c>
      <c r="C461">
        <v>-7.25</v>
      </c>
      <c r="D461">
        <v>167.8</v>
      </c>
    </row>
    <row r="462" spans="1:4" x14ac:dyDescent="0.4">
      <c r="A462">
        <v>9.1999999999999993</v>
      </c>
      <c r="B462">
        <v>-398.3</v>
      </c>
      <c r="C462">
        <v>-7.25</v>
      </c>
      <c r="D462">
        <v>167.8</v>
      </c>
    </row>
    <row r="463" spans="1:4" x14ac:dyDescent="0.4">
      <c r="A463">
        <v>9.2200000000000006</v>
      </c>
      <c r="B463">
        <v>-399.1</v>
      </c>
      <c r="C463">
        <v>-7.25</v>
      </c>
      <c r="D463">
        <v>167.8</v>
      </c>
    </row>
    <row r="464" spans="1:4" x14ac:dyDescent="0.4">
      <c r="A464">
        <v>9.24</v>
      </c>
      <c r="B464">
        <v>-400.2</v>
      </c>
      <c r="C464">
        <v>-7.13</v>
      </c>
      <c r="D464">
        <v>167.8</v>
      </c>
    </row>
    <row r="465" spans="1:4" x14ac:dyDescent="0.4">
      <c r="A465">
        <v>9.26</v>
      </c>
      <c r="B465">
        <v>-401</v>
      </c>
      <c r="C465">
        <v>-7.13</v>
      </c>
      <c r="D465">
        <v>167.8</v>
      </c>
    </row>
    <row r="466" spans="1:4" x14ac:dyDescent="0.4">
      <c r="A466">
        <v>9.2799999999999994</v>
      </c>
      <c r="B466">
        <v>-401.8</v>
      </c>
      <c r="C466">
        <v>-7</v>
      </c>
      <c r="D466">
        <v>167.8</v>
      </c>
    </row>
    <row r="467" spans="1:4" x14ac:dyDescent="0.4">
      <c r="A467">
        <v>9.3000000000000007</v>
      </c>
      <c r="B467">
        <v>-402.6</v>
      </c>
      <c r="C467">
        <v>-6.88</v>
      </c>
      <c r="D467">
        <v>167.8</v>
      </c>
    </row>
    <row r="468" spans="1:4" x14ac:dyDescent="0.4">
      <c r="A468">
        <v>9.32</v>
      </c>
      <c r="B468">
        <v>-403.5</v>
      </c>
      <c r="C468">
        <v>-6.88</v>
      </c>
      <c r="D468">
        <v>167.8</v>
      </c>
    </row>
    <row r="469" spans="1:4" x14ac:dyDescent="0.4">
      <c r="A469">
        <v>9.34</v>
      </c>
      <c r="B469">
        <v>-404.4</v>
      </c>
      <c r="C469">
        <v>-6.75</v>
      </c>
      <c r="D469">
        <v>167.8</v>
      </c>
    </row>
    <row r="470" spans="1:4" x14ac:dyDescent="0.4">
      <c r="A470">
        <v>9.36</v>
      </c>
      <c r="B470">
        <v>-405.4</v>
      </c>
      <c r="C470">
        <v>-6.75</v>
      </c>
      <c r="D470">
        <v>167.8</v>
      </c>
    </row>
    <row r="471" spans="1:4" x14ac:dyDescent="0.4">
      <c r="A471">
        <v>9.3800000000000008</v>
      </c>
      <c r="B471">
        <v>-406.2</v>
      </c>
      <c r="C471">
        <v>-6.75</v>
      </c>
      <c r="D471">
        <v>167.8</v>
      </c>
    </row>
    <row r="472" spans="1:4" x14ac:dyDescent="0.4">
      <c r="A472">
        <v>9.4</v>
      </c>
      <c r="B472">
        <v>-407</v>
      </c>
      <c r="C472">
        <v>-6.63</v>
      </c>
      <c r="D472">
        <v>167.8</v>
      </c>
    </row>
    <row r="473" spans="1:4" x14ac:dyDescent="0.4">
      <c r="A473">
        <v>9.42</v>
      </c>
      <c r="B473">
        <v>-407.8</v>
      </c>
      <c r="C473">
        <v>-6.5</v>
      </c>
      <c r="D473">
        <v>167.8</v>
      </c>
    </row>
    <row r="474" spans="1:4" x14ac:dyDescent="0.4">
      <c r="A474">
        <v>9.44</v>
      </c>
      <c r="B474">
        <v>-408.6</v>
      </c>
      <c r="C474">
        <v>-6.63</v>
      </c>
      <c r="D474">
        <v>167.8</v>
      </c>
    </row>
    <row r="475" spans="1:4" x14ac:dyDescent="0.4">
      <c r="A475">
        <v>9.4600000000000009</v>
      </c>
      <c r="B475">
        <v>-409.4</v>
      </c>
      <c r="C475">
        <v>-6.5</v>
      </c>
      <c r="D475">
        <v>167.8</v>
      </c>
    </row>
    <row r="476" spans="1:4" x14ac:dyDescent="0.4">
      <c r="A476">
        <v>9.48</v>
      </c>
      <c r="B476">
        <v>-410.2</v>
      </c>
      <c r="C476">
        <v>-6.5</v>
      </c>
      <c r="D476">
        <v>167.8</v>
      </c>
    </row>
    <row r="477" spans="1:4" x14ac:dyDescent="0.4">
      <c r="A477">
        <v>9.5</v>
      </c>
      <c r="B477">
        <v>-411</v>
      </c>
      <c r="C477">
        <v>-6.5</v>
      </c>
      <c r="D477">
        <v>167.8</v>
      </c>
    </row>
    <row r="478" spans="1:4" x14ac:dyDescent="0.4">
      <c r="A478">
        <v>9.52</v>
      </c>
      <c r="B478">
        <v>-411.9</v>
      </c>
      <c r="C478">
        <v>-6.5</v>
      </c>
      <c r="D478">
        <v>167.8</v>
      </c>
    </row>
    <row r="479" spans="1:4" x14ac:dyDescent="0.4">
      <c r="A479">
        <v>9.5399999999999991</v>
      </c>
      <c r="B479">
        <v>-412.7</v>
      </c>
      <c r="C479">
        <v>-6.38</v>
      </c>
      <c r="D479">
        <v>167.8</v>
      </c>
    </row>
    <row r="480" spans="1:4" x14ac:dyDescent="0.4">
      <c r="A480">
        <v>9.56</v>
      </c>
      <c r="B480">
        <v>-413.5</v>
      </c>
      <c r="C480">
        <v>-6.38</v>
      </c>
      <c r="D480">
        <v>167.8</v>
      </c>
    </row>
    <row r="481" spans="1:4" x14ac:dyDescent="0.4">
      <c r="A481">
        <v>9.58</v>
      </c>
      <c r="B481">
        <v>-414.4</v>
      </c>
      <c r="C481">
        <v>-6.38</v>
      </c>
      <c r="D481">
        <v>167.8</v>
      </c>
    </row>
    <row r="482" spans="1:4" x14ac:dyDescent="0.4">
      <c r="A482">
        <v>9.6</v>
      </c>
      <c r="B482">
        <v>-415.3</v>
      </c>
      <c r="C482">
        <v>-6.38</v>
      </c>
      <c r="D482">
        <v>163.4</v>
      </c>
    </row>
    <row r="483" spans="1:4" x14ac:dyDescent="0.4">
      <c r="A483">
        <v>9.6199999999999992</v>
      </c>
      <c r="B483">
        <v>-416.2</v>
      </c>
      <c r="C483">
        <v>-6.38</v>
      </c>
      <c r="D483">
        <v>163.4</v>
      </c>
    </row>
    <row r="484" spans="1:4" x14ac:dyDescent="0.4">
      <c r="A484">
        <v>9.64</v>
      </c>
      <c r="B484">
        <v>-417</v>
      </c>
      <c r="C484">
        <v>-6.5</v>
      </c>
      <c r="D484">
        <v>163.4</v>
      </c>
    </row>
    <row r="485" spans="1:4" x14ac:dyDescent="0.4">
      <c r="A485">
        <v>9.66</v>
      </c>
      <c r="B485">
        <v>-417.8</v>
      </c>
      <c r="C485">
        <v>-6.5</v>
      </c>
      <c r="D485">
        <v>163.4</v>
      </c>
    </row>
    <row r="486" spans="1:4" x14ac:dyDescent="0.4">
      <c r="A486">
        <v>9.68</v>
      </c>
      <c r="B486">
        <v>-418.6</v>
      </c>
      <c r="C486">
        <v>-6.5</v>
      </c>
      <c r="D486">
        <v>163.4</v>
      </c>
    </row>
    <row r="487" spans="1:4" x14ac:dyDescent="0.4">
      <c r="A487">
        <v>9.6999999999999993</v>
      </c>
      <c r="B487">
        <v>-419.4</v>
      </c>
      <c r="C487">
        <v>-6.63</v>
      </c>
      <c r="D487">
        <v>163.4</v>
      </c>
    </row>
    <row r="488" spans="1:4" x14ac:dyDescent="0.4">
      <c r="A488">
        <v>9.7200000000000006</v>
      </c>
      <c r="B488">
        <v>-420.2</v>
      </c>
      <c r="C488">
        <v>-6.63</v>
      </c>
      <c r="D488">
        <v>163.4</v>
      </c>
    </row>
    <row r="489" spans="1:4" x14ac:dyDescent="0.4">
      <c r="A489">
        <v>9.74</v>
      </c>
      <c r="B489">
        <v>-421</v>
      </c>
      <c r="C489">
        <v>-6.75</v>
      </c>
      <c r="D489">
        <v>163.4</v>
      </c>
    </row>
    <row r="490" spans="1:4" x14ac:dyDescent="0.4">
      <c r="A490">
        <v>9.76</v>
      </c>
      <c r="B490">
        <v>-421.9</v>
      </c>
      <c r="C490">
        <v>-6.88</v>
      </c>
      <c r="D490">
        <v>163.4</v>
      </c>
    </row>
    <row r="491" spans="1:4" x14ac:dyDescent="0.4">
      <c r="A491">
        <v>9.7799999999999994</v>
      </c>
      <c r="B491">
        <v>-422.7</v>
      </c>
      <c r="C491">
        <v>-6.88</v>
      </c>
      <c r="D491">
        <v>163.4</v>
      </c>
    </row>
    <row r="492" spans="1:4" x14ac:dyDescent="0.4">
      <c r="A492">
        <v>9.8000000000000007</v>
      </c>
      <c r="B492">
        <v>-423.5</v>
      </c>
      <c r="C492">
        <v>-6.88</v>
      </c>
      <c r="D492">
        <v>163.4</v>
      </c>
    </row>
    <row r="493" spans="1:4" x14ac:dyDescent="0.4">
      <c r="A493">
        <v>9.82</v>
      </c>
      <c r="B493">
        <v>-424.3</v>
      </c>
      <c r="C493">
        <v>-7</v>
      </c>
      <c r="D493">
        <v>163.4</v>
      </c>
    </row>
    <row r="494" spans="1:4" x14ac:dyDescent="0.4">
      <c r="A494">
        <v>9.84</v>
      </c>
      <c r="B494">
        <v>-425.3</v>
      </c>
      <c r="C494">
        <v>-7</v>
      </c>
      <c r="D494">
        <v>163.4</v>
      </c>
    </row>
    <row r="495" spans="1:4" x14ac:dyDescent="0.4">
      <c r="A495">
        <v>9.86</v>
      </c>
      <c r="B495">
        <v>-426.1</v>
      </c>
      <c r="C495">
        <v>-7</v>
      </c>
      <c r="D495">
        <v>163.4</v>
      </c>
    </row>
    <row r="496" spans="1:4" x14ac:dyDescent="0.4">
      <c r="A496">
        <v>9.8800000000000008</v>
      </c>
      <c r="B496">
        <v>-427</v>
      </c>
      <c r="C496">
        <v>-7.13</v>
      </c>
      <c r="D496">
        <v>163.4</v>
      </c>
    </row>
    <row r="497" spans="1:4" x14ac:dyDescent="0.4">
      <c r="A497">
        <v>9.9</v>
      </c>
      <c r="B497">
        <v>-427.8</v>
      </c>
      <c r="C497">
        <v>-7.38</v>
      </c>
      <c r="D497">
        <v>163.4</v>
      </c>
    </row>
    <row r="498" spans="1:4" x14ac:dyDescent="0.4">
      <c r="A498">
        <v>9.92</v>
      </c>
      <c r="B498">
        <v>-428.7</v>
      </c>
      <c r="C498">
        <v>-7.5</v>
      </c>
      <c r="D498">
        <v>163.4</v>
      </c>
    </row>
    <row r="499" spans="1:4" x14ac:dyDescent="0.4">
      <c r="A499">
        <v>9.94</v>
      </c>
      <c r="B499">
        <v>-429.5</v>
      </c>
      <c r="C499">
        <v>-7.63</v>
      </c>
      <c r="D499">
        <v>163.4</v>
      </c>
    </row>
    <row r="500" spans="1:4" x14ac:dyDescent="0.4">
      <c r="A500">
        <v>9.9600000000000009</v>
      </c>
      <c r="B500">
        <v>-430.5</v>
      </c>
      <c r="C500">
        <v>-7.63</v>
      </c>
      <c r="D500">
        <v>163.4</v>
      </c>
    </row>
    <row r="501" spans="1:4" x14ac:dyDescent="0.4">
      <c r="A501">
        <v>9.98</v>
      </c>
      <c r="B501">
        <v>-431.4</v>
      </c>
      <c r="C501">
        <v>-7.63</v>
      </c>
      <c r="D501">
        <v>163.4</v>
      </c>
    </row>
    <row r="502" spans="1:4" x14ac:dyDescent="0.4">
      <c r="A502">
        <v>10</v>
      </c>
      <c r="B502">
        <v>-432.3</v>
      </c>
      <c r="C502">
        <v>-7.75</v>
      </c>
      <c r="D502">
        <v>163.4</v>
      </c>
    </row>
    <row r="503" spans="1:4" x14ac:dyDescent="0.4">
      <c r="A503">
        <v>10.02</v>
      </c>
      <c r="B503">
        <v>-433.1</v>
      </c>
      <c r="C503">
        <v>-7.88</v>
      </c>
      <c r="D503">
        <v>163.4</v>
      </c>
    </row>
    <row r="504" spans="1:4" x14ac:dyDescent="0.4">
      <c r="A504">
        <v>10.039999999999999</v>
      </c>
      <c r="B504">
        <v>-434.1</v>
      </c>
      <c r="C504">
        <v>-8</v>
      </c>
      <c r="D504">
        <v>163.4</v>
      </c>
    </row>
    <row r="505" spans="1:4" x14ac:dyDescent="0.4">
      <c r="A505">
        <v>10.06</v>
      </c>
      <c r="B505">
        <v>-435</v>
      </c>
      <c r="C505">
        <v>-8.25</v>
      </c>
      <c r="D505">
        <v>163.4</v>
      </c>
    </row>
    <row r="506" spans="1:4" x14ac:dyDescent="0.4">
      <c r="A506">
        <v>10.08</v>
      </c>
      <c r="B506">
        <v>-435.9</v>
      </c>
      <c r="C506">
        <v>-8.25</v>
      </c>
      <c r="D506">
        <v>163.4</v>
      </c>
    </row>
    <row r="507" spans="1:4" x14ac:dyDescent="0.4">
      <c r="A507">
        <v>10.1</v>
      </c>
      <c r="B507">
        <v>-436.8</v>
      </c>
      <c r="C507">
        <v>-8.1300000000000008</v>
      </c>
      <c r="D507">
        <v>163.4</v>
      </c>
    </row>
    <row r="508" spans="1:4" x14ac:dyDescent="0.4">
      <c r="A508">
        <v>10.119999999999999</v>
      </c>
      <c r="B508">
        <v>-437.8</v>
      </c>
      <c r="C508">
        <v>-8.25</v>
      </c>
      <c r="D508">
        <v>163.4</v>
      </c>
    </row>
    <row r="509" spans="1:4" x14ac:dyDescent="0.4">
      <c r="A509">
        <v>10.14</v>
      </c>
      <c r="B509">
        <v>-438.7</v>
      </c>
      <c r="C509">
        <v>-8.5</v>
      </c>
      <c r="D509">
        <v>163.4</v>
      </c>
    </row>
    <row r="510" spans="1:4" x14ac:dyDescent="0.4">
      <c r="A510">
        <v>10.16</v>
      </c>
      <c r="B510">
        <v>-439.6</v>
      </c>
      <c r="C510">
        <v>-8.6300000000000008</v>
      </c>
      <c r="D510">
        <v>163.4</v>
      </c>
    </row>
    <row r="511" spans="1:4" x14ac:dyDescent="0.4">
      <c r="A511">
        <v>10.18</v>
      </c>
      <c r="B511">
        <v>-440.6</v>
      </c>
      <c r="C511">
        <v>-8.6300000000000008</v>
      </c>
      <c r="D511">
        <v>163.4</v>
      </c>
    </row>
    <row r="512" spans="1:4" x14ac:dyDescent="0.4">
      <c r="A512">
        <v>10.199999999999999</v>
      </c>
      <c r="B512">
        <v>-441.5</v>
      </c>
      <c r="C512">
        <v>-8.75</v>
      </c>
      <c r="D512">
        <v>163.4</v>
      </c>
    </row>
    <row r="513" spans="1:4" x14ac:dyDescent="0.4">
      <c r="A513">
        <v>10.220000000000001</v>
      </c>
      <c r="B513">
        <v>-442.5</v>
      </c>
      <c r="C513">
        <v>-8.8800000000000008</v>
      </c>
      <c r="D513">
        <v>163.4</v>
      </c>
    </row>
    <row r="514" spans="1:4" x14ac:dyDescent="0.4">
      <c r="A514">
        <v>10.24</v>
      </c>
      <c r="B514">
        <v>-443.4</v>
      </c>
      <c r="C514">
        <v>-9</v>
      </c>
      <c r="D514">
        <v>163.4</v>
      </c>
    </row>
    <row r="515" spans="1:4" x14ac:dyDescent="0.4">
      <c r="A515">
        <v>10.26</v>
      </c>
      <c r="B515">
        <v>-444.4</v>
      </c>
      <c r="C515">
        <v>-9</v>
      </c>
      <c r="D515">
        <v>163.4</v>
      </c>
    </row>
    <row r="516" spans="1:4" x14ac:dyDescent="0.4">
      <c r="A516">
        <v>10.28</v>
      </c>
      <c r="B516">
        <v>-445.4</v>
      </c>
      <c r="C516">
        <v>-9</v>
      </c>
      <c r="D516">
        <v>163.4</v>
      </c>
    </row>
    <row r="517" spans="1:4" x14ac:dyDescent="0.4">
      <c r="A517">
        <v>10.3</v>
      </c>
      <c r="B517">
        <v>-446.4</v>
      </c>
      <c r="C517">
        <v>-9.25</v>
      </c>
      <c r="D517">
        <v>163.4</v>
      </c>
    </row>
    <row r="518" spans="1:4" x14ac:dyDescent="0.4">
      <c r="A518">
        <v>10.32</v>
      </c>
      <c r="B518">
        <v>-447.4</v>
      </c>
      <c r="C518">
        <v>-9.5</v>
      </c>
      <c r="D518">
        <v>163.4</v>
      </c>
    </row>
    <row r="519" spans="1:4" x14ac:dyDescent="0.4">
      <c r="A519">
        <v>10.34</v>
      </c>
      <c r="B519">
        <v>-448.4</v>
      </c>
      <c r="C519">
        <v>-9.25</v>
      </c>
      <c r="D519">
        <v>163.4</v>
      </c>
    </row>
    <row r="520" spans="1:4" x14ac:dyDescent="0.4">
      <c r="A520">
        <v>10.36</v>
      </c>
      <c r="B520">
        <v>-449.4</v>
      </c>
      <c r="C520">
        <v>-9.25</v>
      </c>
      <c r="D520">
        <v>163.4</v>
      </c>
    </row>
    <row r="521" spans="1:4" x14ac:dyDescent="0.4">
      <c r="A521">
        <v>10.38</v>
      </c>
      <c r="B521">
        <v>-450.4</v>
      </c>
      <c r="C521">
        <v>-9.6300000000000008</v>
      </c>
      <c r="D521">
        <v>163.4</v>
      </c>
    </row>
    <row r="522" spans="1:4" x14ac:dyDescent="0.4">
      <c r="A522">
        <v>10.4</v>
      </c>
      <c r="B522">
        <v>-451.4</v>
      </c>
      <c r="C522">
        <v>-9.6300000000000008</v>
      </c>
      <c r="D522">
        <v>163.4</v>
      </c>
    </row>
    <row r="523" spans="1:4" x14ac:dyDescent="0.4">
      <c r="A523">
        <v>10.42</v>
      </c>
      <c r="B523">
        <v>-452.4</v>
      </c>
      <c r="C523">
        <v>-9.3800000000000008</v>
      </c>
      <c r="D523">
        <v>163.4</v>
      </c>
    </row>
    <row r="524" spans="1:4" x14ac:dyDescent="0.4">
      <c r="A524">
        <v>10.44</v>
      </c>
      <c r="B524">
        <v>-453.4</v>
      </c>
      <c r="C524">
        <v>-9.5</v>
      </c>
      <c r="D524">
        <v>163.4</v>
      </c>
    </row>
    <row r="525" spans="1:4" x14ac:dyDescent="0.4">
      <c r="A525">
        <v>10.46</v>
      </c>
      <c r="B525">
        <v>-454.4</v>
      </c>
      <c r="C525">
        <v>-9.75</v>
      </c>
      <c r="D525">
        <v>163.4</v>
      </c>
    </row>
    <row r="526" spans="1:4" x14ac:dyDescent="0.4">
      <c r="A526">
        <v>10.48</v>
      </c>
      <c r="B526">
        <v>-455.4</v>
      </c>
      <c r="C526">
        <v>-9.75</v>
      </c>
      <c r="D526">
        <v>163.4</v>
      </c>
    </row>
    <row r="527" spans="1:4" x14ac:dyDescent="0.4">
      <c r="A527">
        <v>10.5</v>
      </c>
      <c r="B527">
        <v>-456.4</v>
      </c>
      <c r="C527">
        <v>-9.6300000000000008</v>
      </c>
      <c r="D527">
        <v>163.4</v>
      </c>
    </row>
    <row r="528" spans="1:4" x14ac:dyDescent="0.4">
      <c r="A528">
        <v>10.52</v>
      </c>
      <c r="B528">
        <v>-457.5</v>
      </c>
      <c r="C528">
        <v>-9.6300000000000008</v>
      </c>
      <c r="D528">
        <v>163.4</v>
      </c>
    </row>
    <row r="529" spans="1:4" x14ac:dyDescent="0.4">
      <c r="A529">
        <v>10.54</v>
      </c>
      <c r="B529">
        <v>-458.4</v>
      </c>
      <c r="C529">
        <v>-9.75</v>
      </c>
      <c r="D529">
        <v>163.4</v>
      </c>
    </row>
    <row r="530" spans="1:4" x14ac:dyDescent="0.4">
      <c r="A530">
        <v>10.56</v>
      </c>
      <c r="B530">
        <v>-459.5</v>
      </c>
      <c r="C530">
        <v>-9.8800000000000008</v>
      </c>
      <c r="D530">
        <v>163.4</v>
      </c>
    </row>
    <row r="531" spans="1:4" x14ac:dyDescent="0.4">
      <c r="A531">
        <v>10.58</v>
      </c>
      <c r="B531">
        <v>-460.4</v>
      </c>
      <c r="C531">
        <v>-9.6300000000000008</v>
      </c>
      <c r="D531">
        <v>163.4</v>
      </c>
    </row>
    <row r="532" spans="1:4" x14ac:dyDescent="0.4">
      <c r="A532">
        <v>10.6</v>
      </c>
      <c r="B532">
        <v>-461.5</v>
      </c>
      <c r="C532">
        <v>-9.6300000000000008</v>
      </c>
      <c r="D532">
        <v>163.4</v>
      </c>
    </row>
    <row r="533" spans="1:4" x14ac:dyDescent="0.4">
      <c r="A533">
        <v>10.62</v>
      </c>
      <c r="B533">
        <v>-462.4</v>
      </c>
      <c r="C533">
        <v>-9.8800000000000008</v>
      </c>
      <c r="D533">
        <v>163.4</v>
      </c>
    </row>
    <row r="534" spans="1:4" x14ac:dyDescent="0.4">
      <c r="A534">
        <v>10.64</v>
      </c>
      <c r="B534">
        <v>-463.5</v>
      </c>
      <c r="C534">
        <v>-9.8800000000000008</v>
      </c>
      <c r="D534">
        <v>163.4</v>
      </c>
    </row>
    <row r="535" spans="1:4" x14ac:dyDescent="0.4">
      <c r="A535">
        <v>10.66</v>
      </c>
      <c r="B535">
        <v>-464.4</v>
      </c>
      <c r="C535">
        <v>-9.5</v>
      </c>
      <c r="D535">
        <v>163.4</v>
      </c>
    </row>
    <row r="536" spans="1:4" x14ac:dyDescent="0.4">
      <c r="A536">
        <v>10.68</v>
      </c>
      <c r="B536">
        <v>-465.5</v>
      </c>
      <c r="C536">
        <v>-9.5</v>
      </c>
      <c r="D536">
        <v>163.4</v>
      </c>
    </row>
    <row r="537" spans="1:4" x14ac:dyDescent="0.4">
      <c r="A537">
        <v>10.7</v>
      </c>
      <c r="B537">
        <v>-466.4</v>
      </c>
      <c r="C537">
        <v>-9.6300000000000008</v>
      </c>
      <c r="D537">
        <v>163.4</v>
      </c>
    </row>
    <row r="538" spans="1:4" x14ac:dyDescent="0.4">
      <c r="A538">
        <v>10.72</v>
      </c>
      <c r="B538">
        <v>-467.5</v>
      </c>
      <c r="C538">
        <v>-9.6300000000000008</v>
      </c>
      <c r="D538">
        <v>163.4</v>
      </c>
    </row>
    <row r="539" spans="1:4" x14ac:dyDescent="0.4">
      <c r="A539">
        <v>10.74</v>
      </c>
      <c r="B539">
        <v>-468.4</v>
      </c>
      <c r="C539">
        <v>-9.3800000000000008</v>
      </c>
      <c r="D539">
        <v>163.4</v>
      </c>
    </row>
    <row r="540" spans="1:4" x14ac:dyDescent="0.4">
      <c r="A540">
        <v>10.76</v>
      </c>
      <c r="B540">
        <v>-469.5</v>
      </c>
      <c r="C540">
        <v>-9.3800000000000008</v>
      </c>
      <c r="D540">
        <v>163.4</v>
      </c>
    </row>
    <row r="541" spans="1:4" x14ac:dyDescent="0.4">
      <c r="A541">
        <v>10.78</v>
      </c>
      <c r="B541">
        <v>-470.4</v>
      </c>
      <c r="C541">
        <v>-9.25</v>
      </c>
      <c r="D541">
        <v>163.4</v>
      </c>
    </row>
    <row r="542" spans="1:4" x14ac:dyDescent="0.4">
      <c r="A542">
        <v>10.8</v>
      </c>
      <c r="B542">
        <v>-471.5</v>
      </c>
      <c r="C542">
        <v>-9.3800000000000008</v>
      </c>
      <c r="D542">
        <v>163.4</v>
      </c>
    </row>
    <row r="543" spans="1:4" x14ac:dyDescent="0.4">
      <c r="A543">
        <v>10.82</v>
      </c>
      <c r="B543">
        <v>-472.4</v>
      </c>
      <c r="C543">
        <v>-9.5</v>
      </c>
      <c r="D543">
        <v>163.4</v>
      </c>
    </row>
    <row r="544" spans="1:4" x14ac:dyDescent="0.4">
      <c r="A544">
        <v>10.84</v>
      </c>
      <c r="B544">
        <v>-473.4</v>
      </c>
      <c r="C544">
        <v>-9.3800000000000008</v>
      </c>
      <c r="D544">
        <v>163.4</v>
      </c>
    </row>
    <row r="545" spans="1:4" x14ac:dyDescent="0.4">
      <c r="A545">
        <v>10.86</v>
      </c>
      <c r="B545">
        <v>-474.4</v>
      </c>
      <c r="C545">
        <v>-9</v>
      </c>
      <c r="D545">
        <v>163.4</v>
      </c>
    </row>
    <row r="546" spans="1:4" x14ac:dyDescent="0.4">
      <c r="A546">
        <v>10.88</v>
      </c>
      <c r="B546">
        <v>-475.2</v>
      </c>
      <c r="C546">
        <v>-9</v>
      </c>
      <c r="D546">
        <v>163.4</v>
      </c>
    </row>
    <row r="547" spans="1:4" x14ac:dyDescent="0.4">
      <c r="A547">
        <v>10.9</v>
      </c>
      <c r="B547">
        <v>-476.3</v>
      </c>
      <c r="C547">
        <v>-9</v>
      </c>
      <c r="D547">
        <v>163.4</v>
      </c>
    </row>
    <row r="548" spans="1:4" x14ac:dyDescent="0.4">
      <c r="A548">
        <v>10.92</v>
      </c>
      <c r="B548">
        <v>-477.2</v>
      </c>
      <c r="C548">
        <v>-8.8800000000000008</v>
      </c>
      <c r="D548">
        <v>163.4</v>
      </c>
    </row>
    <row r="549" spans="1:4" x14ac:dyDescent="0.4">
      <c r="A549">
        <v>10.94</v>
      </c>
      <c r="B549">
        <v>-478.1</v>
      </c>
      <c r="C549">
        <v>-9</v>
      </c>
      <c r="D549">
        <v>163.4</v>
      </c>
    </row>
    <row r="550" spans="1:4" x14ac:dyDescent="0.4">
      <c r="A550">
        <v>10.96</v>
      </c>
      <c r="B550">
        <v>-479.2</v>
      </c>
      <c r="C550">
        <v>-9</v>
      </c>
      <c r="D550">
        <v>163.4</v>
      </c>
    </row>
    <row r="551" spans="1:4" x14ac:dyDescent="0.4">
      <c r="A551">
        <v>10.98</v>
      </c>
      <c r="B551">
        <v>-480</v>
      </c>
      <c r="C551">
        <v>-8.75</v>
      </c>
      <c r="D551">
        <v>163.4</v>
      </c>
    </row>
    <row r="552" spans="1:4" x14ac:dyDescent="0.4">
      <c r="A552">
        <v>11</v>
      </c>
      <c r="B552">
        <v>-480.9</v>
      </c>
      <c r="C552">
        <v>-8.6300000000000008</v>
      </c>
      <c r="D552">
        <v>163.4</v>
      </c>
    </row>
    <row r="553" spans="1:4" x14ac:dyDescent="0.4">
      <c r="A553">
        <v>11.02</v>
      </c>
      <c r="B553">
        <v>-481.9</v>
      </c>
      <c r="C553">
        <v>-8.5</v>
      </c>
      <c r="D553">
        <v>163.4</v>
      </c>
    </row>
    <row r="554" spans="1:4" x14ac:dyDescent="0.4">
      <c r="A554">
        <v>11.04</v>
      </c>
      <c r="B554">
        <v>-482.8</v>
      </c>
      <c r="C554">
        <v>-8.25</v>
      </c>
      <c r="D554">
        <v>163.4</v>
      </c>
    </row>
    <row r="555" spans="1:4" x14ac:dyDescent="0.4">
      <c r="A555">
        <v>11.06</v>
      </c>
      <c r="B555">
        <v>-483.6</v>
      </c>
      <c r="C555">
        <v>-8.3800000000000008</v>
      </c>
      <c r="D555">
        <v>163.4</v>
      </c>
    </row>
    <row r="556" spans="1:4" x14ac:dyDescent="0.4">
      <c r="A556">
        <v>11.08</v>
      </c>
      <c r="B556">
        <v>-484.6</v>
      </c>
      <c r="C556">
        <v>-8.3800000000000008</v>
      </c>
      <c r="D556">
        <v>163.4</v>
      </c>
    </row>
    <row r="557" spans="1:4" x14ac:dyDescent="0.4">
      <c r="A557">
        <v>11.1</v>
      </c>
      <c r="B557">
        <v>-485.6</v>
      </c>
      <c r="C557">
        <v>-8.3800000000000008</v>
      </c>
      <c r="D557">
        <v>163.4</v>
      </c>
    </row>
    <row r="558" spans="1:4" x14ac:dyDescent="0.4">
      <c r="A558">
        <v>11.12</v>
      </c>
      <c r="B558">
        <v>-486.4</v>
      </c>
      <c r="C558">
        <v>-8.25</v>
      </c>
      <c r="D558">
        <v>163.4</v>
      </c>
    </row>
    <row r="559" spans="1:4" x14ac:dyDescent="0.4">
      <c r="A559">
        <v>11.14</v>
      </c>
      <c r="B559">
        <v>-487.2</v>
      </c>
      <c r="C559">
        <v>-8.3800000000000008</v>
      </c>
      <c r="D559">
        <v>163.4</v>
      </c>
    </row>
    <row r="560" spans="1:4" x14ac:dyDescent="0.4">
      <c r="A560">
        <v>11.16</v>
      </c>
      <c r="B560">
        <v>-488.1</v>
      </c>
      <c r="C560">
        <v>-8.25</v>
      </c>
      <c r="D560">
        <v>163.4</v>
      </c>
    </row>
    <row r="561" spans="1:4" x14ac:dyDescent="0.4">
      <c r="A561">
        <v>11.18</v>
      </c>
      <c r="B561">
        <v>-489.1</v>
      </c>
      <c r="C561">
        <v>-8.1300000000000008</v>
      </c>
      <c r="D561">
        <v>163.4</v>
      </c>
    </row>
    <row r="562" spans="1:4" x14ac:dyDescent="0.4">
      <c r="A562">
        <v>11.2</v>
      </c>
      <c r="B562">
        <v>-490</v>
      </c>
      <c r="C562">
        <v>-8.1300000000000008</v>
      </c>
      <c r="D562">
        <v>163.4</v>
      </c>
    </row>
    <row r="563" spans="1:4" x14ac:dyDescent="0.4">
      <c r="A563">
        <v>11.22</v>
      </c>
      <c r="B563">
        <v>-490.8</v>
      </c>
      <c r="C563">
        <v>-8</v>
      </c>
      <c r="D563">
        <v>163.4</v>
      </c>
    </row>
    <row r="564" spans="1:4" x14ac:dyDescent="0.4">
      <c r="A564">
        <v>11.24</v>
      </c>
      <c r="B564">
        <v>-491.6</v>
      </c>
      <c r="C564">
        <v>-7.75</v>
      </c>
      <c r="D564">
        <v>163.4</v>
      </c>
    </row>
    <row r="565" spans="1:4" x14ac:dyDescent="0.4">
      <c r="A565">
        <v>11.26</v>
      </c>
      <c r="B565">
        <v>-492.4</v>
      </c>
      <c r="C565">
        <v>-7.88</v>
      </c>
      <c r="D565">
        <v>163.4</v>
      </c>
    </row>
    <row r="566" spans="1:4" x14ac:dyDescent="0.4">
      <c r="A566">
        <v>11.28</v>
      </c>
      <c r="B566">
        <v>-493.4</v>
      </c>
      <c r="C566">
        <v>-7.75</v>
      </c>
      <c r="D566">
        <v>163.4</v>
      </c>
    </row>
    <row r="567" spans="1:4" x14ac:dyDescent="0.4">
      <c r="A567">
        <v>11.3</v>
      </c>
      <c r="B567">
        <v>-494.3</v>
      </c>
      <c r="C567">
        <v>-7.63</v>
      </c>
      <c r="D567">
        <v>163.4</v>
      </c>
    </row>
    <row r="568" spans="1:4" x14ac:dyDescent="0.4">
      <c r="A568">
        <v>11.32</v>
      </c>
      <c r="B568">
        <v>-495.1</v>
      </c>
      <c r="C568">
        <v>-7.63</v>
      </c>
      <c r="D568">
        <v>163.4</v>
      </c>
    </row>
    <row r="569" spans="1:4" x14ac:dyDescent="0.4">
      <c r="A569">
        <v>11.34</v>
      </c>
      <c r="B569">
        <v>-496</v>
      </c>
      <c r="C569">
        <v>-7.75</v>
      </c>
      <c r="D569">
        <v>163.4</v>
      </c>
    </row>
    <row r="570" spans="1:4" x14ac:dyDescent="0.4">
      <c r="A570">
        <v>11.36</v>
      </c>
      <c r="B570">
        <v>-496.8</v>
      </c>
      <c r="C570">
        <v>-7.63</v>
      </c>
      <c r="D570">
        <v>163.4</v>
      </c>
    </row>
    <row r="571" spans="1:4" x14ac:dyDescent="0.4">
      <c r="A571">
        <v>11.38</v>
      </c>
      <c r="B571">
        <v>-497.6</v>
      </c>
      <c r="C571">
        <v>-7.75</v>
      </c>
      <c r="D571">
        <v>163.4</v>
      </c>
    </row>
    <row r="572" spans="1:4" x14ac:dyDescent="0.4">
      <c r="A572">
        <v>11.4</v>
      </c>
      <c r="B572">
        <v>-498.4</v>
      </c>
      <c r="C572">
        <v>-7.88</v>
      </c>
      <c r="D572">
        <v>163.4</v>
      </c>
    </row>
    <row r="573" spans="1:4" x14ac:dyDescent="0.4">
      <c r="A573">
        <v>11.42</v>
      </c>
      <c r="B573">
        <v>-499.2</v>
      </c>
      <c r="C573">
        <v>-7.75</v>
      </c>
      <c r="D573">
        <v>163.4</v>
      </c>
    </row>
    <row r="574" spans="1:4" x14ac:dyDescent="0.4">
      <c r="A574">
        <v>11.44</v>
      </c>
      <c r="B574">
        <v>-500.2</v>
      </c>
      <c r="C574">
        <v>-7.88</v>
      </c>
      <c r="D574">
        <v>163.4</v>
      </c>
    </row>
    <row r="575" spans="1:4" x14ac:dyDescent="0.4">
      <c r="A575">
        <v>11.46</v>
      </c>
      <c r="B575">
        <v>-501.1</v>
      </c>
      <c r="C575">
        <v>-7.88</v>
      </c>
      <c r="D575">
        <v>163.4</v>
      </c>
    </row>
    <row r="576" spans="1:4" x14ac:dyDescent="0.4">
      <c r="A576">
        <v>11.48</v>
      </c>
      <c r="B576">
        <v>-501.9</v>
      </c>
      <c r="C576">
        <v>-7.88</v>
      </c>
      <c r="D576">
        <v>163.4</v>
      </c>
    </row>
    <row r="577" spans="1:4" x14ac:dyDescent="0.4">
      <c r="A577">
        <v>11.5</v>
      </c>
      <c r="B577">
        <v>-502.8</v>
      </c>
      <c r="C577">
        <v>-7.88</v>
      </c>
      <c r="D577">
        <v>163.4</v>
      </c>
    </row>
    <row r="578" spans="1:4" x14ac:dyDescent="0.4">
      <c r="A578">
        <v>11.52</v>
      </c>
      <c r="B578">
        <v>-503.6</v>
      </c>
      <c r="C578">
        <v>-7.88</v>
      </c>
      <c r="D578">
        <v>163.4</v>
      </c>
    </row>
    <row r="579" spans="1:4" x14ac:dyDescent="0.4">
      <c r="A579">
        <v>11.54</v>
      </c>
      <c r="B579">
        <v>-504.4</v>
      </c>
      <c r="C579">
        <v>-7.88</v>
      </c>
      <c r="D579">
        <v>163.4</v>
      </c>
    </row>
    <row r="580" spans="1:4" x14ac:dyDescent="0.4">
      <c r="A580">
        <v>11.56</v>
      </c>
      <c r="B580">
        <v>-505.2</v>
      </c>
      <c r="C580">
        <v>-7.75</v>
      </c>
      <c r="D580">
        <v>163.4</v>
      </c>
    </row>
    <row r="581" spans="1:4" x14ac:dyDescent="0.4">
      <c r="A581">
        <v>11.58</v>
      </c>
      <c r="B581">
        <v>-506.2</v>
      </c>
      <c r="C581">
        <v>-7.88</v>
      </c>
      <c r="D581">
        <v>163.4</v>
      </c>
    </row>
    <row r="582" spans="1:4" x14ac:dyDescent="0.4">
      <c r="A582">
        <v>11.6</v>
      </c>
      <c r="B582">
        <v>-507.1</v>
      </c>
      <c r="C582">
        <v>-8</v>
      </c>
      <c r="D582">
        <v>163.4</v>
      </c>
    </row>
    <row r="583" spans="1:4" x14ac:dyDescent="0.4">
      <c r="A583">
        <v>11.62</v>
      </c>
      <c r="B583">
        <v>-507.9</v>
      </c>
      <c r="C583">
        <v>-8</v>
      </c>
      <c r="D583">
        <v>163.4</v>
      </c>
    </row>
    <row r="584" spans="1:4" x14ac:dyDescent="0.4">
      <c r="A584">
        <v>11.64</v>
      </c>
      <c r="B584">
        <v>-508.8</v>
      </c>
      <c r="C584">
        <v>-8.25</v>
      </c>
      <c r="D584">
        <v>163.4</v>
      </c>
    </row>
    <row r="585" spans="1:4" x14ac:dyDescent="0.4">
      <c r="A585">
        <v>11.66</v>
      </c>
      <c r="B585">
        <v>-509.6</v>
      </c>
      <c r="C585">
        <v>-8.3800000000000008</v>
      </c>
      <c r="D585">
        <v>163.4</v>
      </c>
    </row>
    <row r="586" spans="1:4" x14ac:dyDescent="0.4">
      <c r="A586">
        <v>11.68</v>
      </c>
      <c r="B586">
        <v>-510.4</v>
      </c>
      <c r="C586">
        <v>-8.3800000000000008</v>
      </c>
      <c r="D586">
        <v>163.4</v>
      </c>
    </row>
    <row r="587" spans="1:4" x14ac:dyDescent="0.4">
      <c r="A587">
        <v>11.7</v>
      </c>
      <c r="B587">
        <v>-511.4</v>
      </c>
      <c r="C587">
        <v>-8.3800000000000008</v>
      </c>
      <c r="D587">
        <v>163.4</v>
      </c>
    </row>
    <row r="588" spans="1:4" x14ac:dyDescent="0.4">
      <c r="A588">
        <v>11.72</v>
      </c>
      <c r="B588">
        <v>-512.29999999999995</v>
      </c>
      <c r="C588">
        <v>-8.3800000000000008</v>
      </c>
      <c r="D588">
        <v>163.4</v>
      </c>
    </row>
    <row r="589" spans="1:4" x14ac:dyDescent="0.4">
      <c r="A589">
        <v>11.74</v>
      </c>
      <c r="B589">
        <v>-513.1</v>
      </c>
      <c r="C589">
        <v>-8.3800000000000008</v>
      </c>
      <c r="D589">
        <v>163.4</v>
      </c>
    </row>
    <row r="590" spans="1:4" x14ac:dyDescent="0.4">
      <c r="A590">
        <v>11.76</v>
      </c>
      <c r="B590">
        <v>-514</v>
      </c>
      <c r="C590">
        <v>-8.5</v>
      </c>
      <c r="D590">
        <v>163.4</v>
      </c>
    </row>
    <row r="591" spans="1:4" x14ac:dyDescent="0.4">
      <c r="A591">
        <v>11.78</v>
      </c>
      <c r="B591">
        <v>-514.79999999999995</v>
      </c>
      <c r="C591">
        <v>-8.8800000000000008</v>
      </c>
      <c r="D591">
        <v>163.4</v>
      </c>
    </row>
    <row r="592" spans="1:4" x14ac:dyDescent="0.4">
      <c r="A592">
        <v>11.8</v>
      </c>
      <c r="B592">
        <v>-515.9</v>
      </c>
      <c r="C592">
        <v>-8.8800000000000008</v>
      </c>
      <c r="D592">
        <v>163.4</v>
      </c>
    </row>
    <row r="593" spans="1:4" x14ac:dyDescent="0.4">
      <c r="A593">
        <v>11.82</v>
      </c>
      <c r="B593">
        <v>-516.70000000000005</v>
      </c>
      <c r="C593">
        <v>-8.8800000000000008</v>
      </c>
      <c r="D593">
        <v>163.4</v>
      </c>
    </row>
    <row r="594" spans="1:4" x14ac:dyDescent="0.4">
      <c r="A594">
        <v>11.84</v>
      </c>
      <c r="B594">
        <v>-517.6</v>
      </c>
      <c r="C594">
        <v>-8.8800000000000008</v>
      </c>
      <c r="D594">
        <v>163.4</v>
      </c>
    </row>
    <row r="595" spans="1:4" x14ac:dyDescent="0.4">
      <c r="A595">
        <v>11.86</v>
      </c>
      <c r="B595">
        <v>-518.5</v>
      </c>
      <c r="C595">
        <v>-9</v>
      </c>
      <c r="D595">
        <v>163.4</v>
      </c>
    </row>
    <row r="596" spans="1:4" x14ac:dyDescent="0.4">
      <c r="A596">
        <v>11.88</v>
      </c>
      <c r="B596">
        <v>-519.5</v>
      </c>
      <c r="C596">
        <v>-9.1300000000000008</v>
      </c>
      <c r="D596">
        <v>163.4</v>
      </c>
    </row>
    <row r="597" spans="1:4" x14ac:dyDescent="0.4">
      <c r="A597">
        <v>11.9</v>
      </c>
      <c r="B597">
        <v>-520.4</v>
      </c>
      <c r="C597">
        <v>-9.5</v>
      </c>
      <c r="D597">
        <v>163.4</v>
      </c>
    </row>
    <row r="598" spans="1:4" x14ac:dyDescent="0.4">
      <c r="A598">
        <v>11.92</v>
      </c>
      <c r="B598">
        <v>-521.29999999999995</v>
      </c>
      <c r="C598">
        <v>-9.5</v>
      </c>
      <c r="D598">
        <v>163.4</v>
      </c>
    </row>
    <row r="599" spans="1:4" x14ac:dyDescent="0.4">
      <c r="A599">
        <v>11.94</v>
      </c>
      <c r="B599">
        <v>-522.29999999999995</v>
      </c>
      <c r="C599">
        <v>-9.3800000000000008</v>
      </c>
      <c r="D599">
        <v>163.4</v>
      </c>
    </row>
    <row r="600" spans="1:4" x14ac:dyDescent="0.4">
      <c r="A600">
        <v>11.96</v>
      </c>
      <c r="B600">
        <v>-523.20000000000005</v>
      </c>
      <c r="C600">
        <v>-9.5</v>
      </c>
      <c r="D600">
        <v>163.4</v>
      </c>
    </row>
    <row r="601" spans="1:4" x14ac:dyDescent="0.4">
      <c r="A601">
        <v>11.98</v>
      </c>
      <c r="B601">
        <v>-524.20000000000005</v>
      </c>
      <c r="C601">
        <v>-9.75</v>
      </c>
      <c r="D601">
        <v>163.4</v>
      </c>
    </row>
    <row r="602" spans="1:4" x14ac:dyDescent="0.4">
      <c r="A602">
        <v>12</v>
      </c>
      <c r="B602">
        <v>-525.20000000000005</v>
      </c>
      <c r="C602">
        <v>-9.8800000000000008</v>
      </c>
      <c r="D602">
        <v>163.4</v>
      </c>
    </row>
    <row r="603" spans="1:4" x14ac:dyDescent="0.4">
      <c r="A603">
        <v>12.02</v>
      </c>
      <c r="B603">
        <v>-526.1</v>
      </c>
      <c r="C603">
        <v>-9.75</v>
      </c>
      <c r="D603">
        <v>163.4</v>
      </c>
    </row>
    <row r="604" spans="1:4" x14ac:dyDescent="0.4">
      <c r="A604">
        <v>12.04</v>
      </c>
      <c r="B604">
        <v>-527.1</v>
      </c>
      <c r="C604">
        <v>-9.8800000000000008</v>
      </c>
      <c r="D604">
        <v>163.4</v>
      </c>
    </row>
    <row r="605" spans="1:4" x14ac:dyDescent="0.4">
      <c r="A605">
        <v>12.06</v>
      </c>
      <c r="B605">
        <v>-528</v>
      </c>
      <c r="C605">
        <v>-10</v>
      </c>
      <c r="D605">
        <v>163.4</v>
      </c>
    </row>
    <row r="606" spans="1:4" x14ac:dyDescent="0.4">
      <c r="A606">
        <v>12.08</v>
      </c>
      <c r="B606">
        <v>-529.1</v>
      </c>
      <c r="C606">
        <v>-10.25</v>
      </c>
      <c r="D606">
        <v>163.4</v>
      </c>
    </row>
    <row r="607" spans="1:4" x14ac:dyDescent="0.4">
      <c r="A607">
        <v>12.1</v>
      </c>
      <c r="B607">
        <v>-530</v>
      </c>
      <c r="C607">
        <v>-10.25</v>
      </c>
      <c r="D607">
        <v>163.4</v>
      </c>
    </row>
    <row r="608" spans="1:4" x14ac:dyDescent="0.4">
      <c r="A608">
        <v>12.12</v>
      </c>
      <c r="B608">
        <v>-531</v>
      </c>
      <c r="C608">
        <v>-10.25</v>
      </c>
      <c r="D608">
        <v>163.4</v>
      </c>
    </row>
    <row r="609" spans="1:4" x14ac:dyDescent="0.4">
      <c r="A609">
        <v>12.14</v>
      </c>
      <c r="B609">
        <v>-532</v>
      </c>
      <c r="C609">
        <v>-10.5</v>
      </c>
      <c r="D609">
        <v>163.4</v>
      </c>
    </row>
    <row r="610" spans="1:4" x14ac:dyDescent="0.4">
      <c r="A610">
        <v>12.16</v>
      </c>
      <c r="B610">
        <v>-533</v>
      </c>
      <c r="C610">
        <v>-10.5</v>
      </c>
      <c r="D610">
        <v>163.4</v>
      </c>
    </row>
    <row r="611" spans="1:4" x14ac:dyDescent="0.4">
      <c r="A611">
        <v>12.18</v>
      </c>
      <c r="B611">
        <v>-534</v>
      </c>
      <c r="C611">
        <v>-10.5</v>
      </c>
      <c r="D611">
        <v>163.4</v>
      </c>
    </row>
    <row r="612" spans="1:4" x14ac:dyDescent="0.4">
      <c r="A612">
        <v>12.2</v>
      </c>
      <c r="B612">
        <v>-535.1</v>
      </c>
      <c r="C612">
        <v>-10.63</v>
      </c>
      <c r="D612">
        <v>163.4</v>
      </c>
    </row>
    <row r="613" spans="1:4" x14ac:dyDescent="0.4">
      <c r="A613">
        <v>12.22</v>
      </c>
      <c r="B613">
        <v>-536</v>
      </c>
      <c r="C613">
        <v>-10.88</v>
      </c>
      <c r="D613">
        <v>163.4</v>
      </c>
    </row>
    <row r="614" spans="1:4" x14ac:dyDescent="0.4">
      <c r="A614">
        <v>12.24</v>
      </c>
      <c r="B614">
        <v>-537.1</v>
      </c>
      <c r="C614">
        <v>-10.75</v>
      </c>
      <c r="D614">
        <v>163.4</v>
      </c>
    </row>
    <row r="615" spans="1:4" x14ac:dyDescent="0.4">
      <c r="A615">
        <v>12.26</v>
      </c>
      <c r="B615">
        <v>-538</v>
      </c>
      <c r="C615">
        <v>-10.63</v>
      </c>
      <c r="D615">
        <v>163.4</v>
      </c>
    </row>
    <row r="616" spans="1:4" x14ac:dyDescent="0.4">
      <c r="A616">
        <v>12.28</v>
      </c>
      <c r="B616">
        <v>-539.1</v>
      </c>
      <c r="C616">
        <v>-10.88</v>
      </c>
      <c r="D616">
        <v>163.4</v>
      </c>
    </row>
    <row r="617" spans="1:4" x14ac:dyDescent="0.4">
      <c r="A617">
        <v>12.3</v>
      </c>
      <c r="B617">
        <v>-540.1</v>
      </c>
      <c r="C617">
        <v>-10.88</v>
      </c>
      <c r="D617">
        <v>163.4</v>
      </c>
    </row>
    <row r="618" spans="1:4" x14ac:dyDescent="0.4">
      <c r="A618">
        <v>12.32</v>
      </c>
      <c r="B618">
        <v>-541.1</v>
      </c>
      <c r="C618">
        <v>-10.75</v>
      </c>
      <c r="D618">
        <v>163.4</v>
      </c>
    </row>
    <row r="619" spans="1:4" x14ac:dyDescent="0.4">
      <c r="A619">
        <v>12.34</v>
      </c>
      <c r="B619">
        <v>-542.20000000000005</v>
      </c>
      <c r="C619">
        <v>-10.88</v>
      </c>
      <c r="D619">
        <v>163.4</v>
      </c>
    </row>
    <row r="620" spans="1:4" x14ac:dyDescent="0.4">
      <c r="A620">
        <v>12.36</v>
      </c>
      <c r="B620">
        <v>-543.20000000000005</v>
      </c>
      <c r="C620">
        <v>-11.13</v>
      </c>
      <c r="D620">
        <v>163.4</v>
      </c>
    </row>
    <row r="621" spans="1:4" x14ac:dyDescent="0.4">
      <c r="A621">
        <v>12.38</v>
      </c>
      <c r="B621">
        <v>-544.29999999999995</v>
      </c>
      <c r="C621">
        <v>-10.88</v>
      </c>
      <c r="D621">
        <v>163.4</v>
      </c>
    </row>
    <row r="622" spans="1:4" x14ac:dyDescent="0.4">
      <c r="A622">
        <v>12.4</v>
      </c>
      <c r="B622">
        <v>-545.29999999999995</v>
      </c>
      <c r="C622">
        <v>-10.75</v>
      </c>
      <c r="D622">
        <v>163.4</v>
      </c>
    </row>
    <row r="623" spans="1:4" x14ac:dyDescent="0.4">
      <c r="A623">
        <v>12.42</v>
      </c>
      <c r="B623">
        <v>-546.29999999999995</v>
      </c>
      <c r="C623">
        <v>-11</v>
      </c>
      <c r="D623">
        <v>163.4</v>
      </c>
    </row>
    <row r="624" spans="1:4" x14ac:dyDescent="0.4">
      <c r="A624">
        <v>12.44</v>
      </c>
      <c r="B624">
        <v>-547.29999999999995</v>
      </c>
      <c r="C624">
        <v>-11.13</v>
      </c>
      <c r="D624">
        <v>163.4</v>
      </c>
    </row>
    <row r="625" spans="1:4" x14ac:dyDescent="0.4">
      <c r="A625">
        <v>12.46</v>
      </c>
      <c r="B625">
        <v>-548.29999999999995</v>
      </c>
      <c r="C625">
        <v>-10.88</v>
      </c>
      <c r="D625">
        <v>163.4</v>
      </c>
    </row>
    <row r="626" spans="1:4" x14ac:dyDescent="0.4">
      <c r="A626">
        <v>12.48</v>
      </c>
      <c r="B626">
        <v>-549.4</v>
      </c>
      <c r="C626">
        <v>-10.88</v>
      </c>
      <c r="D626">
        <v>163.4</v>
      </c>
    </row>
    <row r="627" spans="1:4" x14ac:dyDescent="0.4">
      <c r="A627">
        <v>12.5</v>
      </c>
      <c r="B627">
        <v>-550.4</v>
      </c>
      <c r="C627">
        <v>-11.13</v>
      </c>
      <c r="D627">
        <v>163.4</v>
      </c>
    </row>
    <row r="628" spans="1:4" x14ac:dyDescent="0.4">
      <c r="A628">
        <v>12.52</v>
      </c>
      <c r="B628">
        <v>-551.4</v>
      </c>
      <c r="C628">
        <v>-10.88</v>
      </c>
      <c r="D628">
        <v>163.4</v>
      </c>
    </row>
    <row r="629" spans="1:4" x14ac:dyDescent="0.4">
      <c r="A629">
        <v>12.54</v>
      </c>
      <c r="B629">
        <v>-552.4</v>
      </c>
      <c r="C629">
        <v>-10.88</v>
      </c>
      <c r="D629">
        <v>163.4</v>
      </c>
    </row>
    <row r="630" spans="1:4" x14ac:dyDescent="0.4">
      <c r="A630">
        <v>12.56</v>
      </c>
      <c r="B630">
        <v>-553.4</v>
      </c>
      <c r="C630">
        <v>-10.75</v>
      </c>
      <c r="D630">
        <v>163.4</v>
      </c>
    </row>
    <row r="631" spans="1:4" x14ac:dyDescent="0.4">
      <c r="A631">
        <v>12.58</v>
      </c>
      <c r="B631">
        <v>-554.5</v>
      </c>
      <c r="C631">
        <v>-10.88</v>
      </c>
      <c r="D631">
        <v>163.4</v>
      </c>
    </row>
    <row r="632" spans="1:4" x14ac:dyDescent="0.4">
      <c r="A632">
        <v>12.6</v>
      </c>
      <c r="B632">
        <v>-555.5</v>
      </c>
      <c r="C632">
        <v>-10.88</v>
      </c>
      <c r="D632">
        <v>163.4</v>
      </c>
    </row>
    <row r="633" spans="1:4" x14ac:dyDescent="0.4">
      <c r="A633">
        <v>12.62</v>
      </c>
      <c r="B633">
        <v>-556.5</v>
      </c>
      <c r="C633">
        <v>-10.75</v>
      </c>
      <c r="D633">
        <v>163.4</v>
      </c>
    </row>
    <row r="634" spans="1:4" x14ac:dyDescent="0.4">
      <c r="A634">
        <v>12.64</v>
      </c>
      <c r="B634">
        <v>-557.5</v>
      </c>
      <c r="C634">
        <v>-10.63</v>
      </c>
      <c r="D634">
        <v>163.4</v>
      </c>
    </row>
    <row r="635" spans="1:4" x14ac:dyDescent="0.4">
      <c r="A635">
        <v>12.66</v>
      </c>
      <c r="B635">
        <v>-558.5</v>
      </c>
      <c r="C635">
        <v>-10.63</v>
      </c>
      <c r="D635">
        <v>163.4</v>
      </c>
    </row>
    <row r="636" spans="1:4" x14ac:dyDescent="0.4">
      <c r="A636">
        <v>12.68</v>
      </c>
      <c r="B636">
        <v>-559.5</v>
      </c>
      <c r="C636">
        <v>-10.75</v>
      </c>
      <c r="D636">
        <v>163.4</v>
      </c>
    </row>
    <row r="637" spans="1:4" x14ac:dyDescent="0.4">
      <c r="A637">
        <v>12.7</v>
      </c>
      <c r="B637">
        <v>-560.5</v>
      </c>
      <c r="C637">
        <v>-10.63</v>
      </c>
      <c r="D637">
        <v>163.4</v>
      </c>
    </row>
    <row r="638" spans="1:4" x14ac:dyDescent="0.4">
      <c r="A638">
        <v>12.72</v>
      </c>
      <c r="B638">
        <v>-561.5</v>
      </c>
      <c r="C638">
        <v>-10.38</v>
      </c>
      <c r="D638">
        <v>163.4</v>
      </c>
    </row>
    <row r="639" spans="1:4" x14ac:dyDescent="0.4">
      <c r="A639">
        <v>12.74</v>
      </c>
      <c r="B639">
        <v>-562.5</v>
      </c>
      <c r="C639">
        <v>-10.38</v>
      </c>
      <c r="D639">
        <v>163.4</v>
      </c>
    </row>
    <row r="640" spans="1:4" x14ac:dyDescent="0.4">
      <c r="A640">
        <v>12.76</v>
      </c>
      <c r="B640">
        <v>-563.4</v>
      </c>
      <c r="C640">
        <v>-10.38</v>
      </c>
      <c r="D640">
        <v>163.4</v>
      </c>
    </row>
    <row r="641" spans="1:4" x14ac:dyDescent="0.4">
      <c r="A641">
        <v>12.78</v>
      </c>
      <c r="B641">
        <v>-564.4</v>
      </c>
      <c r="C641">
        <v>-10.38</v>
      </c>
      <c r="D641">
        <v>163.4</v>
      </c>
    </row>
    <row r="642" spans="1:4" x14ac:dyDescent="0.4">
      <c r="A642">
        <v>12.8</v>
      </c>
      <c r="B642">
        <v>-565.4</v>
      </c>
      <c r="C642">
        <v>-10.38</v>
      </c>
      <c r="D642">
        <v>163.4</v>
      </c>
    </row>
    <row r="643" spans="1:4" x14ac:dyDescent="0.4">
      <c r="A643">
        <v>12.82</v>
      </c>
      <c r="B643">
        <v>-566.29999999999995</v>
      </c>
      <c r="C643">
        <v>-10.25</v>
      </c>
      <c r="D643">
        <v>163.4</v>
      </c>
    </row>
    <row r="644" spans="1:4" x14ac:dyDescent="0.4">
      <c r="A644">
        <v>12.84</v>
      </c>
      <c r="B644">
        <v>-567.29999999999995</v>
      </c>
      <c r="C644">
        <v>-10</v>
      </c>
      <c r="D644">
        <v>163.4</v>
      </c>
    </row>
    <row r="645" spans="1:4" x14ac:dyDescent="0.4">
      <c r="A645">
        <v>12.86</v>
      </c>
      <c r="B645">
        <v>-568.20000000000005</v>
      </c>
      <c r="C645">
        <v>-9.8800000000000008</v>
      </c>
      <c r="D645">
        <v>163.4</v>
      </c>
    </row>
    <row r="646" spans="1:4" x14ac:dyDescent="0.4">
      <c r="A646">
        <v>12.88</v>
      </c>
      <c r="B646">
        <v>-569.20000000000005</v>
      </c>
      <c r="C646">
        <v>-9.8800000000000008</v>
      </c>
      <c r="D646">
        <v>163.4</v>
      </c>
    </row>
    <row r="647" spans="1:4" x14ac:dyDescent="0.4">
      <c r="A647">
        <v>12.9</v>
      </c>
      <c r="B647">
        <v>-570.1</v>
      </c>
      <c r="C647">
        <v>-9.8800000000000008</v>
      </c>
      <c r="D647">
        <v>163.4</v>
      </c>
    </row>
    <row r="648" spans="1:4" x14ac:dyDescent="0.4">
      <c r="A648">
        <v>12.92</v>
      </c>
      <c r="B648">
        <v>-571</v>
      </c>
      <c r="C648">
        <v>-9.8800000000000008</v>
      </c>
      <c r="D648">
        <v>163.4</v>
      </c>
    </row>
    <row r="649" spans="1:4" x14ac:dyDescent="0.4">
      <c r="A649">
        <v>12.94</v>
      </c>
      <c r="B649">
        <v>-571.9</v>
      </c>
      <c r="C649">
        <v>-9.8800000000000008</v>
      </c>
      <c r="D649">
        <v>163.4</v>
      </c>
    </row>
    <row r="650" spans="1:4" x14ac:dyDescent="0.4">
      <c r="A650">
        <v>12.96</v>
      </c>
      <c r="B650">
        <v>-572.9</v>
      </c>
      <c r="C650">
        <v>-9.75</v>
      </c>
      <c r="D650">
        <v>163.4</v>
      </c>
    </row>
    <row r="651" spans="1:4" x14ac:dyDescent="0.4">
      <c r="A651">
        <v>12.98</v>
      </c>
      <c r="B651">
        <v>-573.79999999999995</v>
      </c>
      <c r="C651">
        <v>-9.5</v>
      </c>
      <c r="D651">
        <v>163.4</v>
      </c>
    </row>
    <row r="652" spans="1:4" x14ac:dyDescent="0.4">
      <c r="A652">
        <v>13</v>
      </c>
      <c r="B652">
        <v>-574.70000000000005</v>
      </c>
      <c r="C652">
        <v>-9.5</v>
      </c>
      <c r="D652">
        <v>163.4</v>
      </c>
    </row>
    <row r="653" spans="1:4" x14ac:dyDescent="0.4">
      <c r="A653">
        <v>13.02</v>
      </c>
      <c r="B653">
        <v>-575.6</v>
      </c>
      <c r="C653">
        <v>-9.5</v>
      </c>
      <c r="D653">
        <v>163.4</v>
      </c>
    </row>
    <row r="654" spans="1:4" x14ac:dyDescent="0.4">
      <c r="A654">
        <v>13.04</v>
      </c>
      <c r="B654">
        <v>-576.6</v>
      </c>
      <c r="C654">
        <v>-9.3800000000000008</v>
      </c>
      <c r="D654">
        <v>163.4</v>
      </c>
    </row>
    <row r="655" spans="1:4" x14ac:dyDescent="0.4">
      <c r="A655">
        <v>13.06</v>
      </c>
      <c r="B655">
        <v>-577.4</v>
      </c>
      <c r="C655">
        <v>-9.3800000000000008</v>
      </c>
      <c r="D655">
        <v>163.4</v>
      </c>
    </row>
    <row r="656" spans="1:4" x14ac:dyDescent="0.4">
      <c r="A656">
        <v>13.08</v>
      </c>
      <c r="B656">
        <v>-578.29999999999995</v>
      </c>
      <c r="C656">
        <v>-9.5</v>
      </c>
      <c r="D656">
        <v>163.4</v>
      </c>
    </row>
    <row r="657" spans="1:4" x14ac:dyDescent="0.4">
      <c r="A657">
        <v>13.1</v>
      </c>
      <c r="B657">
        <v>-579.29999999999995</v>
      </c>
      <c r="C657">
        <v>-9.3800000000000008</v>
      </c>
      <c r="D657">
        <v>163.4</v>
      </c>
    </row>
    <row r="658" spans="1:4" x14ac:dyDescent="0.4">
      <c r="A658">
        <v>13.12</v>
      </c>
      <c r="B658">
        <v>-580.20000000000005</v>
      </c>
      <c r="C658">
        <v>-9.3800000000000008</v>
      </c>
      <c r="D658">
        <v>163.4</v>
      </c>
    </row>
    <row r="659" spans="1:4" x14ac:dyDescent="0.4">
      <c r="A659">
        <v>13.14</v>
      </c>
      <c r="B659">
        <v>-581</v>
      </c>
      <c r="C659">
        <v>-9.3800000000000008</v>
      </c>
      <c r="D659">
        <v>163.4</v>
      </c>
    </row>
    <row r="660" spans="1:4" x14ac:dyDescent="0.4">
      <c r="A660">
        <v>13.16</v>
      </c>
      <c r="B660">
        <v>-581.9</v>
      </c>
      <c r="C660">
        <v>-9.25</v>
      </c>
      <c r="D660">
        <v>163.4</v>
      </c>
    </row>
    <row r="661" spans="1:4" x14ac:dyDescent="0.4">
      <c r="A661">
        <v>13.18</v>
      </c>
      <c r="B661">
        <v>-582.79999999999995</v>
      </c>
      <c r="C661">
        <v>-9.1300000000000008</v>
      </c>
      <c r="D661">
        <v>163.4</v>
      </c>
    </row>
    <row r="662" spans="1:4" x14ac:dyDescent="0.4">
      <c r="A662">
        <v>13.2</v>
      </c>
      <c r="B662">
        <v>-583.70000000000005</v>
      </c>
      <c r="C662">
        <v>-9.1300000000000008</v>
      </c>
      <c r="D662">
        <v>163.4</v>
      </c>
    </row>
    <row r="663" spans="1:4" x14ac:dyDescent="0.4">
      <c r="A663">
        <v>13.22</v>
      </c>
      <c r="B663">
        <v>-584.5</v>
      </c>
      <c r="C663">
        <v>-9.1300000000000008</v>
      </c>
      <c r="D663">
        <v>163.4</v>
      </c>
    </row>
    <row r="664" spans="1:4" x14ac:dyDescent="0.4">
      <c r="A664">
        <v>13.24</v>
      </c>
      <c r="B664">
        <v>-585.4</v>
      </c>
      <c r="C664">
        <v>-9</v>
      </c>
      <c r="D664">
        <v>163.4</v>
      </c>
    </row>
    <row r="665" spans="1:4" x14ac:dyDescent="0.4">
      <c r="A665">
        <v>13.26</v>
      </c>
      <c r="B665">
        <v>-586.20000000000005</v>
      </c>
      <c r="C665">
        <v>-9.1300000000000008</v>
      </c>
      <c r="D665">
        <v>163.4</v>
      </c>
    </row>
    <row r="666" spans="1:4" x14ac:dyDescent="0.4">
      <c r="A666">
        <v>13.28</v>
      </c>
      <c r="B666">
        <v>-587.1</v>
      </c>
      <c r="C666">
        <v>-9.1300000000000008</v>
      </c>
      <c r="D666">
        <v>163.4</v>
      </c>
    </row>
    <row r="667" spans="1:4" x14ac:dyDescent="0.4">
      <c r="A667">
        <v>13.3</v>
      </c>
      <c r="B667">
        <v>-588</v>
      </c>
      <c r="C667">
        <v>-9.1300000000000008</v>
      </c>
      <c r="D667">
        <v>163.4</v>
      </c>
    </row>
    <row r="668" spans="1:4" x14ac:dyDescent="0.4">
      <c r="A668">
        <v>13.32</v>
      </c>
      <c r="B668">
        <v>-588.9</v>
      </c>
      <c r="C668">
        <v>-9.25</v>
      </c>
      <c r="D668">
        <v>163.4</v>
      </c>
    </row>
    <row r="669" spans="1:4" x14ac:dyDescent="0.4">
      <c r="A669">
        <v>13.34</v>
      </c>
      <c r="B669">
        <v>-589.79999999999995</v>
      </c>
      <c r="C669">
        <v>-9.3800000000000008</v>
      </c>
      <c r="D669">
        <v>163.4</v>
      </c>
    </row>
    <row r="670" spans="1:4" x14ac:dyDescent="0.4">
      <c r="A670">
        <v>13.36</v>
      </c>
      <c r="B670">
        <v>-590.6</v>
      </c>
      <c r="C670">
        <v>-9.25</v>
      </c>
      <c r="D670">
        <v>163.4</v>
      </c>
    </row>
    <row r="671" spans="1:4" x14ac:dyDescent="0.4">
      <c r="A671">
        <v>13.38</v>
      </c>
      <c r="B671">
        <v>-591.5</v>
      </c>
      <c r="C671">
        <v>-9.1300000000000008</v>
      </c>
      <c r="D671">
        <v>163.4</v>
      </c>
    </row>
    <row r="672" spans="1:4" x14ac:dyDescent="0.4">
      <c r="A672">
        <v>13.4</v>
      </c>
      <c r="B672">
        <v>-592.29999999999995</v>
      </c>
      <c r="C672">
        <v>-9.25</v>
      </c>
      <c r="D672">
        <v>163.4</v>
      </c>
    </row>
    <row r="673" spans="1:4" x14ac:dyDescent="0.4">
      <c r="A673">
        <v>13.42</v>
      </c>
      <c r="B673">
        <v>-593.20000000000005</v>
      </c>
      <c r="C673">
        <v>-9.25</v>
      </c>
      <c r="D673">
        <v>163.4</v>
      </c>
    </row>
    <row r="674" spans="1:4" x14ac:dyDescent="0.4">
      <c r="A674">
        <v>13.44</v>
      </c>
      <c r="B674">
        <v>-594.20000000000005</v>
      </c>
      <c r="C674">
        <v>-9.25</v>
      </c>
      <c r="D674">
        <v>163.4</v>
      </c>
    </row>
    <row r="675" spans="1:4" x14ac:dyDescent="0.4">
      <c r="A675">
        <v>13.46</v>
      </c>
      <c r="B675">
        <v>-595</v>
      </c>
      <c r="C675">
        <v>-9.3800000000000008</v>
      </c>
      <c r="D675">
        <v>163.4</v>
      </c>
    </row>
    <row r="676" spans="1:4" x14ac:dyDescent="0.4">
      <c r="A676">
        <v>13.48</v>
      </c>
      <c r="B676">
        <v>-595.79999999999995</v>
      </c>
      <c r="C676">
        <v>-9.6300000000000008</v>
      </c>
      <c r="D676">
        <v>163.4</v>
      </c>
    </row>
    <row r="677" spans="1:4" x14ac:dyDescent="0.4">
      <c r="A677">
        <v>13.5</v>
      </c>
      <c r="B677">
        <v>-596.79999999999995</v>
      </c>
      <c r="C677">
        <v>-9.5</v>
      </c>
      <c r="D677">
        <v>163.4</v>
      </c>
    </row>
    <row r="678" spans="1:4" x14ac:dyDescent="0.4">
      <c r="A678">
        <v>13.52</v>
      </c>
      <c r="B678">
        <v>-597.70000000000005</v>
      </c>
      <c r="C678">
        <v>-9.5</v>
      </c>
      <c r="D678">
        <v>163.4</v>
      </c>
    </row>
    <row r="679" spans="1:4" x14ac:dyDescent="0.4">
      <c r="A679">
        <v>13.54</v>
      </c>
      <c r="B679">
        <v>-598.6</v>
      </c>
      <c r="C679">
        <v>-9.6300000000000008</v>
      </c>
      <c r="D679">
        <v>163.4</v>
      </c>
    </row>
    <row r="680" spans="1:4" x14ac:dyDescent="0.4">
      <c r="A680">
        <v>13.56</v>
      </c>
      <c r="B680">
        <v>-599.4</v>
      </c>
      <c r="C680">
        <v>-9.5</v>
      </c>
      <c r="D680">
        <v>163.4</v>
      </c>
    </row>
    <row r="681" spans="1:4" x14ac:dyDescent="0.4">
      <c r="A681">
        <v>13.58</v>
      </c>
      <c r="B681">
        <v>-600.29999999999995</v>
      </c>
      <c r="C681">
        <v>-9.6300000000000008</v>
      </c>
      <c r="D681">
        <v>163.4</v>
      </c>
    </row>
    <row r="682" spans="1:4" x14ac:dyDescent="0.4">
      <c r="A682">
        <v>13.6</v>
      </c>
      <c r="B682">
        <v>-601.4</v>
      </c>
      <c r="C682">
        <v>-9.8800000000000008</v>
      </c>
      <c r="D682">
        <v>163.4</v>
      </c>
    </row>
    <row r="683" spans="1:4" x14ac:dyDescent="0.4">
      <c r="A683">
        <v>13.62</v>
      </c>
      <c r="B683">
        <v>-602.20000000000005</v>
      </c>
      <c r="C683">
        <v>-10</v>
      </c>
      <c r="D683">
        <v>163.4</v>
      </c>
    </row>
    <row r="684" spans="1:4" x14ac:dyDescent="0.4">
      <c r="A684">
        <v>13.64</v>
      </c>
      <c r="B684">
        <v>-603.1</v>
      </c>
      <c r="C684">
        <v>-10</v>
      </c>
      <c r="D684">
        <v>163.4</v>
      </c>
    </row>
    <row r="685" spans="1:4" x14ac:dyDescent="0.4">
      <c r="A685">
        <v>13.66</v>
      </c>
      <c r="B685">
        <v>-604</v>
      </c>
      <c r="C685">
        <v>-10</v>
      </c>
      <c r="D685">
        <v>163.4</v>
      </c>
    </row>
    <row r="686" spans="1:4" x14ac:dyDescent="0.4">
      <c r="A686">
        <v>13.68</v>
      </c>
      <c r="B686">
        <v>-605</v>
      </c>
      <c r="C686">
        <v>-10.130000000000001</v>
      </c>
      <c r="D686">
        <v>163.4</v>
      </c>
    </row>
    <row r="687" spans="1:4" x14ac:dyDescent="0.4">
      <c r="A687">
        <v>13.7</v>
      </c>
      <c r="B687">
        <v>-605.79999999999995</v>
      </c>
      <c r="C687">
        <v>-10.130000000000001</v>
      </c>
      <c r="D687">
        <v>163.4</v>
      </c>
    </row>
    <row r="688" spans="1:4" x14ac:dyDescent="0.4">
      <c r="A688">
        <v>13.72</v>
      </c>
      <c r="B688">
        <v>-606.79999999999995</v>
      </c>
      <c r="C688">
        <v>-10.38</v>
      </c>
      <c r="D688">
        <v>163.4</v>
      </c>
    </row>
    <row r="689" spans="1:4" x14ac:dyDescent="0.4">
      <c r="A689">
        <v>13.74</v>
      </c>
      <c r="B689">
        <v>-607.79999999999995</v>
      </c>
      <c r="C689">
        <v>-10.5</v>
      </c>
      <c r="D689">
        <v>163.4</v>
      </c>
    </row>
    <row r="690" spans="1:4" x14ac:dyDescent="0.4">
      <c r="A690">
        <v>13.76</v>
      </c>
      <c r="B690">
        <v>-608.70000000000005</v>
      </c>
      <c r="C690">
        <v>-10.38</v>
      </c>
      <c r="D690">
        <v>163.4</v>
      </c>
    </row>
    <row r="691" spans="1:4" x14ac:dyDescent="0.4">
      <c r="A691">
        <v>13.78</v>
      </c>
      <c r="B691">
        <v>-609.70000000000005</v>
      </c>
      <c r="C691">
        <v>-10.5</v>
      </c>
      <c r="D691">
        <v>163.4</v>
      </c>
    </row>
    <row r="692" spans="1:4" x14ac:dyDescent="0.4">
      <c r="A692">
        <v>13.8</v>
      </c>
      <c r="B692">
        <v>-610.6</v>
      </c>
      <c r="C692">
        <v>-10.75</v>
      </c>
      <c r="D692">
        <v>163.4</v>
      </c>
    </row>
    <row r="693" spans="1:4" x14ac:dyDescent="0.4">
      <c r="A693">
        <v>13.82</v>
      </c>
      <c r="B693">
        <v>-611.5</v>
      </c>
      <c r="C693">
        <v>-10.88</v>
      </c>
      <c r="D693">
        <v>163.4</v>
      </c>
    </row>
    <row r="694" spans="1:4" x14ac:dyDescent="0.4">
      <c r="A694">
        <v>13.84</v>
      </c>
      <c r="B694">
        <v>-612.6</v>
      </c>
      <c r="C694">
        <v>-10.75</v>
      </c>
      <c r="D694">
        <v>163.4</v>
      </c>
    </row>
    <row r="695" spans="1:4" x14ac:dyDescent="0.4">
      <c r="A695">
        <v>13.86</v>
      </c>
      <c r="B695">
        <v>-613.5</v>
      </c>
      <c r="C695">
        <v>-11</v>
      </c>
      <c r="D695">
        <v>163.4</v>
      </c>
    </row>
    <row r="696" spans="1:4" x14ac:dyDescent="0.4">
      <c r="A696">
        <v>13.88</v>
      </c>
      <c r="B696">
        <v>-614.6</v>
      </c>
      <c r="C696">
        <v>-11.13</v>
      </c>
      <c r="D696">
        <v>163.4</v>
      </c>
    </row>
    <row r="697" spans="1:4" x14ac:dyDescent="0.4">
      <c r="A697">
        <v>13.9</v>
      </c>
      <c r="B697">
        <v>-615.5</v>
      </c>
      <c r="C697">
        <v>-11.13</v>
      </c>
      <c r="D697">
        <v>163.4</v>
      </c>
    </row>
    <row r="698" spans="1:4" x14ac:dyDescent="0.4">
      <c r="A698">
        <v>13.92</v>
      </c>
      <c r="B698">
        <v>-616.5</v>
      </c>
      <c r="C698">
        <v>-11.13</v>
      </c>
      <c r="D698">
        <v>163.4</v>
      </c>
    </row>
    <row r="699" spans="1:4" x14ac:dyDescent="0.4">
      <c r="A699">
        <v>13.94</v>
      </c>
      <c r="B699">
        <v>-617.5</v>
      </c>
      <c r="C699">
        <v>-11.38</v>
      </c>
      <c r="D699">
        <v>163.4</v>
      </c>
    </row>
    <row r="700" spans="1:4" x14ac:dyDescent="0.4">
      <c r="A700">
        <v>13.96</v>
      </c>
      <c r="B700">
        <v>-618.5</v>
      </c>
      <c r="C700">
        <v>-11.5</v>
      </c>
      <c r="D700">
        <v>163.4</v>
      </c>
    </row>
    <row r="701" spans="1:4" x14ac:dyDescent="0.4">
      <c r="A701">
        <v>13.98</v>
      </c>
      <c r="B701">
        <v>-619.5</v>
      </c>
      <c r="C701">
        <v>-11.5</v>
      </c>
      <c r="D701">
        <v>163.4</v>
      </c>
    </row>
    <row r="702" spans="1:4" x14ac:dyDescent="0.4">
      <c r="A702">
        <v>14</v>
      </c>
      <c r="B702">
        <v>-620.5</v>
      </c>
      <c r="C702">
        <v>-11.63</v>
      </c>
      <c r="D702">
        <v>163.4</v>
      </c>
    </row>
    <row r="703" spans="1:4" x14ac:dyDescent="0.4">
      <c r="A703">
        <v>14.02</v>
      </c>
      <c r="B703">
        <v>-621.5</v>
      </c>
      <c r="C703">
        <v>-11.75</v>
      </c>
      <c r="D703">
        <v>163.4</v>
      </c>
    </row>
    <row r="704" spans="1:4" x14ac:dyDescent="0.4">
      <c r="A704">
        <v>14.04</v>
      </c>
      <c r="B704">
        <v>-622.6</v>
      </c>
      <c r="C704">
        <v>-11.75</v>
      </c>
      <c r="D704">
        <v>163.4</v>
      </c>
    </row>
    <row r="705" spans="1:4" x14ac:dyDescent="0.4">
      <c r="A705">
        <v>14.06</v>
      </c>
      <c r="B705">
        <v>-623.5</v>
      </c>
      <c r="C705">
        <v>-11.88</v>
      </c>
      <c r="D705">
        <v>163.4</v>
      </c>
    </row>
    <row r="706" spans="1:4" x14ac:dyDescent="0.4">
      <c r="A706">
        <v>14.08</v>
      </c>
      <c r="B706">
        <v>-624.6</v>
      </c>
      <c r="C706">
        <v>-12</v>
      </c>
      <c r="D706">
        <v>163.4</v>
      </c>
    </row>
    <row r="707" spans="1:4" x14ac:dyDescent="0.4">
      <c r="A707">
        <v>14.1</v>
      </c>
      <c r="B707">
        <v>-625.6</v>
      </c>
      <c r="C707">
        <v>-12</v>
      </c>
      <c r="D707">
        <v>163.4</v>
      </c>
    </row>
    <row r="708" spans="1:4" x14ac:dyDescent="0.4">
      <c r="A708">
        <v>14.12</v>
      </c>
      <c r="B708">
        <v>-626.6</v>
      </c>
      <c r="C708">
        <v>-12</v>
      </c>
      <c r="D708">
        <v>163.4</v>
      </c>
    </row>
    <row r="709" spans="1:4" x14ac:dyDescent="0.4">
      <c r="A709">
        <v>14.14</v>
      </c>
      <c r="B709">
        <v>-627.70000000000005</v>
      </c>
      <c r="C709">
        <v>-12.13</v>
      </c>
      <c r="D709">
        <v>163.4</v>
      </c>
    </row>
    <row r="710" spans="1:4" x14ac:dyDescent="0.4">
      <c r="A710">
        <v>14.16</v>
      </c>
      <c r="B710">
        <v>-628.70000000000005</v>
      </c>
      <c r="C710">
        <v>-12.13</v>
      </c>
      <c r="D710">
        <v>163.4</v>
      </c>
    </row>
    <row r="711" spans="1:4" x14ac:dyDescent="0.4">
      <c r="A711">
        <v>14.18</v>
      </c>
      <c r="B711">
        <v>-629.79999999999995</v>
      </c>
      <c r="C711">
        <v>-12.13</v>
      </c>
      <c r="D711">
        <v>163.4</v>
      </c>
    </row>
    <row r="712" spans="1:4" x14ac:dyDescent="0.4">
      <c r="A712">
        <v>14.2</v>
      </c>
      <c r="B712">
        <v>-630.79999999999995</v>
      </c>
      <c r="C712">
        <v>-12.13</v>
      </c>
      <c r="D712">
        <v>163.4</v>
      </c>
    </row>
    <row r="713" spans="1:4" x14ac:dyDescent="0.4">
      <c r="A713">
        <v>14.22</v>
      </c>
      <c r="B713">
        <v>-631.79999999999995</v>
      </c>
      <c r="C713">
        <v>-12.25</v>
      </c>
      <c r="D713">
        <v>163.4</v>
      </c>
    </row>
    <row r="714" spans="1:4" x14ac:dyDescent="0.4">
      <c r="A714">
        <v>14.24</v>
      </c>
      <c r="B714">
        <v>-632.9</v>
      </c>
      <c r="C714">
        <v>-12.25</v>
      </c>
      <c r="D714">
        <v>163.4</v>
      </c>
    </row>
    <row r="715" spans="1:4" x14ac:dyDescent="0.4">
      <c r="A715">
        <v>14.26</v>
      </c>
      <c r="B715">
        <v>-633.9</v>
      </c>
      <c r="C715">
        <v>-12.25</v>
      </c>
      <c r="D715">
        <v>163.4</v>
      </c>
    </row>
    <row r="716" spans="1:4" x14ac:dyDescent="0.4">
      <c r="A716">
        <v>14.28</v>
      </c>
      <c r="B716">
        <v>-635</v>
      </c>
      <c r="C716">
        <v>-12.38</v>
      </c>
      <c r="D716">
        <v>163.4</v>
      </c>
    </row>
    <row r="717" spans="1:4" x14ac:dyDescent="0.4">
      <c r="A717">
        <v>14.3</v>
      </c>
      <c r="B717">
        <v>-636</v>
      </c>
      <c r="C717">
        <v>-12.38</v>
      </c>
      <c r="D717">
        <v>163.4</v>
      </c>
    </row>
    <row r="718" spans="1:4" x14ac:dyDescent="0.4">
      <c r="A718">
        <v>14.32</v>
      </c>
      <c r="B718">
        <v>-637</v>
      </c>
      <c r="C718">
        <v>-12.25</v>
      </c>
      <c r="D718">
        <v>163.4</v>
      </c>
    </row>
    <row r="719" spans="1:4" x14ac:dyDescent="0.4">
      <c r="A719">
        <v>14.34</v>
      </c>
      <c r="B719">
        <v>-638.1</v>
      </c>
      <c r="C719">
        <v>-12.38</v>
      </c>
      <c r="D719">
        <v>163.4</v>
      </c>
    </row>
    <row r="720" spans="1:4" x14ac:dyDescent="0.4">
      <c r="A720">
        <v>14.36</v>
      </c>
      <c r="B720">
        <v>-639.20000000000005</v>
      </c>
      <c r="C720">
        <v>-12.25</v>
      </c>
      <c r="D720">
        <v>163.4</v>
      </c>
    </row>
    <row r="721" spans="1:4" x14ac:dyDescent="0.4">
      <c r="A721">
        <v>14.38</v>
      </c>
      <c r="B721">
        <v>-640.20000000000005</v>
      </c>
      <c r="C721">
        <v>-12.25</v>
      </c>
      <c r="D721">
        <v>163.4</v>
      </c>
    </row>
    <row r="722" spans="1:4" x14ac:dyDescent="0.4">
      <c r="A722">
        <v>14.4</v>
      </c>
      <c r="B722">
        <v>-641.20000000000005</v>
      </c>
      <c r="C722">
        <v>-12.25</v>
      </c>
      <c r="D722">
        <v>159</v>
      </c>
    </row>
    <row r="723" spans="1:4" x14ac:dyDescent="0.4">
      <c r="A723">
        <v>14.42</v>
      </c>
      <c r="B723">
        <v>-642.20000000000005</v>
      </c>
      <c r="C723">
        <v>-12.25</v>
      </c>
      <c r="D723">
        <v>159</v>
      </c>
    </row>
    <row r="724" spans="1:4" x14ac:dyDescent="0.4">
      <c r="A724">
        <v>14.44</v>
      </c>
      <c r="B724">
        <v>-643.29999999999995</v>
      </c>
      <c r="C724">
        <v>-12.25</v>
      </c>
      <c r="D724">
        <v>159</v>
      </c>
    </row>
    <row r="725" spans="1:4" x14ac:dyDescent="0.4">
      <c r="A725">
        <v>14.46</v>
      </c>
      <c r="B725">
        <v>-644.4</v>
      </c>
      <c r="C725">
        <v>-12.25</v>
      </c>
      <c r="D725">
        <v>159</v>
      </c>
    </row>
    <row r="726" spans="1:4" x14ac:dyDescent="0.4">
      <c r="A726">
        <v>14.48</v>
      </c>
      <c r="B726">
        <v>-645.4</v>
      </c>
      <c r="C726">
        <v>-12.13</v>
      </c>
      <c r="D726">
        <v>159</v>
      </c>
    </row>
    <row r="727" spans="1:4" x14ac:dyDescent="0.4">
      <c r="A727">
        <v>14.5</v>
      </c>
      <c r="B727">
        <v>-646.4</v>
      </c>
      <c r="C727">
        <v>-12.13</v>
      </c>
      <c r="D727">
        <v>159</v>
      </c>
    </row>
    <row r="728" spans="1:4" x14ac:dyDescent="0.4">
      <c r="A728">
        <v>14.52</v>
      </c>
      <c r="B728">
        <v>-647.4</v>
      </c>
      <c r="C728">
        <v>-12.13</v>
      </c>
      <c r="D728">
        <v>159</v>
      </c>
    </row>
    <row r="729" spans="1:4" x14ac:dyDescent="0.4">
      <c r="A729">
        <v>14.54</v>
      </c>
      <c r="B729">
        <v>-648.4</v>
      </c>
      <c r="C729">
        <v>-12.13</v>
      </c>
      <c r="D729">
        <v>159</v>
      </c>
    </row>
    <row r="730" spans="1:4" x14ac:dyDescent="0.4">
      <c r="A730">
        <v>14.56</v>
      </c>
      <c r="B730">
        <v>-649.4</v>
      </c>
      <c r="C730">
        <v>-11.88</v>
      </c>
      <c r="D730">
        <v>159</v>
      </c>
    </row>
    <row r="731" spans="1:4" x14ac:dyDescent="0.4">
      <c r="A731">
        <v>14.58</v>
      </c>
      <c r="B731">
        <v>-650.4</v>
      </c>
      <c r="C731">
        <v>-11.88</v>
      </c>
      <c r="D731">
        <v>159</v>
      </c>
    </row>
    <row r="732" spans="1:4" x14ac:dyDescent="0.4">
      <c r="A732">
        <v>14.6</v>
      </c>
      <c r="B732">
        <v>-651.5</v>
      </c>
      <c r="C732">
        <v>-12</v>
      </c>
      <c r="D732">
        <v>159</v>
      </c>
    </row>
    <row r="733" spans="1:4" x14ac:dyDescent="0.4">
      <c r="A733">
        <v>14.62</v>
      </c>
      <c r="B733">
        <v>-652.4</v>
      </c>
      <c r="C733">
        <v>-11.88</v>
      </c>
      <c r="D733">
        <v>159</v>
      </c>
    </row>
    <row r="734" spans="1:4" x14ac:dyDescent="0.4">
      <c r="A734">
        <v>14.64</v>
      </c>
      <c r="B734">
        <v>-653.5</v>
      </c>
      <c r="C734">
        <v>-11.75</v>
      </c>
      <c r="D734">
        <v>159</v>
      </c>
    </row>
    <row r="735" spans="1:4" x14ac:dyDescent="0.4">
      <c r="A735">
        <v>14.66</v>
      </c>
      <c r="B735">
        <v>-654.4</v>
      </c>
      <c r="C735">
        <v>-11.75</v>
      </c>
      <c r="D735">
        <v>159</v>
      </c>
    </row>
    <row r="736" spans="1:4" x14ac:dyDescent="0.4">
      <c r="A736">
        <v>14.68</v>
      </c>
      <c r="B736">
        <v>-655.5</v>
      </c>
      <c r="C736">
        <v>-11.63</v>
      </c>
      <c r="D736">
        <v>159</v>
      </c>
    </row>
    <row r="737" spans="1:4" x14ac:dyDescent="0.4">
      <c r="A737">
        <v>14.7</v>
      </c>
      <c r="B737">
        <v>-656.4</v>
      </c>
      <c r="C737">
        <v>-11.63</v>
      </c>
      <c r="D737">
        <v>159</v>
      </c>
    </row>
    <row r="738" spans="1:4" x14ac:dyDescent="0.4">
      <c r="A738">
        <v>14.72</v>
      </c>
      <c r="B738">
        <v>-657.4</v>
      </c>
      <c r="C738">
        <v>-11.63</v>
      </c>
      <c r="D738">
        <v>159</v>
      </c>
    </row>
    <row r="739" spans="1:4" x14ac:dyDescent="0.4">
      <c r="A739">
        <v>14.74</v>
      </c>
      <c r="B739">
        <v>-658.4</v>
      </c>
      <c r="C739">
        <v>-11.5</v>
      </c>
      <c r="D739">
        <v>159</v>
      </c>
    </row>
    <row r="740" spans="1:4" x14ac:dyDescent="0.4">
      <c r="A740">
        <v>14.76</v>
      </c>
      <c r="B740">
        <v>-659.4</v>
      </c>
      <c r="C740">
        <v>-11.5</v>
      </c>
      <c r="D740">
        <v>159</v>
      </c>
    </row>
    <row r="741" spans="1:4" x14ac:dyDescent="0.4">
      <c r="A741">
        <v>14.78</v>
      </c>
      <c r="B741">
        <v>-660.3</v>
      </c>
      <c r="C741">
        <v>-11.38</v>
      </c>
      <c r="D741">
        <v>159</v>
      </c>
    </row>
    <row r="742" spans="1:4" x14ac:dyDescent="0.4">
      <c r="A742">
        <v>14.8</v>
      </c>
      <c r="B742">
        <v>-661.3</v>
      </c>
      <c r="C742">
        <v>-11.25</v>
      </c>
      <c r="D742">
        <v>159</v>
      </c>
    </row>
    <row r="743" spans="1:4" x14ac:dyDescent="0.4">
      <c r="A743">
        <v>14.82</v>
      </c>
      <c r="B743">
        <v>-662.3</v>
      </c>
      <c r="C743">
        <v>-11.25</v>
      </c>
      <c r="D743">
        <v>159</v>
      </c>
    </row>
    <row r="744" spans="1:4" x14ac:dyDescent="0.4">
      <c r="A744">
        <v>14.84</v>
      </c>
      <c r="B744">
        <v>-663.2</v>
      </c>
      <c r="C744">
        <v>-11.13</v>
      </c>
      <c r="D744">
        <v>159</v>
      </c>
    </row>
    <row r="745" spans="1:4" x14ac:dyDescent="0.4">
      <c r="A745">
        <v>14.86</v>
      </c>
      <c r="B745">
        <v>-664.2</v>
      </c>
      <c r="C745">
        <v>-11.13</v>
      </c>
      <c r="D745">
        <v>159</v>
      </c>
    </row>
    <row r="746" spans="1:4" x14ac:dyDescent="0.4">
      <c r="A746">
        <v>14.88</v>
      </c>
      <c r="B746">
        <v>-665.1</v>
      </c>
      <c r="C746">
        <v>-11.13</v>
      </c>
      <c r="D746">
        <v>159</v>
      </c>
    </row>
    <row r="747" spans="1:4" x14ac:dyDescent="0.4">
      <c r="A747">
        <v>14.9</v>
      </c>
      <c r="B747">
        <v>-666</v>
      </c>
      <c r="C747">
        <v>-11</v>
      </c>
      <c r="D747">
        <v>159</v>
      </c>
    </row>
    <row r="748" spans="1:4" x14ac:dyDescent="0.4">
      <c r="A748">
        <v>14.92</v>
      </c>
      <c r="B748">
        <v>-667</v>
      </c>
      <c r="C748">
        <v>-10.88</v>
      </c>
      <c r="D748">
        <v>159</v>
      </c>
    </row>
    <row r="749" spans="1:4" x14ac:dyDescent="0.4">
      <c r="A749">
        <v>14.94</v>
      </c>
      <c r="B749">
        <v>-667.8</v>
      </c>
      <c r="C749">
        <v>-10.88</v>
      </c>
      <c r="D749">
        <v>159</v>
      </c>
    </row>
    <row r="750" spans="1:4" x14ac:dyDescent="0.4">
      <c r="A750">
        <v>14.96</v>
      </c>
      <c r="B750">
        <v>-668.7</v>
      </c>
      <c r="C750">
        <v>-10.88</v>
      </c>
      <c r="D750">
        <v>159</v>
      </c>
    </row>
    <row r="751" spans="1:4" x14ac:dyDescent="0.4">
      <c r="A751">
        <v>14.98</v>
      </c>
      <c r="B751">
        <v>-669.7</v>
      </c>
      <c r="C751">
        <v>-10.75</v>
      </c>
      <c r="D751">
        <v>159</v>
      </c>
    </row>
    <row r="752" spans="1:4" x14ac:dyDescent="0.4">
      <c r="A752">
        <v>15</v>
      </c>
      <c r="B752">
        <v>-670.6</v>
      </c>
      <c r="C752">
        <v>-10.88</v>
      </c>
      <c r="D752">
        <v>159</v>
      </c>
    </row>
    <row r="753" spans="1:4" x14ac:dyDescent="0.4">
      <c r="A753">
        <v>15.02</v>
      </c>
      <c r="B753">
        <v>-671.5</v>
      </c>
      <c r="C753">
        <v>-10.75</v>
      </c>
      <c r="D753">
        <v>159</v>
      </c>
    </row>
    <row r="754" spans="1:4" x14ac:dyDescent="0.4">
      <c r="A754">
        <v>15.04</v>
      </c>
      <c r="B754">
        <v>-672.4</v>
      </c>
      <c r="C754">
        <v>-10.63</v>
      </c>
      <c r="D754">
        <v>159</v>
      </c>
    </row>
    <row r="755" spans="1:4" x14ac:dyDescent="0.4">
      <c r="A755">
        <v>15.06</v>
      </c>
      <c r="B755">
        <v>-673.4</v>
      </c>
      <c r="C755">
        <v>-10.63</v>
      </c>
      <c r="D755">
        <v>159</v>
      </c>
    </row>
    <row r="756" spans="1:4" x14ac:dyDescent="0.4">
      <c r="A756">
        <v>15.08</v>
      </c>
      <c r="B756">
        <v>-674.3</v>
      </c>
      <c r="C756">
        <v>-10.63</v>
      </c>
      <c r="D756">
        <v>159</v>
      </c>
    </row>
    <row r="757" spans="1:4" x14ac:dyDescent="0.4">
      <c r="A757">
        <v>15.1</v>
      </c>
      <c r="B757">
        <v>-675.1</v>
      </c>
      <c r="C757">
        <v>-10.63</v>
      </c>
      <c r="D757">
        <v>159</v>
      </c>
    </row>
    <row r="758" spans="1:4" x14ac:dyDescent="0.4">
      <c r="A758">
        <v>15.12</v>
      </c>
      <c r="B758">
        <v>-676.1</v>
      </c>
      <c r="C758">
        <v>-10.63</v>
      </c>
      <c r="D758">
        <v>159</v>
      </c>
    </row>
    <row r="759" spans="1:4" x14ac:dyDescent="0.4">
      <c r="A759">
        <v>15.14</v>
      </c>
      <c r="B759">
        <v>-677</v>
      </c>
      <c r="C759">
        <v>-10.63</v>
      </c>
      <c r="D759">
        <v>159</v>
      </c>
    </row>
    <row r="760" spans="1:4" x14ac:dyDescent="0.4">
      <c r="A760">
        <v>15.16</v>
      </c>
      <c r="B760">
        <v>-677.9</v>
      </c>
      <c r="C760">
        <v>-10.63</v>
      </c>
      <c r="D760">
        <v>159</v>
      </c>
    </row>
    <row r="761" spans="1:4" x14ac:dyDescent="0.4">
      <c r="A761">
        <v>15.18</v>
      </c>
      <c r="B761">
        <v>-678.7</v>
      </c>
      <c r="C761">
        <v>-10.63</v>
      </c>
      <c r="D761">
        <v>159</v>
      </c>
    </row>
    <row r="762" spans="1:4" x14ac:dyDescent="0.4">
      <c r="A762">
        <v>15.2</v>
      </c>
      <c r="B762">
        <v>-679.7</v>
      </c>
      <c r="C762">
        <v>-10.63</v>
      </c>
      <c r="D762">
        <v>159</v>
      </c>
    </row>
    <row r="763" spans="1:4" x14ac:dyDescent="0.4">
      <c r="A763">
        <v>15.22</v>
      </c>
      <c r="B763">
        <v>-680.6</v>
      </c>
      <c r="C763">
        <v>-10.63</v>
      </c>
      <c r="D763">
        <v>159</v>
      </c>
    </row>
    <row r="764" spans="1:4" x14ac:dyDescent="0.4">
      <c r="A764">
        <v>15.24</v>
      </c>
      <c r="B764">
        <v>-681.5</v>
      </c>
      <c r="C764">
        <v>-10.63</v>
      </c>
      <c r="D764">
        <v>159</v>
      </c>
    </row>
    <row r="765" spans="1:4" x14ac:dyDescent="0.4">
      <c r="A765">
        <v>15.26</v>
      </c>
      <c r="B765">
        <v>-682.3</v>
      </c>
      <c r="C765">
        <v>-10.63</v>
      </c>
      <c r="D765">
        <v>159</v>
      </c>
    </row>
    <row r="766" spans="1:4" x14ac:dyDescent="0.4">
      <c r="A766">
        <v>15.28</v>
      </c>
      <c r="B766">
        <v>-683.3</v>
      </c>
      <c r="C766">
        <v>-10.75</v>
      </c>
      <c r="D766">
        <v>159</v>
      </c>
    </row>
    <row r="767" spans="1:4" x14ac:dyDescent="0.4">
      <c r="A767">
        <v>15.3</v>
      </c>
      <c r="B767">
        <v>-684.2</v>
      </c>
      <c r="C767">
        <v>-10.75</v>
      </c>
      <c r="D767">
        <v>159</v>
      </c>
    </row>
    <row r="768" spans="1:4" x14ac:dyDescent="0.4">
      <c r="A768">
        <v>15.32</v>
      </c>
      <c r="B768">
        <v>-685</v>
      </c>
      <c r="C768">
        <v>-10.75</v>
      </c>
      <c r="D768">
        <v>159</v>
      </c>
    </row>
    <row r="769" spans="1:4" x14ac:dyDescent="0.4">
      <c r="A769">
        <v>15.34</v>
      </c>
      <c r="B769">
        <v>-685.9</v>
      </c>
      <c r="C769">
        <v>-10.88</v>
      </c>
      <c r="D769">
        <v>159</v>
      </c>
    </row>
    <row r="770" spans="1:4" x14ac:dyDescent="0.4">
      <c r="A770">
        <v>15.36</v>
      </c>
      <c r="B770">
        <v>-686.8</v>
      </c>
      <c r="C770">
        <v>-10.88</v>
      </c>
      <c r="D770">
        <v>159</v>
      </c>
    </row>
    <row r="771" spans="1:4" x14ac:dyDescent="0.4">
      <c r="A771">
        <v>15.38</v>
      </c>
      <c r="B771">
        <v>-687.8</v>
      </c>
      <c r="C771">
        <v>-10.75</v>
      </c>
      <c r="D771">
        <v>159</v>
      </c>
    </row>
    <row r="772" spans="1:4" x14ac:dyDescent="0.4">
      <c r="A772">
        <v>15.4</v>
      </c>
      <c r="B772">
        <v>-688.7</v>
      </c>
      <c r="C772">
        <v>-10.88</v>
      </c>
      <c r="D772">
        <v>159</v>
      </c>
    </row>
    <row r="773" spans="1:4" x14ac:dyDescent="0.4">
      <c r="A773">
        <v>15.42</v>
      </c>
      <c r="B773">
        <v>-689.5</v>
      </c>
      <c r="C773">
        <v>-11.13</v>
      </c>
      <c r="D773">
        <v>159</v>
      </c>
    </row>
    <row r="774" spans="1:4" x14ac:dyDescent="0.4">
      <c r="A774">
        <v>15.44</v>
      </c>
      <c r="B774">
        <v>-690.5</v>
      </c>
      <c r="C774">
        <v>-11.13</v>
      </c>
      <c r="D774">
        <v>159</v>
      </c>
    </row>
    <row r="775" spans="1:4" x14ac:dyDescent="0.4">
      <c r="A775">
        <v>15.46</v>
      </c>
      <c r="B775">
        <v>-691.5</v>
      </c>
      <c r="C775">
        <v>-11.13</v>
      </c>
      <c r="D775">
        <v>159</v>
      </c>
    </row>
    <row r="776" spans="1:4" x14ac:dyDescent="0.4">
      <c r="A776">
        <v>15.48</v>
      </c>
      <c r="B776">
        <v>-692.3</v>
      </c>
      <c r="C776">
        <v>-11.25</v>
      </c>
      <c r="D776">
        <v>159</v>
      </c>
    </row>
    <row r="777" spans="1:4" x14ac:dyDescent="0.4">
      <c r="A777">
        <v>15.5</v>
      </c>
      <c r="B777">
        <v>-693.3</v>
      </c>
      <c r="C777">
        <v>-11.25</v>
      </c>
      <c r="D777">
        <v>159</v>
      </c>
    </row>
    <row r="778" spans="1:4" x14ac:dyDescent="0.4">
      <c r="A778">
        <v>15.52</v>
      </c>
      <c r="B778">
        <v>-694.2</v>
      </c>
      <c r="C778">
        <v>-11.38</v>
      </c>
      <c r="D778">
        <v>159</v>
      </c>
    </row>
    <row r="779" spans="1:4" x14ac:dyDescent="0.4">
      <c r="A779">
        <v>15.54</v>
      </c>
      <c r="B779">
        <v>-695.1</v>
      </c>
      <c r="C779">
        <v>-11.5</v>
      </c>
      <c r="D779">
        <v>159</v>
      </c>
    </row>
    <row r="780" spans="1:4" x14ac:dyDescent="0.4">
      <c r="A780">
        <v>15.56</v>
      </c>
      <c r="B780">
        <v>-696.1</v>
      </c>
      <c r="C780">
        <v>-11.63</v>
      </c>
      <c r="D780">
        <v>159</v>
      </c>
    </row>
    <row r="781" spans="1:4" x14ac:dyDescent="0.4">
      <c r="A781">
        <v>15.58</v>
      </c>
      <c r="B781">
        <v>-697.1</v>
      </c>
      <c r="C781">
        <v>-11.63</v>
      </c>
      <c r="D781">
        <v>159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1"/>
  <sheetViews>
    <sheetView workbookViewId="0">
      <selection activeCell="H21" sqref="H21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-0.8</v>
      </c>
      <c r="C2">
        <v>-14.63</v>
      </c>
      <c r="D2">
        <v>185.5</v>
      </c>
      <c r="F2" t="s">
        <v>4</v>
      </c>
      <c r="G2" t="s">
        <v>5</v>
      </c>
    </row>
    <row r="3" spans="1:7" x14ac:dyDescent="0.4">
      <c r="A3">
        <v>0.02</v>
      </c>
      <c r="B3">
        <v>-1.7</v>
      </c>
      <c r="C3">
        <v>-14.63</v>
      </c>
      <c r="D3">
        <v>185.5</v>
      </c>
      <c r="F3">
        <v>0.1</v>
      </c>
      <c r="G3">
        <v>0.17</v>
      </c>
    </row>
    <row r="4" spans="1:7" x14ac:dyDescent="0.4">
      <c r="A4">
        <v>0.04</v>
      </c>
      <c r="B4">
        <v>-2.5</v>
      </c>
      <c r="C4">
        <v>-14.88</v>
      </c>
      <c r="D4">
        <v>185.5</v>
      </c>
    </row>
    <row r="5" spans="1:7" x14ac:dyDescent="0.4">
      <c r="A5">
        <v>0.06</v>
      </c>
      <c r="B5">
        <v>-3.3</v>
      </c>
      <c r="C5">
        <v>-14.88</v>
      </c>
      <c r="D5">
        <v>185.5</v>
      </c>
    </row>
    <row r="6" spans="1:7" x14ac:dyDescent="0.4">
      <c r="A6">
        <v>0.08</v>
      </c>
      <c r="B6">
        <v>-4.0999999999999996</v>
      </c>
      <c r="C6">
        <v>-15</v>
      </c>
      <c r="D6">
        <v>185.5</v>
      </c>
    </row>
    <row r="7" spans="1:7" x14ac:dyDescent="0.4">
      <c r="A7">
        <v>0.1</v>
      </c>
      <c r="B7">
        <v>-5</v>
      </c>
      <c r="C7">
        <v>-15</v>
      </c>
      <c r="D7">
        <v>185.5</v>
      </c>
    </row>
    <row r="8" spans="1:7" x14ac:dyDescent="0.4">
      <c r="A8">
        <v>0.12</v>
      </c>
      <c r="B8">
        <v>-5.9</v>
      </c>
      <c r="C8">
        <v>-14.88</v>
      </c>
      <c r="D8">
        <v>185.5</v>
      </c>
    </row>
    <row r="9" spans="1:7" x14ac:dyDescent="0.4">
      <c r="A9">
        <v>0.14000000000000001</v>
      </c>
      <c r="B9">
        <v>-6.7</v>
      </c>
      <c r="C9">
        <v>-15.13</v>
      </c>
      <c r="D9">
        <v>185.5</v>
      </c>
    </row>
    <row r="10" spans="1:7" x14ac:dyDescent="0.4">
      <c r="A10">
        <v>0.16</v>
      </c>
      <c r="B10">
        <v>-7.5</v>
      </c>
      <c r="C10">
        <v>-15.25</v>
      </c>
      <c r="D10">
        <v>185.5</v>
      </c>
    </row>
    <row r="11" spans="1:7" x14ac:dyDescent="0.4">
      <c r="A11">
        <v>0.18</v>
      </c>
      <c r="B11">
        <v>-8.5</v>
      </c>
      <c r="C11">
        <v>-15.38</v>
      </c>
      <c r="D11">
        <v>185.5</v>
      </c>
    </row>
    <row r="12" spans="1:7" x14ac:dyDescent="0.4">
      <c r="A12">
        <v>0.2</v>
      </c>
      <c r="B12">
        <v>-9.3000000000000007</v>
      </c>
      <c r="C12">
        <v>-15.75</v>
      </c>
      <c r="D12">
        <v>185.5</v>
      </c>
    </row>
    <row r="13" spans="1:7" x14ac:dyDescent="0.4">
      <c r="A13">
        <v>0.22</v>
      </c>
      <c r="B13">
        <v>-10.199999999999999</v>
      </c>
      <c r="C13">
        <v>-15.75</v>
      </c>
      <c r="D13">
        <v>185.5</v>
      </c>
    </row>
    <row r="14" spans="1:7" x14ac:dyDescent="0.4">
      <c r="A14">
        <v>0.24</v>
      </c>
      <c r="B14">
        <v>-11.1</v>
      </c>
      <c r="C14">
        <v>-15.63</v>
      </c>
      <c r="D14">
        <v>185.5</v>
      </c>
    </row>
    <row r="15" spans="1:7" x14ac:dyDescent="0.4">
      <c r="A15">
        <v>0.26</v>
      </c>
      <c r="B15">
        <v>-12.1</v>
      </c>
      <c r="C15">
        <v>-15.88</v>
      </c>
      <c r="D15">
        <v>185.5</v>
      </c>
    </row>
    <row r="16" spans="1:7" x14ac:dyDescent="0.4">
      <c r="A16">
        <v>0.28000000000000003</v>
      </c>
      <c r="B16">
        <v>-13</v>
      </c>
      <c r="C16">
        <v>-16.13</v>
      </c>
      <c r="D16">
        <v>185.5</v>
      </c>
    </row>
    <row r="17" spans="1:9" x14ac:dyDescent="0.4">
      <c r="A17">
        <v>0.3</v>
      </c>
      <c r="B17">
        <v>-13.9</v>
      </c>
      <c r="C17">
        <v>-16.25</v>
      </c>
      <c r="D17">
        <v>185.5</v>
      </c>
    </row>
    <row r="18" spans="1:9" x14ac:dyDescent="0.4">
      <c r="A18">
        <v>0.32</v>
      </c>
      <c r="B18">
        <v>-14.8</v>
      </c>
      <c r="C18">
        <v>-16.25</v>
      </c>
      <c r="D18">
        <v>185.5</v>
      </c>
    </row>
    <row r="19" spans="1:9" x14ac:dyDescent="0.4">
      <c r="A19">
        <v>0.34</v>
      </c>
      <c r="B19">
        <v>-15.8</v>
      </c>
      <c r="C19">
        <v>-16.25</v>
      </c>
      <c r="D19">
        <v>185.5</v>
      </c>
      <c r="E19" t="s">
        <v>1</v>
      </c>
      <c r="H19" t="s">
        <v>2</v>
      </c>
      <c r="I19" t="s">
        <v>3</v>
      </c>
    </row>
    <row r="20" spans="1:9" x14ac:dyDescent="0.4">
      <c r="A20">
        <v>0.36</v>
      </c>
      <c r="B20">
        <v>-16.7</v>
      </c>
      <c r="C20">
        <v>-16.63</v>
      </c>
      <c r="D20">
        <v>185.5</v>
      </c>
      <c r="E20">
        <f>AVERAGE(D2:D957)*2*PI()/60</f>
        <v>17.313817947544653</v>
      </c>
      <c r="H20">
        <f>F3*9.8*G3/(0.5*1.3876*(0.127)^2*E20)</f>
        <v>0.85988507899454747</v>
      </c>
      <c r="I20">
        <f>RADIANS(51.65)</f>
        <v>0.90146255865507119</v>
      </c>
    </row>
    <row r="21" spans="1:9" x14ac:dyDescent="0.4">
      <c r="A21">
        <v>0.38</v>
      </c>
      <c r="B21">
        <v>-17.7</v>
      </c>
      <c r="C21">
        <v>-16.88</v>
      </c>
      <c r="D21">
        <v>185.5</v>
      </c>
    </row>
    <row r="22" spans="1:9" x14ac:dyDescent="0.4">
      <c r="A22">
        <v>0.4</v>
      </c>
      <c r="B22">
        <v>-18.7</v>
      </c>
      <c r="C22">
        <v>-16.75</v>
      </c>
      <c r="D22">
        <v>185.5</v>
      </c>
    </row>
    <row r="23" spans="1:9" x14ac:dyDescent="0.4">
      <c r="A23">
        <v>0.42</v>
      </c>
      <c r="B23">
        <v>-19.7</v>
      </c>
      <c r="C23">
        <v>-16.88</v>
      </c>
      <c r="D23">
        <v>185.5</v>
      </c>
    </row>
    <row r="24" spans="1:9" x14ac:dyDescent="0.4">
      <c r="A24">
        <v>0.44</v>
      </c>
      <c r="B24">
        <v>-20.7</v>
      </c>
      <c r="C24">
        <v>-17.25</v>
      </c>
      <c r="D24">
        <v>185.5</v>
      </c>
    </row>
    <row r="25" spans="1:9" x14ac:dyDescent="0.4">
      <c r="A25">
        <v>0.46</v>
      </c>
      <c r="B25">
        <v>-21.7</v>
      </c>
      <c r="C25">
        <v>-17.25</v>
      </c>
      <c r="D25">
        <v>185.5</v>
      </c>
    </row>
    <row r="26" spans="1:9" x14ac:dyDescent="0.4">
      <c r="A26">
        <v>0.48</v>
      </c>
      <c r="B26">
        <v>-22.7</v>
      </c>
      <c r="C26">
        <v>-17.25</v>
      </c>
      <c r="D26">
        <v>185.5</v>
      </c>
    </row>
    <row r="27" spans="1:9" x14ac:dyDescent="0.4">
      <c r="A27">
        <v>0.5</v>
      </c>
      <c r="B27">
        <v>-23.7</v>
      </c>
      <c r="C27">
        <v>-17.5</v>
      </c>
      <c r="D27">
        <v>185.5</v>
      </c>
    </row>
    <row r="28" spans="1:9" x14ac:dyDescent="0.4">
      <c r="A28">
        <v>0.52</v>
      </c>
      <c r="B28">
        <v>-24.7</v>
      </c>
      <c r="C28">
        <v>-17.63</v>
      </c>
      <c r="D28">
        <v>185.5</v>
      </c>
    </row>
    <row r="29" spans="1:9" x14ac:dyDescent="0.4">
      <c r="A29">
        <v>0.54</v>
      </c>
      <c r="B29">
        <v>-25.8</v>
      </c>
      <c r="C29">
        <v>-17.5</v>
      </c>
      <c r="D29">
        <v>185.5</v>
      </c>
    </row>
    <row r="30" spans="1:9" x14ac:dyDescent="0.4">
      <c r="A30">
        <v>0.56000000000000005</v>
      </c>
      <c r="B30">
        <v>-26.7</v>
      </c>
      <c r="C30">
        <v>-17.75</v>
      </c>
      <c r="D30">
        <v>185.5</v>
      </c>
    </row>
    <row r="31" spans="1:9" x14ac:dyDescent="0.4">
      <c r="A31">
        <v>0.57999999999999996</v>
      </c>
      <c r="B31">
        <v>-27.9</v>
      </c>
      <c r="C31">
        <v>-17.88</v>
      </c>
      <c r="D31">
        <v>185.5</v>
      </c>
    </row>
    <row r="32" spans="1:9" x14ac:dyDescent="0.4">
      <c r="A32">
        <v>0.6</v>
      </c>
      <c r="B32">
        <v>-28.9</v>
      </c>
      <c r="C32">
        <v>-17.75</v>
      </c>
      <c r="D32">
        <v>185.5</v>
      </c>
    </row>
    <row r="33" spans="1:4" x14ac:dyDescent="0.4">
      <c r="A33">
        <v>0.62</v>
      </c>
      <c r="B33">
        <v>-29.9</v>
      </c>
      <c r="C33">
        <v>-18</v>
      </c>
      <c r="D33">
        <v>185.5</v>
      </c>
    </row>
    <row r="34" spans="1:4" x14ac:dyDescent="0.4">
      <c r="A34">
        <v>0.64</v>
      </c>
      <c r="B34">
        <v>-31</v>
      </c>
      <c r="C34">
        <v>-18.13</v>
      </c>
      <c r="D34">
        <v>185.5</v>
      </c>
    </row>
    <row r="35" spans="1:4" x14ac:dyDescent="0.4">
      <c r="A35">
        <v>0.66</v>
      </c>
      <c r="B35">
        <v>-32.1</v>
      </c>
      <c r="C35">
        <v>-17.88</v>
      </c>
      <c r="D35">
        <v>185.5</v>
      </c>
    </row>
    <row r="36" spans="1:4" x14ac:dyDescent="0.4">
      <c r="A36">
        <v>0.68</v>
      </c>
      <c r="B36">
        <v>-33.1</v>
      </c>
      <c r="C36">
        <v>-18.13</v>
      </c>
      <c r="D36">
        <v>185.5</v>
      </c>
    </row>
    <row r="37" spans="1:4" x14ac:dyDescent="0.4">
      <c r="A37">
        <v>0.7</v>
      </c>
      <c r="B37">
        <v>-34.299999999999997</v>
      </c>
      <c r="C37">
        <v>-18.25</v>
      </c>
      <c r="D37">
        <v>185.5</v>
      </c>
    </row>
    <row r="38" spans="1:4" x14ac:dyDescent="0.4">
      <c r="A38">
        <v>0.72</v>
      </c>
      <c r="B38">
        <v>-35.200000000000003</v>
      </c>
      <c r="C38">
        <v>-18</v>
      </c>
      <c r="D38">
        <v>185.5</v>
      </c>
    </row>
    <row r="39" spans="1:4" x14ac:dyDescent="0.4">
      <c r="A39">
        <v>0.74</v>
      </c>
      <c r="B39">
        <v>-36.299999999999997</v>
      </c>
      <c r="C39">
        <v>-18.13</v>
      </c>
      <c r="D39">
        <v>185.5</v>
      </c>
    </row>
    <row r="40" spans="1:4" x14ac:dyDescent="0.4">
      <c r="A40">
        <v>0.76</v>
      </c>
      <c r="B40">
        <v>-37.5</v>
      </c>
      <c r="C40">
        <v>-18.25</v>
      </c>
      <c r="D40">
        <v>185.5</v>
      </c>
    </row>
    <row r="41" spans="1:4" x14ac:dyDescent="0.4">
      <c r="A41">
        <v>0.78</v>
      </c>
      <c r="B41">
        <v>-38.4</v>
      </c>
      <c r="C41">
        <v>-18</v>
      </c>
      <c r="D41">
        <v>185.5</v>
      </c>
    </row>
    <row r="42" spans="1:4" x14ac:dyDescent="0.4">
      <c r="A42">
        <v>0.8</v>
      </c>
      <c r="B42">
        <v>-39.5</v>
      </c>
      <c r="C42">
        <v>-18</v>
      </c>
      <c r="D42">
        <v>185.5</v>
      </c>
    </row>
    <row r="43" spans="1:4" x14ac:dyDescent="0.4">
      <c r="A43">
        <v>0.82</v>
      </c>
      <c r="B43">
        <v>-40.6</v>
      </c>
      <c r="C43">
        <v>-18.25</v>
      </c>
      <c r="D43">
        <v>185.5</v>
      </c>
    </row>
    <row r="44" spans="1:4" x14ac:dyDescent="0.4">
      <c r="A44">
        <v>0.84</v>
      </c>
      <c r="B44">
        <v>-41.6</v>
      </c>
      <c r="C44">
        <v>-18</v>
      </c>
      <c r="D44">
        <v>185.5</v>
      </c>
    </row>
    <row r="45" spans="1:4" x14ac:dyDescent="0.4">
      <c r="A45">
        <v>0.86</v>
      </c>
      <c r="B45">
        <v>-42.7</v>
      </c>
      <c r="C45">
        <v>-17.88</v>
      </c>
      <c r="D45">
        <v>185.5</v>
      </c>
    </row>
    <row r="46" spans="1:4" x14ac:dyDescent="0.4">
      <c r="A46">
        <v>0.88</v>
      </c>
      <c r="B46">
        <v>-43.8</v>
      </c>
      <c r="C46">
        <v>-18.13</v>
      </c>
      <c r="D46">
        <v>185.5</v>
      </c>
    </row>
    <row r="47" spans="1:4" x14ac:dyDescent="0.4">
      <c r="A47">
        <v>0.9</v>
      </c>
      <c r="B47">
        <v>-44.7</v>
      </c>
      <c r="C47">
        <v>-18</v>
      </c>
      <c r="D47">
        <v>185.5</v>
      </c>
    </row>
    <row r="48" spans="1:4" x14ac:dyDescent="0.4">
      <c r="A48">
        <v>0.92</v>
      </c>
      <c r="B48">
        <v>-45.9</v>
      </c>
      <c r="C48">
        <v>-17.88</v>
      </c>
      <c r="D48">
        <v>185.5</v>
      </c>
    </row>
    <row r="49" spans="1:4" x14ac:dyDescent="0.4">
      <c r="A49">
        <v>0.94</v>
      </c>
      <c r="B49">
        <v>-46.8</v>
      </c>
      <c r="C49">
        <v>-17.75</v>
      </c>
      <c r="D49">
        <v>185.5</v>
      </c>
    </row>
    <row r="50" spans="1:4" x14ac:dyDescent="0.4">
      <c r="A50">
        <v>0.96</v>
      </c>
      <c r="B50">
        <v>-47.9</v>
      </c>
      <c r="C50">
        <v>-17.75</v>
      </c>
      <c r="D50">
        <v>185.5</v>
      </c>
    </row>
    <row r="51" spans="1:4" x14ac:dyDescent="0.4">
      <c r="A51">
        <v>0.98</v>
      </c>
      <c r="B51">
        <v>-49</v>
      </c>
      <c r="C51">
        <v>-17.88</v>
      </c>
      <c r="D51">
        <v>185.5</v>
      </c>
    </row>
    <row r="52" spans="1:4" x14ac:dyDescent="0.4">
      <c r="A52">
        <v>1</v>
      </c>
      <c r="B52">
        <v>-49.9</v>
      </c>
      <c r="C52">
        <v>-17.5</v>
      </c>
      <c r="D52">
        <v>185.5</v>
      </c>
    </row>
    <row r="53" spans="1:4" x14ac:dyDescent="0.4">
      <c r="A53">
        <v>1.02</v>
      </c>
      <c r="B53">
        <v>-51</v>
      </c>
      <c r="C53">
        <v>-17.25</v>
      </c>
      <c r="D53">
        <v>185.5</v>
      </c>
    </row>
    <row r="54" spans="1:4" x14ac:dyDescent="0.4">
      <c r="A54">
        <v>1.04</v>
      </c>
      <c r="B54">
        <v>-51.9</v>
      </c>
      <c r="C54">
        <v>-17.38</v>
      </c>
      <c r="D54">
        <v>185.5</v>
      </c>
    </row>
    <row r="55" spans="1:4" x14ac:dyDescent="0.4">
      <c r="A55">
        <v>1.06</v>
      </c>
      <c r="B55">
        <v>-53</v>
      </c>
      <c r="C55">
        <v>-17.38</v>
      </c>
      <c r="D55">
        <v>185.5</v>
      </c>
    </row>
    <row r="56" spans="1:4" x14ac:dyDescent="0.4">
      <c r="A56">
        <v>1.08</v>
      </c>
      <c r="B56">
        <v>-53.9</v>
      </c>
      <c r="C56">
        <v>-17.25</v>
      </c>
      <c r="D56">
        <v>185.5</v>
      </c>
    </row>
    <row r="57" spans="1:4" x14ac:dyDescent="0.4">
      <c r="A57">
        <v>1.1000000000000001</v>
      </c>
      <c r="B57">
        <v>-54.9</v>
      </c>
      <c r="C57">
        <v>-17.25</v>
      </c>
      <c r="D57">
        <v>185.5</v>
      </c>
    </row>
    <row r="58" spans="1:4" x14ac:dyDescent="0.4">
      <c r="A58">
        <v>1.1200000000000001</v>
      </c>
      <c r="B58">
        <v>-55.9</v>
      </c>
      <c r="C58">
        <v>-16.88</v>
      </c>
      <c r="D58">
        <v>185.5</v>
      </c>
    </row>
    <row r="59" spans="1:4" x14ac:dyDescent="0.4">
      <c r="A59">
        <v>1.1399999999999999</v>
      </c>
      <c r="B59">
        <v>-56.8</v>
      </c>
      <c r="C59">
        <v>-16.75</v>
      </c>
      <c r="D59">
        <v>185.5</v>
      </c>
    </row>
    <row r="60" spans="1:4" x14ac:dyDescent="0.4">
      <c r="A60">
        <v>1.1599999999999999</v>
      </c>
      <c r="B60">
        <v>-57.8</v>
      </c>
      <c r="C60">
        <v>-16.75</v>
      </c>
      <c r="D60">
        <v>185.5</v>
      </c>
    </row>
    <row r="61" spans="1:4" x14ac:dyDescent="0.4">
      <c r="A61">
        <v>1.18</v>
      </c>
      <c r="B61">
        <v>-58.7</v>
      </c>
      <c r="C61">
        <v>-16.63</v>
      </c>
      <c r="D61">
        <v>185.5</v>
      </c>
    </row>
    <row r="62" spans="1:4" x14ac:dyDescent="0.4">
      <c r="A62">
        <v>1.2</v>
      </c>
      <c r="B62">
        <v>-59.6</v>
      </c>
      <c r="C62">
        <v>-16.75</v>
      </c>
      <c r="D62">
        <v>185.5</v>
      </c>
    </row>
    <row r="63" spans="1:4" x14ac:dyDescent="0.4">
      <c r="A63">
        <v>1.22</v>
      </c>
      <c r="B63">
        <v>-60.6</v>
      </c>
      <c r="C63">
        <v>-16.63</v>
      </c>
      <c r="D63">
        <v>185.5</v>
      </c>
    </row>
    <row r="64" spans="1:4" x14ac:dyDescent="0.4">
      <c r="A64">
        <v>1.24</v>
      </c>
      <c r="B64">
        <v>-61.5</v>
      </c>
      <c r="C64">
        <v>-16.5</v>
      </c>
      <c r="D64">
        <v>185.5</v>
      </c>
    </row>
    <row r="65" spans="1:4" x14ac:dyDescent="0.4">
      <c r="A65">
        <v>1.26</v>
      </c>
      <c r="B65">
        <v>-62.3</v>
      </c>
      <c r="C65">
        <v>-16.38</v>
      </c>
      <c r="D65">
        <v>185.5</v>
      </c>
    </row>
    <row r="66" spans="1:4" x14ac:dyDescent="0.4">
      <c r="A66">
        <v>1.28</v>
      </c>
      <c r="B66">
        <v>-63.4</v>
      </c>
      <c r="C66">
        <v>-16.25</v>
      </c>
      <c r="D66">
        <v>185.5</v>
      </c>
    </row>
    <row r="67" spans="1:4" x14ac:dyDescent="0.4">
      <c r="A67">
        <v>1.3</v>
      </c>
      <c r="B67">
        <v>-64.3</v>
      </c>
      <c r="C67">
        <v>-16.13</v>
      </c>
      <c r="D67">
        <v>185.5</v>
      </c>
    </row>
    <row r="68" spans="1:4" x14ac:dyDescent="0.4">
      <c r="A68">
        <v>1.32</v>
      </c>
      <c r="B68">
        <v>-65.099999999999994</v>
      </c>
      <c r="C68">
        <v>-16</v>
      </c>
      <c r="D68">
        <v>185.5</v>
      </c>
    </row>
    <row r="69" spans="1:4" x14ac:dyDescent="0.4">
      <c r="A69">
        <v>1.34</v>
      </c>
      <c r="B69">
        <v>-65.900000000000006</v>
      </c>
      <c r="C69">
        <v>-15.88</v>
      </c>
      <c r="D69">
        <v>185.5</v>
      </c>
    </row>
    <row r="70" spans="1:4" x14ac:dyDescent="0.4">
      <c r="A70">
        <v>1.36</v>
      </c>
      <c r="B70">
        <v>-66.900000000000006</v>
      </c>
      <c r="C70">
        <v>-15.75</v>
      </c>
      <c r="D70">
        <v>185.5</v>
      </c>
    </row>
    <row r="71" spans="1:4" x14ac:dyDescent="0.4">
      <c r="A71">
        <v>1.38</v>
      </c>
      <c r="B71">
        <v>-67.8</v>
      </c>
      <c r="C71">
        <v>-15.63</v>
      </c>
      <c r="D71">
        <v>185.5</v>
      </c>
    </row>
    <row r="72" spans="1:4" x14ac:dyDescent="0.4">
      <c r="A72">
        <v>1.4</v>
      </c>
      <c r="B72">
        <v>-68.599999999999994</v>
      </c>
      <c r="C72">
        <v>-15.5</v>
      </c>
      <c r="D72">
        <v>185.5</v>
      </c>
    </row>
    <row r="73" spans="1:4" x14ac:dyDescent="0.4">
      <c r="A73">
        <v>1.42</v>
      </c>
      <c r="B73">
        <v>-69.5</v>
      </c>
      <c r="C73">
        <v>-15.5</v>
      </c>
      <c r="D73">
        <v>185.5</v>
      </c>
    </row>
    <row r="74" spans="1:4" x14ac:dyDescent="0.4">
      <c r="A74">
        <v>1.44</v>
      </c>
      <c r="B74">
        <v>-70.3</v>
      </c>
      <c r="C74">
        <v>-15.63</v>
      </c>
      <c r="D74">
        <v>185.5</v>
      </c>
    </row>
    <row r="75" spans="1:4" x14ac:dyDescent="0.4">
      <c r="A75">
        <v>1.46</v>
      </c>
      <c r="B75">
        <v>-71.099999999999994</v>
      </c>
      <c r="C75">
        <v>-15.5</v>
      </c>
      <c r="D75">
        <v>185.5</v>
      </c>
    </row>
    <row r="76" spans="1:4" x14ac:dyDescent="0.4">
      <c r="A76">
        <v>1.48</v>
      </c>
      <c r="B76">
        <v>-71.900000000000006</v>
      </c>
      <c r="C76">
        <v>-15.63</v>
      </c>
      <c r="D76">
        <v>185.5</v>
      </c>
    </row>
    <row r="77" spans="1:4" x14ac:dyDescent="0.4">
      <c r="A77">
        <v>1.5</v>
      </c>
      <c r="B77">
        <v>-72.7</v>
      </c>
      <c r="C77">
        <v>-15.63</v>
      </c>
      <c r="D77">
        <v>185.5</v>
      </c>
    </row>
    <row r="78" spans="1:4" x14ac:dyDescent="0.4">
      <c r="A78">
        <v>1.52</v>
      </c>
      <c r="B78">
        <v>-73.7</v>
      </c>
      <c r="C78">
        <v>-15.5</v>
      </c>
      <c r="D78">
        <v>185.5</v>
      </c>
    </row>
    <row r="79" spans="1:4" x14ac:dyDescent="0.4">
      <c r="A79">
        <v>1.54</v>
      </c>
      <c r="B79">
        <v>-74.599999999999994</v>
      </c>
      <c r="C79">
        <v>-15.63</v>
      </c>
      <c r="D79">
        <v>185.5</v>
      </c>
    </row>
    <row r="80" spans="1:4" x14ac:dyDescent="0.4">
      <c r="A80">
        <v>1.56</v>
      </c>
      <c r="B80">
        <v>-75.400000000000006</v>
      </c>
      <c r="C80">
        <v>-15.63</v>
      </c>
      <c r="D80">
        <v>185.5</v>
      </c>
    </row>
    <row r="81" spans="1:4" x14ac:dyDescent="0.4">
      <c r="A81">
        <v>1.58</v>
      </c>
      <c r="B81">
        <v>-76.2</v>
      </c>
      <c r="C81">
        <v>-15.63</v>
      </c>
      <c r="D81">
        <v>185.5</v>
      </c>
    </row>
    <row r="82" spans="1:4" x14ac:dyDescent="0.4">
      <c r="A82">
        <v>1.6</v>
      </c>
      <c r="B82">
        <v>-77</v>
      </c>
      <c r="C82">
        <v>-15.63</v>
      </c>
      <c r="D82">
        <v>185.5</v>
      </c>
    </row>
    <row r="83" spans="1:4" x14ac:dyDescent="0.4">
      <c r="A83">
        <v>1.62</v>
      </c>
      <c r="B83">
        <v>-77.900000000000006</v>
      </c>
      <c r="C83">
        <v>-15.63</v>
      </c>
      <c r="D83">
        <v>185.5</v>
      </c>
    </row>
    <row r="84" spans="1:4" x14ac:dyDescent="0.4">
      <c r="A84">
        <v>1.64</v>
      </c>
      <c r="B84">
        <v>-78.7</v>
      </c>
      <c r="C84">
        <v>-15.5</v>
      </c>
      <c r="D84">
        <v>185.5</v>
      </c>
    </row>
    <row r="85" spans="1:4" x14ac:dyDescent="0.4">
      <c r="A85">
        <v>1.66</v>
      </c>
      <c r="B85">
        <v>-79.5</v>
      </c>
      <c r="C85">
        <v>-15.63</v>
      </c>
      <c r="D85">
        <v>185.5</v>
      </c>
    </row>
    <row r="86" spans="1:4" x14ac:dyDescent="0.4">
      <c r="A86">
        <v>1.68</v>
      </c>
      <c r="B86">
        <v>-80.3</v>
      </c>
      <c r="C86">
        <v>-15.63</v>
      </c>
      <c r="D86">
        <v>185.5</v>
      </c>
    </row>
    <row r="87" spans="1:4" x14ac:dyDescent="0.4">
      <c r="A87">
        <v>1.7</v>
      </c>
      <c r="B87">
        <v>-81.2</v>
      </c>
      <c r="C87">
        <v>-15.63</v>
      </c>
      <c r="D87">
        <v>185.5</v>
      </c>
    </row>
    <row r="88" spans="1:4" x14ac:dyDescent="0.4">
      <c r="A88">
        <v>1.72</v>
      </c>
      <c r="B88">
        <v>-82.1</v>
      </c>
      <c r="C88">
        <v>-15.63</v>
      </c>
      <c r="D88">
        <v>185.5</v>
      </c>
    </row>
    <row r="89" spans="1:4" x14ac:dyDescent="0.4">
      <c r="A89">
        <v>1.74</v>
      </c>
      <c r="B89">
        <v>-83</v>
      </c>
      <c r="C89">
        <v>-15.75</v>
      </c>
      <c r="D89">
        <v>185.5</v>
      </c>
    </row>
    <row r="90" spans="1:4" x14ac:dyDescent="0.4">
      <c r="A90">
        <v>1.76</v>
      </c>
      <c r="B90">
        <v>-83.8</v>
      </c>
      <c r="C90">
        <v>-15.88</v>
      </c>
      <c r="D90">
        <v>185.5</v>
      </c>
    </row>
    <row r="91" spans="1:4" x14ac:dyDescent="0.4">
      <c r="A91">
        <v>1.78</v>
      </c>
      <c r="B91">
        <v>-84.7</v>
      </c>
      <c r="C91">
        <v>-16.13</v>
      </c>
      <c r="D91">
        <v>185.5</v>
      </c>
    </row>
    <row r="92" spans="1:4" x14ac:dyDescent="0.4">
      <c r="A92">
        <v>1.8</v>
      </c>
      <c r="B92">
        <v>-85.5</v>
      </c>
      <c r="C92">
        <v>-16.13</v>
      </c>
      <c r="D92">
        <v>185.5</v>
      </c>
    </row>
    <row r="93" spans="1:4" x14ac:dyDescent="0.4">
      <c r="A93">
        <v>1.82</v>
      </c>
      <c r="B93">
        <v>-86.3</v>
      </c>
      <c r="C93">
        <v>-16.25</v>
      </c>
      <c r="D93">
        <v>185.5</v>
      </c>
    </row>
    <row r="94" spans="1:4" x14ac:dyDescent="0.4">
      <c r="A94">
        <v>1.84</v>
      </c>
      <c r="B94">
        <v>-87.3</v>
      </c>
      <c r="C94">
        <v>-16.25</v>
      </c>
      <c r="D94">
        <v>185.5</v>
      </c>
    </row>
    <row r="95" spans="1:4" x14ac:dyDescent="0.4">
      <c r="A95">
        <v>1.86</v>
      </c>
      <c r="B95">
        <v>-88.2</v>
      </c>
      <c r="C95">
        <v>-16.25</v>
      </c>
      <c r="D95">
        <v>185.5</v>
      </c>
    </row>
    <row r="96" spans="1:4" x14ac:dyDescent="0.4">
      <c r="A96">
        <v>1.88</v>
      </c>
      <c r="B96">
        <v>-89</v>
      </c>
      <c r="C96">
        <v>-16.5</v>
      </c>
      <c r="D96">
        <v>185.5</v>
      </c>
    </row>
    <row r="97" spans="1:4" x14ac:dyDescent="0.4">
      <c r="A97">
        <v>1.9</v>
      </c>
      <c r="B97">
        <v>-89.9</v>
      </c>
      <c r="C97">
        <v>-16.75</v>
      </c>
      <c r="D97">
        <v>185.5</v>
      </c>
    </row>
    <row r="98" spans="1:4" x14ac:dyDescent="0.4">
      <c r="A98">
        <v>1.92</v>
      </c>
      <c r="B98">
        <v>-90.8</v>
      </c>
      <c r="C98">
        <v>-16.75</v>
      </c>
      <c r="D98">
        <v>185.5</v>
      </c>
    </row>
    <row r="99" spans="1:4" x14ac:dyDescent="0.4">
      <c r="A99">
        <v>1.94</v>
      </c>
      <c r="B99">
        <v>-91.8</v>
      </c>
      <c r="C99">
        <v>-16.88</v>
      </c>
      <c r="D99">
        <v>185.5</v>
      </c>
    </row>
    <row r="100" spans="1:4" x14ac:dyDescent="0.4">
      <c r="A100">
        <v>1.96</v>
      </c>
      <c r="B100">
        <v>-92.7</v>
      </c>
      <c r="C100">
        <v>-16.88</v>
      </c>
      <c r="D100">
        <v>185.5</v>
      </c>
    </row>
    <row r="101" spans="1:4" x14ac:dyDescent="0.4">
      <c r="A101">
        <v>1.98</v>
      </c>
      <c r="B101">
        <v>-93.6</v>
      </c>
      <c r="C101">
        <v>-17</v>
      </c>
      <c r="D101">
        <v>185.5</v>
      </c>
    </row>
    <row r="102" spans="1:4" x14ac:dyDescent="0.4">
      <c r="A102">
        <v>2</v>
      </c>
      <c r="B102">
        <v>-94.6</v>
      </c>
      <c r="C102">
        <v>-17.38</v>
      </c>
      <c r="D102">
        <v>185.5</v>
      </c>
    </row>
    <row r="103" spans="1:4" x14ac:dyDescent="0.4">
      <c r="A103">
        <v>2.02</v>
      </c>
      <c r="B103">
        <v>-95.5</v>
      </c>
      <c r="C103">
        <v>-17.38</v>
      </c>
      <c r="D103">
        <v>185.5</v>
      </c>
    </row>
    <row r="104" spans="1:4" x14ac:dyDescent="0.4">
      <c r="A104">
        <v>2.04</v>
      </c>
      <c r="B104">
        <v>-96.5</v>
      </c>
      <c r="C104">
        <v>-17.25</v>
      </c>
      <c r="D104">
        <v>185.5</v>
      </c>
    </row>
    <row r="105" spans="1:4" x14ac:dyDescent="0.4">
      <c r="A105">
        <v>2.06</v>
      </c>
      <c r="B105">
        <v>-97.5</v>
      </c>
      <c r="C105">
        <v>-17.63</v>
      </c>
      <c r="D105">
        <v>185.5</v>
      </c>
    </row>
    <row r="106" spans="1:4" x14ac:dyDescent="0.4">
      <c r="A106">
        <v>2.08</v>
      </c>
      <c r="B106">
        <v>-98.5</v>
      </c>
      <c r="C106">
        <v>-17.75</v>
      </c>
      <c r="D106">
        <v>185.5</v>
      </c>
    </row>
    <row r="107" spans="1:4" x14ac:dyDescent="0.4">
      <c r="A107">
        <v>2.1</v>
      </c>
      <c r="B107">
        <v>-99.4</v>
      </c>
      <c r="C107">
        <v>-17.75</v>
      </c>
      <c r="D107">
        <v>185.5</v>
      </c>
    </row>
    <row r="108" spans="1:4" x14ac:dyDescent="0.4">
      <c r="A108">
        <v>2.12</v>
      </c>
      <c r="B108">
        <v>-100.4</v>
      </c>
      <c r="C108">
        <v>-17.88</v>
      </c>
      <c r="D108">
        <v>185.5</v>
      </c>
    </row>
    <row r="109" spans="1:4" x14ac:dyDescent="0.4">
      <c r="A109">
        <v>2.14</v>
      </c>
      <c r="B109">
        <v>-101.4</v>
      </c>
      <c r="C109">
        <v>-18.13</v>
      </c>
      <c r="D109">
        <v>185.5</v>
      </c>
    </row>
    <row r="110" spans="1:4" x14ac:dyDescent="0.4">
      <c r="A110">
        <v>2.16</v>
      </c>
      <c r="B110">
        <v>-102.4</v>
      </c>
      <c r="C110">
        <v>-18.13</v>
      </c>
      <c r="D110">
        <v>185.5</v>
      </c>
    </row>
    <row r="111" spans="1:4" x14ac:dyDescent="0.4">
      <c r="A111">
        <v>2.1800000000000002</v>
      </c>
      <c r="B111">
        <v>-103.4</v>
      </c>
      <c r="C111">
        <v>-18.25</v>
      </c>
      <c r="D111">
        <v>185.5</v>
      </c>
    </row>
    <row r="112" spans="1:4" x14ac:dyDescent="0.4">
      <c r="A112">
        <v>2.2000000000000002</v>
      </c>
      <c r="B112">
        <v>-104.5</v>
      </c>
      <c r="C112">
        <v>-18.5</v>
      </c>
      <c r="D112">
        <v>185.5</v>
      </c>
    </row>
    <row r="113" spans="1:4" x14ac:dyDescent="0.4">
      <c r="A113">
        <v>2.2200000000000002</v>
      </c>
      <c r="B113">
        <v>-105.5</v>
      </c>
      <c r="C113">
        <v>-18.63</v>
      </c>
      <c r="D113">
        <v>185.5</v>
      </c>
    </row>
    <row r="114" spans="1:4" x14ac:dyDescent="0.4">
      <c r="A114">
        <v>2.2400000000000002</v>
      </c>
      <c r="B114">
        <v>-106.6</v>
      </c>
      <c r="C114">
        <v>-18.5</v>
      </c>
      <c r="D114">
        <v>185.5</v>
      </c>
    </row>
    <row r="115" spans="1:4" x14ac:dyDescent="0.4">
      <c r="A115">
        <v>2.2599999999999998</v>
      </c>
      <c r="B115">
        <v>-107.6</v>
      </c>
      <c r="C115">
        <v>-18.75</v>
      </c>
      <c r="D115">
        <v>185.5</v>
      </c>
    </row>
    <row r="116" spans="1:4" x14ac:dyDescent="0.4">
      <c r="A116">
        <v>2.2799999999999998</v>
      </c>
      <c r="B116">
        <v>-108.6</v>
      </c>
      <c r="C116">
        <v>-18.75</v>
      </c>
      <c r="D116">
        <v>185.5</v>
      </c>
    </row>
    <row r="117" spans="1:4" x14ac:dyDescent="0.4">
      <c r="A117">
        <v>2.2999999999999998</v>
      </c>
      <c r="B117">
        <v>-109.8</v>
      </c>
      <c r="C117">
        <v>-18.75</v>
      </c>
      <c r="D117">
        <v>185.5</v>
      </c>
    </row>
    <row r="118" spans="1:4" x14ac:dyDescent="0.4">
      <c r="A118">
        <v>2.3199999999999998</v>
      </c>
      <c r="B118">
        <v>-110.8</v>
      </c>
      <c r="C118">
        <v>-19</v>
      </c>
      <c r="D118">
        <v>185.5</v>
      </c>
    </row>
    <row r="119" spans="1:4" x14ac:dyDescent="0.4">
      <c r="A119">
        <v>2.34</v>
      </c>
      <c r="B119">
        <v>-111.8</v>
      </c>
      <c r="C119">
        <v>-19</v>
      </c>
      <c r="D119">
        <v>185.5</v>
      </c>
    </row>
    <row r="120" spans="1:4" x14ac:dyDescent="0.4">
      <c r="A120">
        <v>2.36</v>
      </c>
      <c r="B120">
        <v>-113</v>
      </c>
      <c r="C120">
        <v>-19</v>
      </c>
      <c r="D120">
        <v>185.5</v>
      </c>
    </row>
    <row r="121" spans="1:4" x14ac:dyDescent="0.4">
      <c r="A121">
        <v>2.38</v>
      </c>
      <c r="B121">
        <v>-114</v>
      </c>
      <c r="C121">
        <v>-19.13</v>
      </c>
      <c r="D121">
        <v>185.5</v>
      </c>
    </row>
    <row r="122" spans="1:4" x14ac:dyDescent="0.4">
      <c r="A122">
        <v>2.4</v>
      </c>
      <c r="B122">
        <v>-115.1</v>
      </c>
      <c r="C122">
        <v>-19.13</v>
      </c>
      <c r="D122">
        <v>185.5</v>
      </c>
    </row>
    <row r="123" spans="1:4" x14ac:dyDescent="0.4">
      <c r="A123">
        <v>2.42</v>
      </c>
      <c r="B123">
        <v>-116.2</v>
      </c>
      <c r="C123">
        <v>-19.13</v>
      </c>
      <c r="D123">
        <v>185.5</v>
      </c>
    </row>
    <row r="124" spans="1:4" x14ac:dyDescent="0.4">
      <c r="A124">
        <v>2.44</v>
      </c>
      <c r="B124">
        <v>-117.2</v>
      </c>
      <c r="C124">
        <v>-19.25</v>
      </c>
      <c r="D124">
        <v>185.5</v>
      </c>
    </row>
    <row r="125" spans="1:4" x14ac:dyDescent="0.4">
      <c r="A125">
        <v>2.46</v>
      </c>
      <c r="B125">
        <v>-118.3</v>
      </c>
      <c r="C125">
        <v>-19.13</v>
      </c>
      <c r="D125">
        <v>185.5</v>
      </c>
    </row>
    <row r="126" spans="1:4" x14ac:dyDescent="0.4">
      <c r="A126">
        <v>2.48</v>
      </c>
      <c r="B126">
        <v>-119.4</v>
      </c>
      <c r="C126">
        <v>-19</v>
      </c>
      <c r="D126">
        <v>185.5</v>
      </c>
    </row>
    <row r="127" spans="1:4" x14ac:dyDescent="0.4">
      <c r="A127">
        <v>2.5</v>
      </c>
      <c r="B127">
        <v>-120.5</v>
      </c>
      <c r="C127">
        <v>-19.25</v>
      </c>
      <c r="D127">
        <v>185.5</v>
      </c>
    </row>
    <row r="128" spans="1:4" x14ac:dyDescent="0.4">
      <c r="A128">
        <v>2.52</v>
      </c>
      <c r="B128">
        <v>-121.5</v>
      </c>
      <c r="C128">
        <v>-19.13</v>
      </c>
      <c r="D128">
        <v>185.5</v>
      </c>
    </row>
    <row r="129" spans="1:4" x14ac:dyDescent="0.4">
      <c r="A129">
        <v>2.54</v>
      </c>
      <c r="B129">
        <v>-122.6</v>
      </c>
      <c r="C129">
        <v>-19</v>
      </c>
      <c r="D129">
        <v>185.5</v>
      </c>
    </row>
    <row r="130" spans="1:4" x14ac:dyDescent="0.4">
      <c r="A130">
        <v>2.56</v>
      </c>
      <c r="B130">
        <v>-123.7</v>
      </c>
      <c r="C130">
        <v>-19.25</v>
      </c>
      <c r="D130">
        <v>185.5</v>
      </c>
    </row>
    <row r="131" spans="1:4" x14ac:dyDescent="0.4">
      <c r="A131">
        <v>2.58</v>
      </c>
      <c r="B131">
        <v>-124.8</v>
      </c>
      <c r="C131">
        <v>-19.13</v>
      </c>
      <c r="D131">
        <v>185.5</v>
      </c>
    </row>
    <row r="132" spans="1:4" x14ac:dyDescent="0.4">
      <c r="A132">
        <v>2.6</v>
      </c>
      <c r="B132">
        <v>-125.8</v>
      </c>
      <c r="C132">
        <v>-18.88</v>
      </c>
      <c r="D132">
        <v>185.5</v>
      </c>
    </row>
    <row r="133" spans="1:4" x14ac:dyDescent="0.4">
      <c r="A133">
        <v>2.62</v>
      </c>
      <c r="B133">
        <v>-126.9</v>
      </c>
      <c r="C133">
        <v>-19.13</v>
      </c>
      <c r="D133">
        <v>185.5</v>
      </c>
    </row>
    <row r="134" spans="1:4" x14ac:dyDescent="0.4">
      <c r="A134">
        <v>2.64</v>
      </c>
      <c r="B134">
        <v>-127.9</v>
      </c>
      <c r="C134">
        <v>-19</v>
      </c>
      <c r="D134">
        <v>185.5</v>
      </c>
    </row>
    <row r="135" spans="1:4" x14ac:dyDescent="0.4">
      <c r="A135">
        <v>2.66</v>
      </c>
      <c r="B135">
        <v>-129</v>
      </c>
      <c r="C135">
        <v>-18.75</v>
      </c>
      <c r="D135">
        <v>185.5</v>
      </c>
    </row>
    <row r="136" spans="1:4" x14ac:dyDescent="0.4">
      <c r="A136">
        <v>2.68</v>
      </c>
      <c r="B136">
        <v>-130.1</v>
      </c>
      <c r="C136">
        <v>-18.75</v>
      </c>
      <c r="D136">
        <v>185.5</v>
      </c>
    </row>
    <row r="137" spans="1:4" x14ac:dyDescent="0.4">
      <c r="A137">
        <v>2.7</v>
      </c>
      <c r="B137">
        <v>-131.1</v>
      </c>
      <c r="C137">
        <v>-18.88</v>
      </c>
      <c r="D137">
        <v>185.5</v>
      </c>
    </row>
    <row r="138" spans="1:4" x14ac:dyDescent="0.4">
      <c r="A138">
        <v>2.72</v>
      </c>
      <c r="B138">
        <v>-132.1</v>
      </c>
      <c r="C138">
        <v>-18.63</v>
      </c>
      <c r="D138">
        <v>185.5</v>
      </c>
    </row>
    <row r="139" spans="1:4" x14ac:dyDescent="0.4">
      <c r="A139">
        <v>2.74</v>
      </c>
      <c r="B139">
        <v>-133.1</v>
      </c>
      <c r="C139">
        <v>-18.5</v>
      </c>
      <c r="D139">
        <v>185.5</v>
      </c>
    </row>
    <row r="140" spans="1:4" x14ac:dyDescent="0.4">
      <c r="A140">
        <v>2.76</v>
      </c>
      <c r="B140">
        <v>-134.19999999999999</v>
      </c>
      <c r="C140">
        <v>-18.38</v>
      </c>
      <c r="D140">
        <v>185.5</v>
      </c>
    </row>
    <row r="141" spans="1:4" x14ac:dyDescent="0.4">
      <c r="A141">
        <v>2.78</v>
      </c>
      <c r="B141">
        <v>-135.19999999999999</v>
      </c>
      <c r="C141">
        <v>-18.25</v>
      </c>
      <c r="D141">
        <v>185.5</v>
      </c>
    </row>
    <row r="142" spans="1:4" x14ac:dyDescent="0.4">
      <c r="A142">
        <v>2.8</v>
      </c>
      <c r="B142">
        <v>-136.19999999999999</v>
      </c>
      <c r="C142">
        <v>-18.38</v>
      </c>
      <c r="D142">
        <v>185.5</v>
      </c>
    </row>
    <row r="143" spans="1:4" x14ac:dyDescent="0.4">
      <c r="A143">
        <v>2.82</v>
      </c>
      <c r="B143">
        <v>-137.19999999999999</v>
      </c>
      <c r="C143">
        <v>-18.25</v>
      </c>
      <c r="D143">
        <v>185.5</v>
      </c>
    </row>
    <row r="144" spans="1:4" x14ac:dyDescent="0.4">
      <c r="A144">
        <v>2.84</v>
      </c>
      <c r="B144">
        <v>-138.1</v>
      </c>
      <c r="C144">
        <v>-18</v>
      </c>
      <c r="D144">
        <v>185.5</v>
      </c>
    </row>
    <row r="145" spans="1:4" x14ac:dyDescent="0.4">
      <c r="A145">
        <v>2.86</v>
      </c>
      <c r="B145">
        <v>-139.1</v>
      </c>
      <c r="C145">
        <v>-17.88</v>
      </c>
      <c r="D145">
        <v>185.5</v>
      </c>
    </row>
    <row r="146" spans="1:4" x14ac:dyDescent="0.4">
      <c r="A146">
        <v>2.88</v>
      </c>
      <c r="B146">
        <v>-140.1</v>
      </c>
      <c r="C146">
        <v>-17.63</v>
      </c>
      <c r="D146">
        <v>185.5</v>
      </c>
    </row>
    <row r="147" spans="1:4" x14ac:dyDescent="0.4">
      <c r="A147">
        <v>2.9</v>
      </c>
      <c r="B147">
        <v>-141</v>
      </c>
      <c r="C147">
        <v>-17.63</v>
      </c>
      <c r="D147">
        <v>185.5</v>
      </c>
    </row>
    <row r="148" spans="1:4" x14ac:dyDescent="0.4">
      <c r="A148">
        <v>2.92</v>
      </c>
      <c r="B148">
        <v>-142</v>
      </c>
      <c r="C148">
        <v>-17.75</v>
      </c>
      <c r="D148">
        <v>185.5</v>
      </c>
    </row>
    <row r="149" spans="1:4" x14ac:dyDescent="0.4">
      <c r="A149">
        <v>2.94</v>
      </c>
      <c r="B149">
        <v>-142.9</v>
      </c>
      <c r="C149">
        <v>-17.63</v>
      </c>
      <c r="D149">
        <v>185.5</v>
      </c>
    </row>
    <row r="150" spans="1:4" x14ac:dyDescent="0.4">
      <c r="A150">
        <v>2.96</v>
      </c>
      <c r="B150">
        <v>-143.9</v>
      </c>
      <c r="C150">
        <v>-17.5</v>
      </c>
      <c r="D150">
        <v>185.5</v>
      </c>
    </row>
    <row r="151" spans="1:4" x14ac:dyDescent="0.4">
      <c r="A151">
        <v>2.98</v>
      </c>
      <c r="B151">
        <v>-144.80000000000001</v>
      </c>
      <c r="C151">
        <v>-17.38</v>
      </c>
      <c r="D151">
        <v>185.5</v>
      </c>
    </row>
    <row r="152" spans="1:4" x14ac:dyDescent="0.4">
      <c r="A152">
        <v>3</v>
      </c>
      <c r="B152">
        <v>-145.69999999999999</v>
      </c>
      <c r="C152">
        <v>-17.13</v>
      </c>
      <c r="D152">
        <v>185.5</v>
      </c>
    </row>
    <row r="153" spans="1:4" x14ac:dyDescent="0.4">
      <c r="A153">
        <v>3.02</v>
      </c>
      <c r="B153">
        <v>-146.6</v>
      </c>
      <c r="C153">
        <v>-17.13</v>
      </c>
      <c r="D153">
        <v>185.5</v>
      </c>
    </row>
    <row r="154" spans="1:4" x14ac:dyDescent="0.4">
      <c r="A154">
        <v>3.04</v>
      </c>
      <c r="B154">
        <v>-147.5</v>
      </c>
      <c r="C154">
        <v>-17</v>
      </c>
      <c r="D154">
        <v>185.5</v>
      </c>
    </row>
    <row r="155" spans="1:4" x14ac:dyDescent="0.4">
      <c r="A155">
        <v>3.06</v>
      </c>
      <c r="B155">
        <v>-148.4</v>
      </c>
      <c r="C155">
        <v>-16.88</v>
      </c>
      <c r="D155">
        <v>185.5</v>
      </c>
    </row>
    <row r="156" spans="1:4" x14ac:dyDescent="0.4">
      <c r="A156">
        <v>3.08</v>
      </c>
      <c r="B156">
        <v>-149.19999999999999</v>
      </c>
      <c r="C156">
        <v>-16.88</v>
      </c>
      <c r="D156">
        <v>185.5</v>
      </c>
    </row>
    <row r="157" spans="1:4" x14ac:dyDescent="0.4">
      <c r="A157">
        <v>3.1</v>
      </c>
      <c r="B157">
        <v>-150.1</v>
      </c>
      <c r="C157">
        <v>-16.88</v>
      </c>
      <c r="D157">
        <v>185.5</v>
      </c>
    </row>
    <row r="158" spans="1:4" x14ac:dyDescent="0.4">
      <c r="A158">
        <v>3.12</v>
      </c>
      <c r="B158">
        <v>-151</v>
      </c>
      <c r="C158">
        <v>-16.88</v>
      </c>
      <c r="D158">
        <v>185.5</v>
      </c>
    </row>
    <row r="159" spans="1:4" x14ac:dyDescent="0.4">
      <c r="A159">
        <v>3.14</v>
      </c>
      <c r="B159">
        <v>-151.9</v>
      </c>
      <c r="C159">
        <v>-16.88</v>
      </c>
      <c r="D159">
        <v>185.5</v>
      </c>
    </row>
    <row r="160" spans="1:4" x14ac:dyDescent="0.4">
      <c r="A160">
        <v>3.16</v>
      </c>
      <c r="B160">
        <v>-152.80000000000001</v>
      </c>
      <c r="C160">
        <v>-16.88</v>
      </c>
      <c r="D160">
        <v>185.5</v>
      </c>
    </row>
    <row r="161" spans="1:4" x14ac:dyDescent="0.4">
      <c r="A161">
        <v>3.18</v>
      </c>
      <c r="B161">
        <v>-153.6</v>
      </c>
      <c r="C161">
        <v>-16.75</v>
      </c>
      <c r="D161">
        <v>185.5</v>
      </c>
    </row>
    <row r="162" spans="1:4" x14ac:dyDescent="0.4">
      <c r="A162">
        <v>3.2</v>
      </c>
      <c r="B162">
        <v>-154.4</v>
      </c>
      <c r="C162">
        <v>-16.75</v>
      </c>
      <c r="D162">
        <v>185.5</v>
      </c>
    </row>
    <row r="163" spans="1:4" x14ac:dyDescent="0.4">
      <c r="A163">
        <v>3.22</v>
      </c>
      <c r="B163">
        <v>-155.30000000000001</v>
      </c>
      <c r="C163">
        <v>-16.63</v>
      </c>
      <c r="D163">
        <v>185.5</v>
      </c>
    </row>
    <row r="164" spans="1:4" x14ac:dyDescent="0.4">
      <c r="A164">
        <v>3.24</v>
      </c>
      <c r="B164">
        <v>-156.19999999999999</v>
      </c>
      <c r="C164">
        <v>-16.5</v>
      </c>
      <c r="D164">
        <v>185.5</v>
      </c>
    </row>
    <row r="165" spans="1:4" x14ac:dyDescent="0.4">
      <c r="A165">
        <v>3.26</v>
      </c>
      <c r="B165">
        <v>-157.1</v>
      </c>
      <c r="C165">
        <v>-16.63</v>
      </c>
      <c r="D165">
        <v>185.5</v>
      </c>
    </row>
    <row r="166" spans="1:4" x14ac:dyDescent="0.4">
      <c r="A166">
        <v>3.28</v>
      </c>
      <c r="B166">
        <v>-158</v>
      </c>
      <c r="C166">
        <v>-16.5</v>
      </c>
      <c r="D166">
        <v>185.5</v>
      </c>
    </row>
    <row r="167" spans="1:4" x14ac:dyDescent="0.4">
      <c r="A167">
        <v>3.3</v>
      </c>
      <c r="B167">
        <v>-158.80000000000001</v>
      </c>
      <c r="C167">
        <v>-16.5</v>
      </c>
      <c r="D167">
        <v>185.5</v>
      </c>
    </row>
    <row r="168" spans="1:4" x14ac:dyDescent="0.4">
      <c r="A168">
        <v>3.32</v>
      </c>
      <c r="B168">
        <v>-159.6</v>
      </c>
      <c r="C168">
        <v>-16.63</v>
      </c>
      <c r="D168">
        <v>185.5</v>
      </c>
    </row>
    <row r="169" spans="1:4" x14ac:dyDescent="0.4">
      <c r="A169">
        <v>3.34</v>
      </c>
      <c r="B169">
        <v>-160.5</v>
      </c>
      <c r="C169">
        <v>-16.63</v>
      </c>
      <c r="D169">
        <v>185.5</v>
      </c>
    </row>
    <row r="170" spans="1:4" x14ac:dyDescent="0.4">
      <c r="A170">
        <v>3.36</v>
      </c>
      <c r="B170">
        <v>-161.30000000000001</v>
      </c>
      <c r="C170">
        <v>-16.63</v>
      </c>
      <c r="D170">
        <v>185.5</v>
      </c>
    </row>
    <row r="171" spans="1:4" x14ac:dyDescent="0.4">
      <c r="A171">
        <v>3.38</v>
      </c>
      <c r="B171">
        <v>-162.30000000000001</v>
      </c>
      <c r="C171">
        <v>-16.75</v>
      </c>
      <c r="D171">
        <v>185.5</v>
      </c>
    </row>
    <row r="172" spans="1:4" x14ac:dyDescent="0.4">
      <c r="A172">
        <v>3.4</v>
      </c>
      <c r="B172">
        <v>-163.19999999999999</v>
      </c>
      <c r="C172">
        <v>-16.75</v>
      </c>
      <c r="D172">
        <v>185.5</v>
      </c>
    </row>
    <row r="173" spans="1:4" x14ac:dyDescent="0.4">
      <c r="A173">
        <v>3.42</v>
      </c>
      <c r="B173">
        <v>-164</v>
      </c>
      <c r="C173">
        <v>-16.75</v>
      </c>
      <c r="D173">
        <v>185.5</v>
      </c>
    </row>
    <row r="174" spans="1:4" x14ac:dyDescent="0.4">
      <c r="A174">
        <v>3.44</v>
      </c>
      <c r="B174">
        <v>-164.8</v>
      </c>
      <c r="C174">
        <v>-16.75</v>
      </c>
      <c r="D174">
        <v>185.5</v>
      </c>
    </row>
    <row r="175" spans="1:4" x14ac:dyDescent="0.4">
      <c r="A175">
        <v>3.46</v>
      </c>
      <c r="B175">
        <v>-165.7</v>
      </c>
      <c r="C175">
        <v>-16.75</v>
      </c>
      <c r="D175">
        <v>185.5</v>
      </c>
    </row>
    <row r="176" spans="1:4" x14ac:dyDescent="0.4">
      <c r="A176">
        <v>3.48</v>
      </c>
      <c r="B176">
        <v>-166.6</v>
      </c>
      <c r="C176">
        <v>-16.75</v>
      </c>
      <c r="D176">
        <v>185.5</v>
      </c>
    </row>
    <row r="177" spans="1:4" x14ac:dyDescent="0.4">
      <c r="A177">
        <v>3.5</v>
      </c>
      <c r="B177">
        <v>-167.6</v>
      </c>
      <c r="C177">
        <v>-17</v>
      </c>
      <c r="D177">
        <v>185.5</v>
      </c>
    </row>
    <row r="178" spans="1:4" x14ac:dyDescent="0.4">
      <c r="A178">
        <v>3.52</v>
      </c>
      <c r="B178">
        <v>-168.4</v>
      </c>
      <c r="C178">
        <v>-17.13</v>
      </c>
      <c r="D178">
        <v>185.5</v>
      </c>
    </row>
    <row r="179" spans="1:4" x14ac:dyDescent="0.4">
      <c r="A179">
        <v>3.54</v>
      </c>
      <c r="B179">
        <v>-169.2</v>
      </c>
      <c r="C179">
        <v>-17.25</v>
      </c>
      <c r="D179">
        <v>185.5</v>
      </c>
    </row>
    <row r="180" spans="1:4" x14ac:dyDescent="0.4">
      <c r="A180">
        <v>3.56</v>
      </c>
      <c r="B180">
        <v>-170.1</v>
      </c>
      <c r="C180">
        <v>-17.38</v>
      </c>
      <c r="D180">
        <v>185.5</v>
      </c>
    </row>
    <row r="181" spans="1:4" x14ac:dyDescent="0.4">
      <c r="A181">
        <v>3.58</v>
      </c>
      <c r="B181">
        <v>-171.1</v>
      </c>
      <c r="C181">
        <v>-17.25</v>
      </c>
      <c r="D181">
        <v>185.5</v>
      </c>
    </row>
    <row r="182" spans="1:4" x14ac:dyDescent="0.4">
      <c r="A182">
        <v>3.6</v>
      </c>
      <c r="B182">
        <v>-172</v>
      </c>
      <c r="C182">
        <v>-17.5</v>
      </c>
      <c r="D182">
        <v>185.5</v>
      </c>
    </row>
    <row r="183" spans="1:4" x14ac:dyDescent="0.4">
      <c r="A183">
        <v>3.62</v>
      </c>
      <c r="B183">
        <v>-172.9</v>
      </c>
      <c r="C183">
        <v>-17.63</v>
      </c>
      <c r="D183">
        <v>185.5</v>
      </c>
    </row>
    <row r="184" spans="1:4" x14ac:dyDescent="0.4">
      <c r="A184">
        <v>3.64</v>
      </c>
      <c r="B184">
        <v>-173.8</v>
      </c>
      <c r="C184">
        <v>-17.75</v>
      </c>
      <c r="D184">
        <v>185.5</v>
      </c>
    </row>
    <row r="185" spans="1:4" x14ac:dyDescent="0.4">
      <c r="A185">
        <v>3.66</v>
      </c>
      <c r="B185">
        <v>-174.8</v>
      </c>
      <c r="C185">
        <v>-17.88</v>
      </c>
      <c r="D185">
        <v>185.5</v>
      </c>
    </row>
    <row r="186" spans="1:4" x14ac:dyDescent="0.4">
      <c r="A186">
        <v>3.68</v>
      </c>
      <c r="B186">
        <v>-175.7</v>
      </c>
      <c r="C186">
        <v>-17.88</v>
      </c>
      <c r="D186">
        <v>185.5</v>
      </c>
    </row>
    <row r="187" spans="1:4" x14ac:dyDescent="0.4">
      <c r="A187">
        <v>3.7</v>
      </c>
      <c r="B187">
        <v>-176.7</v>
      </c>
      <c r="C187">
        <v>-18</v>
      </c>
      <c r="D187">
        <v>185.5</v>
      </c>
    </row>
    <row r="188" spans="1:4" x14ac:dyDescent="0.4">
      <c r="A188">
        <v>3.72</v>
      </c>
      <c r="B188">
        <v>-177.6</v>
      </c>
      <c r="C188">
        <v>-18.25</v>
      </c>
      <c r="D188">
        <v>185.5</v>
      </c>
    </row>
    <row r="189" spans="1:4" x14ac:dyDescent="0.4">
      <c r="A189">
        <v>3.74</v>
      </c>
      <c r="B189">
        <v>-178.6</v>
      </c>
      <c r="C189">
        <v>-18.25</v>
      </c>
      <c r="D189">
        <v>185.5</v>
      </c>
    </row>
    <row r="190" spans="1:4" x14ac:dyDescent="0.4">
      <c r="A190">
        <v>3.76</v>
      </c>
      <c r="B190">
        <v>-179.6</v>
      </c>
      <c r="C190">
        <v>-18.25</v>
      </c>
      <c r="D190">
        <v>185.5</v>
      </c>
    </row>
    <row r="191" spans="1:4" x14ac:dyDescent="0.4">
      <c r="A191">
        <v>3.78</v>
      </c>
      <c r="B191">
        <v>-180.5</v>
      </c>
      <c r="C191">
        <v>-18.63</v>
      </c>
      <c r="D191">
        <v>185.5</v>
      </c>
    </row>
    <row r="192" spans="1:4" x14ac:dyDescent="0.4">
      <c r="A192">
        <v>3.8</v>
      </c>
      <c r="B192">
        <v>-181.6</v>
      </c>
      <c r="C192">
        <v>-18.75</v>
      </c>
      <c r="D192">
        <v>185.5</v>
      </c>
    </row>
    <row r="193" spans="1:4" x14ac:dyDescent="0.4">
      <c r="A193">
        <v>3.82</v>
      </c>
      <c r="B193">
        <v>-182.5</v>
      </c>
      <c r="C193">
        <v>-18.75</v>
      </c>
      <c r="D193">
        <v>185.5</v>
      </c>
    </row>
    <row r="194" spans="1:4" x14ac:dyDescent="0.4">
      <c r="A194">
        <v>3.84</v>
      </c>
      <c r="B194">
        <v>-183.6</v>
      </c>
      <c r="C194">
        <v>-19</v>
      </c>
      <c r="D194">
        <v>185.5</v>
      </c>
    </row>
    <row r="195" spans="1:4" x14ac:dyDescent="0.4">
      <c r="A195">
        <v>3.86</v>
      </c>
      <c r="B195">
        <v>-184.6</v>
      </c>
      <c r="C195">
        <v>-19.13</v>
      </c>
      <c r="D195">
        <v>185.5</v>
      </c>
    </row>
    <row r="196" spans="1:4" x14ac:dyDescent="0.4">
      <c r="A196">
        <v>3.88</v>
      </c>
      <c r="B196">
        <v>-185.6</v>
      </c>
      <c r="C196">
        <v>-19</v>
      </c>
      <c r="D196">
        <v>185.5</v>
      </c>
    </row>
    <row r="197" spans="1:4" x14ac:dyDescent="0.4">
      <c r="A197">
        <v>3.9</v>
      </c>
      <c r="B197">
        <v>-186.7</v>
      </c>
      <c r="C197">
        <v>-19.25</v>
      </c>
      <c r="D197">
        <v>185.5</v>
      </c>
    </row>
    <row r="198" spans="1:4" x14ac:dyDescent="0.4">
      <c r="A198">
        <v>3.92</v>
      </c>
      <c r="B198">
        <v>-187.6</v>
      </c>
      <c r="C198">
        <v>-19.38</v>
      </c>
      <c r="D198">
        <v>185.5</v>
      </c>
    </row>
    <row r="199" spans="1:4" x14ac:dyDescent="0.4">
      <c r="A199">
        <v>3.94</v>
      </c>
      <c r="B199">
        <v>-188.7</v>
      </c>
      <c r="C199">
        <v>-19.38</v>
      </c>
      <c r="D199">
        <v>185.5</v>
      </c>
    </row>
    <row r="200" spans="1:4" x14ac:dyDescent="0.4">
      <c r="A200">
        <v>3.96</v>
      </c>
      <c r="B200">
        <v>-189.7</v>
      </c>
      <c r="C200">
        <v>-19.63</v>
      </c>
      <c r="D200">
        <v>185.5</v>
      </c>
    </row>
    <row r="201" spans="1:4" x14ac:dyDescent="0.4">
      <c r="A201">
        <v>3.98</v>
      </c>
      <c r="B201">
        <v>-190.7</v>
      </c>
      <c r="C201">
        <v>-19.63</v>
      </c>
      <c r="D201">
        <v>185.5</v>
      </c>
    </row>
    <row r="202" spans="1:4" x14ac:dyDescent="0.4">
      <c r="A202">
        <v>4</v>
      </c>
      <c r="B202">
        <v>-191.8</v>
      </c>
      <c r="C202">
        <v>-19.63</v>
      </c>
      <c r="D202">
        <v>185.5</v>
      </c>
    </row>
    <row r="203" spans="1:4" x14ac:dyDescent="0.4">
      <c r="A203">
        <v>4.0199999999999996</v>
      </c>
      <c r="B203">
        <v>-192.8</v>
      </c>
      <c r="C203">
        <v>-19.88</v>
      </c>
      <c r="D203">
        <v>185.5</v>
      </c>
    </row>
    <row r="204" spans="1:4" x14ac:dyDescent="0.4">
      <c r="A204">
        <v>4.04</v>
      </c>
      <c r="B204">
        <v>-193.9</v>
      </c>
      <c r="C204">
        <v>-19.88</v>
      </c>
      <c r="D204">
        <v>185.5</v>
      </c>
    </row>
    <row r="205" spans="1:4" x14ac:dyDescent="0.4">
      <c r="A205">
        <v>4.0599999999999996</v>
      </c>
      <c r="B205">
        <v>-195</v>
      </c>
      <c r="C205">
        <v>-19.75</v>
      </c>
      <c r="D205">
        <v>185.5</v>
      </c>
    </row>
    <row r="206" spans="1:4" x14ac:dyDescent="0.4">
      <c r="A206">
        <v>4.08</v>
      </c>
      <c r="B206">
        <v>-196.1</v>
      </c>
      <c r="C206">
        <v>-20</v>
      </c>
      <c r="D206">
        <v>185.5</v>
      </c>
    </row>
    <row r="207" spans="1:4" x14ac:dyDescent="0.4">
      <c r="A207">
        <v>4.0999999999999996</v>
      </c>
      <c r="B207">
        <v>-197.1</v>
      </c>
      <c r="C207">
        <v>-20</v>
      </c>
      <c r="D207">
        <v>185.5</v>
      </c>
    </row>
    <row r="208" spans="1:4" x14ac:dyDescent="0.4">
      <c r="A208">
        <v>4.12</v>
      </c>
      <c r="B208">
        <v>-198.2</v>
      </c>
      <c r="C208">
        <v>-20</v>
      </c>
      <c r="D208">
        <v>185.5</v>
      </c>
    </row>
    <row r="209" spans="1:4" x14ac:dyDescent="0.4">
      <c r="A209">
        <v>4.1399999999999997</v>
      </c>
      <c r="B209">
        <v>-199.3</v>
      </c>
      <c r="C209">
        <v>-20.13</v>
      </c>
      <c r="D209">
        <v>185.5</v>
      </c>
    </row>
    <row r="210" spans="1:4" x14ac:dyDescent="0.4">
      <c r="A210">
        <v>4.16</v>
      </c>
      <c r="B210">
        <v>-200.4</v>
      </c>
      <c r="C210">
        <v>-20.13</v>
      </c>
      <c r="D210">
        <v>185.5</v>
      </c>
    </row>
    <row r="211" spans="1:4" x14ac:dyDescent="0.4">
      <c r="A211">
        <v>4.18</v>
      </c>
      <c r="B211">
        <v>-201.4</v>
      </c>
      <c r="C211">
        <v>-20.13</v>
      </c>
      <c r="D211">
        <v>185.5</v>
      </c>
    </row>
    <row r="212" spans="1:4" x14ac:dyDescent="0.4">
      <c r="A212">
        <v>4.2</v>
      </c>
      <c r="B212">
        <v>-202.5</v>
      </c>
      <c r="C212">
        <v>-20.25</v>
      </c>
      <c r="D212">
        <v>185.5</v>
      </c>
    </row>
    <row r="213" spans="1:4" x14ac:dyDescent="0.4">
      <c r="A213">
        <v>4.22</v>
      </c>
      <c r="B213">
        <v>-203.6</v>
      </c>
      <c r="C213">
        <v>-20.13</v>
      </c>
      <c r="D213">
        <v>185.5</v>
      </c>
    </row>
    <row r="214" spans="1:4" x14ac:dyDescent="0.4">
      <c r="A214">
        <v>4.24</v>
      </c>
      <c r="B214">
        <v>-204.7</v>
      </c>
      <c r="C214">
        <v>-20.13</v>
      </c>
      <c r="D214">
        <v>185.5</v>
      </c>
    </row>
    <row r="215" spans="1:4" x14ac:dyDescent="0.4">
      <c r="A215">
        <v>4.26</v>
      </c>
      <c r="B215">
        <v>-205.8</v>
      </c>
      <c r="C215">
        <v>-20.25</v>
      </c>
      <c r="D215">
        <v>185.5</v>
      </c>
    </row>
    <row r="216" spans="1:4" x14ac:dyDescent="0.4">
      <c r="A216">
        <v>4.28</v>
      </c>
      <c r="B216">
        <v>-206.8</v>
      </c>
      <c r="C216">
        <v>-20</v>
      </c>
      <c r="D216">
        <v>185.5</v>
      </c>
    </row>
    <row r="217" spans="1:4" x14ac:dyDescent="0.4">
      <c r="A217">
        <v>4.3</v>
      </c>
      <c r="B217">
        <v>-208</v>
      </c>
      <c r="C217">
        <v>-20.13</v>
      </c>
      <c r="D217">
        <v>185.5</v>
      </c>
    </row>
    <row r="218" spans="1:4" x14ac:dyDescent="0.4">
      <c r="A218">
        <v>4.32</v>
      </c>
      <c r="B218">
        <v>-209</v>
      </c>
      <c r="C218">
        <v>-20.13</v>
      </c>
      <c r="D218">
        <v>185.5</v>
      </c>
    </row>
    <row r="219" spans="1:4" x14ac:dyDescent="0.4">
      <c r="A219">
        <v>4.34</v>
      </c>
      <c r="B219">
        <v>-210.1</v>
      </c>
      <c r="C219">
        <v>-20</v>
      </c>
      <c r="D219">
        <v>185.5</v>
      </c>
    </row>
    <row r="220" spans="1:4" x14ac:dyDescent="0.4">
      <c r="A220">
        <v>4.3600000000000003</v>
      </c>
      <c r="B220">
        <v>-211.2</v>
      </c>
      <c r="C220">
        <v>-20</v>
      </c>
      <c r="D220">
        <v>185.5</v>
      </c>
    </row>
    <row r="221" spans="1:4" x14ac:dyDescent="0.4">
      <c r="A221">
        <v>4.38</v>
      </c>
      <c r="B221">
        <v>-212.2</v>
      </c>
      <c r="C221">
        <v>-19.88</v>
      </c>
      <c r="D221">
        <v>185.5</v>
      </c>
    </row>
    <row r="222" spans="1:4" x14ac:dyDescent="0.4">
      <c r="A222">
        <v>4.4000000000000004</v>
      </c>
      <c r="B222">
        <v>-213.3</v>
      </c>
      <c r="C222">
        <v>-19.88</v>
      </c>
      <c r="D222">
        <v>185.5</v>
      </c>
    </row>
    <row r="223" spans="1:4" x14ac:dyDescent="0.4">
      <c r="A223">
        <v>4.42</v>
      </c>
      <c r="B223">
        <v>-214.4</v>
      </c>
      <c r="C223">
        <v>-19.75</v>
      </c>
      <c r="D223">
        <v>185.5</v>
      </c>
    </row>
    <row r="224" spans="1:4" x14ac:dyDescent="0.4">
      <c r="A224">
        <v>4.4400000000000004</v>
      </c>
      <c r="B224">
        <v>-215.4</v>
      </c>
      <c r="C224">
        <v>-19.75</v>
      </c>
      <c r="D224">
        <v>185.5</v>
      </c>
    </row>
    <row r="225" spans="1:4" x14ac:dyDescent="0.4">
      <c r="A225">
        <v>4.46</v>
      </c>
      <c r="B225">
        <v>-216.4</v>
      </c>
      <c r="C225">
        <v>-19.63</v>
      </c>
      <c r="D225">
        <v>185.5</v>
      </c>
    </row>
    <row r="226" spans="1:4" x14ac:dyDescent="0.4">
      <c r="A226">
        <v>4.4800000000000004</v>
      </c>
      <c r="B226">
        <v>-217.5</v>
      </c>
      <c r="C226">
        <v>-19.63</v>
      </c>
      <c r="D226">
        <v>185.5</v>
      </c>
    </row>
    <row r="227" spans="1:4" x14ac:dyDescent="0.4">
      <c r="A227">
        <v>4.5</v>
      </c>
      <c r="B227">
        <v>-218.6</v>
      </c>
      <c r="C227">
        <v>-19.5</v>
      </c>
      <c r="D227">
        <v>185.5</v>
      </c>
    </row>
    <row r="228" spans="1:4" x14ac:dyDescent="0.4">
      <c r="A228">
        <v>4.5199999999999996</v>
      </c>
      <c r="B228">
        <v>-219.5</v>
      </c>
      <c r="C228">
        <v>-19.38</v>
      </c>
      <c r="D228">
        <v>185.5</v>
      </c>
    </row>
    <row r="229" spans="1:4" x14ac:dyDescent="0.4">
      <c r="A229">
        <v>4.54</v>
      </c>
      <c r="B229">
        <v>-220.6</v>
      </c>
      <c r="C229">
        <v>-19.25</v>
      </c>
      <c r="D229">
        <v>185.5</v>
      </c>
    </row>
    <row r="230" spans="1:4" x14ac:dyDescent="0.4">
      <c r="A230">
        <v>4.5599999999999996</v>
      </c>
      <c r="B230">
        <v>-221.6</v>
      </c>
      <c r="C230">
        <v>-19.25</v>
      </c>
      <c r="D230">
        <v>185.5</v>
      </c>
    </row>
    <row r="231" spans="1:4" x14ac:dyDescent="0.4">
      <c r="A231">
        <v>4.58</v>
      </c>
      <c r="B231">
        <v>-222.6</v>
      </c>
      <c r="C231">
        <v>-19.13</v>
      </c>
      <c r="D231">
        <v>185.5</v>
      </c>
    </row>
    <row r="232" spans="1:4" x14ac:dyDescent="0.4">
      <c r="A232">
        <v>4.5999999999999996</v>
      </c>
      <c r="B232">
        <v>-223.5</v>
      </c>
      <c r="C232">
        <v>-19</v>
      </c>
      <c r="D232">
        <v>185.5</v>
      </c>
    </row>
    <row r="233" spans="1:4" x14ac:dyDescent="0.4">
      <c r="A233">
        <v>4.62</v>
      </c>
      <c r="B233">
        <v>-224.6</v>
      </c>
      <c r="C233">
        <v>-19</v>
      </c>
      <c r="D233">
        <v>185.5</v>
      </c>
    </row>
    <row r="234" spans="1:4" x14ac:dyDescent="0.4">
      <c r="A234">
        <v>4.6399999999999997</v>
      </c>
      <c r="B234">
        <v>-225.5</v>
      </c>
      <c r="C234">
        <v>-18.75</v>
      </c>
      <c r="D234">
        <v>185.5</v>
      </c>
    </row>
    <row r="235" spans="1:4" x14ac:dyDescent="0.4">
      <c r="A235">
        <v>4.66</v>
      </c>
      <c r="B235">
        <v>-226.5</v>
      </c>
      <c r="C235">
        <v>-18.75</v>
      </c>
      <c r="D235">
        <v>185.5</v>
      </c>
    </row>
    <row r="236" spans="1:4" x14ac:dyDescent="0.4">
      <c r="A236">
        <v>4.68</v>
      </c>
      <c r="B236">
        <v>-227.5</v>
      </c>
      <c r="C236">
        <v>-18.75</v>
      </c>
      <c r="D236">
        <v>185.5</v>
      </c>
    </row>
    <row r="237" spans="1:4" x14ac:dyDescent="0.4">
      <c r="A237">
        <v>4.7</v>
      </c>
      <c r="B237">
        <v>-228.4</v>
      </c>
      <c r="C237">
        <v>-18.5</v>
      </c>
      <c r="D237">
        <v>185.5</v>
      </c>
    </row>
    <row r="238" spans="1:4" x14ac:dyDescent="0.4">
      <c r="A238">
        <v>4.72</v>
      </c>
      <c r="B238">
        <v>-229.4</v>
      </c>
      <c r="C238">
        <v>-18.5</v>
      </c>
      <c r="D238">
        <v>185.5</v>
      </c>
    </row>
    <row r="239" spans="1:4" x14ac:dyDescent="0.4">
      <c r="A239">
        <v>4.74</v>
      </c>
      <c r="B239">
        <v>-230.3</v>
      </c>
      <c r="C239">
        <v>-18.38</v>
      </c>
      <c r="D239">
        <v>185.5</v>
      </c>
    </row>
    <row r="240" spans="1:4" x14ac:dyDescent="0.4">
      <c r="A240">
        <v>4.76</v>
      </c>
      <c r="B240">
        <v>-231.2</v>
      </c>
      <c r="C240">
        <v>-18.25</v>
      </c>
      <c r="D240">
        <v>185.5</v>
      </c>
    </row>
    <row r="241" spans="1:4" x14ac:dyDescent="0.4">
      <c r="A241">
        <v>4.78</v>
      </c>
      <c r="B241">
        <v>-232.2</v>
      </c>
      <c r="C241">
        <v>-18.25</v>
      </c>
      <c r="D241">
        <v>185.5</v>
      </c>
    </row>
    <row r="242" spans="1:4" x14ac:dyDescent="0.4">
      <c r="A242">
        <v>4.8</v>
      </c>
      <c r="B242">
        <v>-233.1</v>
      </c>
      <c r="C242">
        <v>-18.13</v>
      </c>
      <c r="D242">
        <v>185.5</v>
      </c>
    </row>
    <row r="243" spans="1:4" x14ac:dyDescent="0.4">
      <c r="A243">
        <v>4.82</v>
      </c>
      <c r="B243">
        <v>-234</v>
      </c>
      <c r="C243">
        <v>-18</v>
      </c>
      <c r="D243">
        <v>185.5</v>
      </c>
    </row>
    <row r="244" spans="1:4" x14ac:dyDescent="0.4">
      <c r="A244">
        <v>4.84</v>
      </c>
      <c r="B244">
        <v>-235</v>
      </c>
      <c r="C244">
        <v>-18.13</v>
      </c>
      <c r="D244">
        <v>185.5</v>
      </c>
    </row>
    <row r="245" spans="1:4" x14ac:dyDescent="0.4">
      <c r="A245">
        <v>4.8600000000000003</v>
      </c>
      <c r="B245">
        <v>-235.8</v>
      </c>
      <c r="C245">
        <v>-18</v>
      </c>
      <c r="D245">
        <v>185.5</v>
      </c>
    </row>
    <row r="246" spans="1:4" x14ac:dyDescent="0.4">
      <c r="A246">
        <v>4.88</v>
      </c>
      <c r="B246">
        <v>-236.7</v>
      </c>
      <c r="C246">
        <v>-17.88</v>
      </c>
      <c r="D246">
        <v>185.5</v>
      </c>
    </row>
    <row r="247" spans="1:4" x14ac:dyDescent="0.4">
      <c r="A247">
        <v>4.9000000000000004</v>
      </c>
      <c r="B247">
        <v>-237.6</v>
      </c>
      <c r="C247">
        <v>-17.88</v>
      </c>
      <c r="D247">
        <v>185.5</v>
      </c>
    </row>
    <row r="248" spans="1:4" x14ac:dyDescent="0.4">
      <c r="A248">
        <v>4.92</v>
      </c>
      <c r="B248">
        <v>-238.6</v>
      </c>
      <c r="C248">
        <v>-17.75</v>
      </c>
      <c r="D248">
        <v>185.5</v>
      </c>
    </row>
    <row r="249" spans="1:4" x14ac:dyDescent="0.4">
      <c r="A249">
        <v>4.9400000000000004</v>
      </c>
      <c r="B249">
        <v>-239.4</v>
      </c>
      <c r="C249">
        <v>-17.75</v>
      </c>
      <c r="D249">
        <v>185.5</v>
      </c>
    </row>
    <row r="250" spans="1:4" x14ac:dyDescent="0.4">
      <c r="A250">
        <v>4.96</v>
      </c>
      <c r="B250">
        <v>-240.3</v>
      </c>
      <c r="C250">
        <v>-17.75</v>
      </c>
      <c r="D250">
        <v>185.5</v>
      </c>
    </row>
    <row r="251" spans="1:4" x14ac:dyDescent="0.4">
      <c r="A251">
        <v>4.9800000000000004</v>
      </c>
      <c r="B251">
        <v>-241.1</v>
      </c>
      <c r="C251">
        <v>-17.63</v>
      </c>
      <c r="D251">
        <v>185.5</v>
      </c>
    </row>
    <row r="252" spans="1:4" x14ac:dyDescent="0.4">
      <c r="A252">
        <v>5</v>
      </c>
      <c r="B252">
        <v>-242.1</v>
      </c>
      <c r="C252">
        <v>-17.63</v>
      </c>
      <c r="D252">
        <v>185.5</v>
      </c>
    </row>
    <row r="253" spans="1:4" x14ac:dyDescent="0.4">
      <c r="A253">
        <v>5.0199999999999996</v>
      </c>
      <c r="B253">
        <v>-243</v>
      </c>
      <c r="C253">
        <v>-17.75</v>
      </c>
      <c r="D253">
        <v>185.5</v>
      </c>
    </row>
    <row r="254" spans="1:4" x14ac:dyDescent="0.4">
      <c r="A254">
        <v>5.04</v>
      </c>
      <c r="B254">
        <v>-243.8</v>
      </c>
      <c r="C254">
        <v>-17.75</v>
      </c>
      <c r="D254">
        <v>185.5</v>
      </c>
    </row>
    <row r="255" spans="1:4" x14ac:dyDescent="0.4">
      <c r="A255">
        <v>5.0599999999999996</v>
      </c>
      <c r="B255">
        <v>-244.7</v>
      </c>
      <c r="C255">
        <v>-17.63</v>
      </c>
      <c r="D255">
        <v>185.5</v>
      </c>
    </row>
    <row r="256" spans="1:4" x14ac:dyDescent="0.4">
      <c r="A256">
        <v>5.08</v>
      </c>
      <c r="B256">
        <v>-245.6</v>
      </c>
      <c r="C256">
        <v>-17.75</v>
      </c>
      <c r="D256">
        <v>185.5</v>
      </c>
    </row>
    <row r="257" spans="1:4" x14ac:dyDescent="0.4">
      <c r="A257">
        <v>5.0999999999999996</v>
      </c>
      <c r="B257">
        <v>-246.5</v>
      </c>
      <c r="C257">
        <v>-17.75</v>
      </c>
      <c r="D257">
        <v>185.5</v>
      </c>
    </row>
    <row r="258" spans="1:4" x14ac:dyDescent="0.4">
      <c r="A258">
        <v>5.12</v>
      </c>
      <c r="B258">
        <v>-247.4</v>
      </c>
      <c r="C258">
        <v>-17.75</v>
      </c>
      <c r="D258">
        <v>185.5</v>
      </c>
    </row>
    <row r="259" spans="1:4" x14ac:dyDescent="0.4">
      <c r="A259">
        <v>5.14</v>
      </c>
      <c r="B259">
        <v>-248.3</v>
      </c>
      <c r="C259">
        <v>-17.88</v>
      </c>
      <c r="D259">
        <v>185.5</v>
      </c>
    </row>
    <row r="260" spans="1:4" x14ac:dyDescent="0.4">
      <c r="A260">
        <v>5.16</v>
      </c>
      <c r="B260">
        <v>-249.1</v>
      </c>
      <c r="C260">
        <v>-17.88</v>
      </c>
      <c r="D260">
        <v>185.5</v>
      </c>
    </row>
    <row r="261" spans="1:4" x14ac:dyDescent="0.4">
      <c r="A261">
        <v>5.18</v>
      </c>
      <c r="B261">
        <v>-250</v>
      </c>
      <c r="C261">
        <v>-17.88</v>
      </c>
      <c r="D261">
        <v>185.5</v>
      </c>
    </row>
    <row r="262" spans="1:4" x14ac:dyDescent="0.4">
      <c r="A262">
        <v>5.2</v>
      </c>
      <c r="B262">
        <v>-250.9</v>
      </c>
      <c r="C262">
        <v>-18.13</v>
      </c>
      <c r="D262">
        <v>176.7</v>
      </c>
    </row>
    <row r="263" spans="1:4" x14ac:dyDescent="0.4">
      <c r="A263">
        <v>5.22</v>
      </c>
      <c r="B263">
        <v>-251.9</v>
      </c>
      <c r="C263">
        <v>-18.13</v>
      </c>
      <c r="D263">
        <v>176.7</v>
      </c>
    </row>
    <row r="264" spans="1:4" x14ac:dyDescent="0.4">
      <c r="A264">
        <v>5.24</v>
      </c>
      <c r="B264">
        <v>-252.7</v>
      </c>
      <c r="C264">
        <v>-18.13</v>
      </c>
      <c r="D264">
        <v>176.7</v>
      </c>
    </row>
    <row r="265" spans="1:4" x14ac:dyDescent="0.4">
      <c r="A265">
        <v>5.26</v>
      </c>
      <c r="B265">
        <v>-253.6</v>
      </c>
      <c r="C265">
        <v>-18.25</v>
      </c>
      <c r="D265">
        <v>176.7</v>
      </c>
    </row>
    <row r="266" spans="1:4" x14ac:dyDescent="0.4">
      <c r="A266">
        <v>5.28</v>
      </c>
      <c r="B266">
        <v>-254.6</v>
      </c>
      <c r="C266">
        <v>-18.25</v>
      </c>
      <c r="D266">
        <v>176.7</v>
      </c>
    </row>
    <row r="267" spans="1:4" x14ac:dyDescent="0.4">
      <c r="A267">
        <v>5.3</v>
      </c>
      <c r="B267">
        <v>-255.5</v>
      </c>
      <c r="C267">
        <v>-18.38</v>
      </c>
      <c r="D267">
        <v>176.7</v>
      </c>
    </row>
    <row r="268" spans="1:4" x14ac:dyDescent="0.4">
      <c r="A268">
        <v>5.32</v>
      </c>
      <c r="B268">
        <v>-256.3</v>
      </c>
      <c r="C268">
        <v>-18.5</v>
      </c>
      <c r="D268">
        <v>176.7</v>
      </c>
    </row>
    <row r="269" spans="1:4" x14ac:dyDescent="0.4">
      <c r="A269">
        <v>5.34</v>
      </c>
      <c r="B269">
        <v>-257.3</v>
      </c>
      <c r="C269">
        <v>-18.63</v>
      </c>
      <c r="D269">
        <v>176.7</v>
      </c>
    </row>
    <row r="270" spans="1:4" x14ac:dyDescent="0.4">
      <c r="A270">
        <v>5.36</v>
      </c>
      <c r="B270">
        <v>-258.3</v>
      </c>
      <c r="C270">
        <v>-18.63</v>
      </c>
      <c r="D270">
        <v>176.7</v>
      </c>
    </row>
    <row r="271" spans="1:4" x14ac:dyDescent="0.4">
      <c r="A271">
        <v>5.38</v>
      </c>
      <c r="B271">
        <v>-259.10000000000002</v>
      </c>
      <c r="C271">
        <v>-18.75</v>
      </c>
      <c r="D271">
        <v>176.7</v>
      </c>
    </row>
    <row r="272" spans="1:4" x14ac:dyDescent="0.4">
      <c r="A272">
        <v>5.4</v>
      </c>
      <c r="B272">
        <v>-260.10000000000002</v>
      </c>
      <c r="C272">
        <v>-19</v>
      </c>
      <c r="D272">
        <v>176.7</v>
      </c>
    </row>
    <row r="273" spans="1:4" x14ac:dyDescent="0.4">
      <c r="A273">
        <v>5.42</v>
      </c>
      <c r="B273">
        <v>-261.10000000000002</v>
      </c>
      <c r="C273">
        <v>-19</v>
      </c>
      <c r="D273">
        <v>176.7</v>
      </c>
    </row>
    <row r="274" spans="1:4" x14ac:dyDescent="0.4">
      <c r="A274">
        <v>5.44</v>
      </c>
      <c r="B274">
        <v>-262</v>
      </c>
      <c r="C274">
        <v>-19.13</v>
      </c>
      <c r="D274">
        <v>176.7</v>
      </c>
    </row>
    <row r="275" spans="1:4" x14ac:dyDescent="0.4">
      <c r="A275">
        <v>5.46</v>
      </c>
      <c r="B275">
        <v>-263</v>
      </c>
      <c r="C275">
        <v>-19.25</v>
      </c>
      <c r="D275">
        <v>176.7</v>
      </c>
    </row>
    <row r="276" spans="1:4" x14ac:dyDescent="0.4">
      <c r="A276">
        <v>5.48</v>
      </c>
      <c r="B276">
        <v>-264</v>
      </c>
      <c r="C276">
        <v>-19.38</v>
      </c>
      <c r="D276">
        <v>176.7</v>
      </c>
    </row>
    <row r="277" spans="1:4" x14ac:dyDescent="0.4">
      <c r="A277">
        <v>5.5</v>
      </c>
      <c r="B277">
        <v>-265</v>
      </c>
      <c r="C277">
        <v>-19.5</v>
      </c>
      <c r="D277">
        <v>176.7</v>
      </c>
    </row>
    <row r="278" spans="1:4" x14ac:dyDescent="0.4">
      <c r="A278">
        <v>5.52</v>
      </c>
      <c r="B278">
        <v>-266</v>
      </c>
      <c r="C278">
        <v>-19.5</v>
      </c>
      <c r="D278">
        <v>176.7</v>
      </c>
    </row>
    <row r="279" spans="1:4" x14ac:dyDescent="0.4">
      <c r="A279">
        <v>5.54</v>
      </c>
      <c r="B279">
        <v>-267</v>
      </c>
      <c r="C279">
        <v>-19.63</v>
      </c>
      <c r="D279">
        <v>176.7</v>
      </c>
    </row>
    <row r="280" spans="1:4" x14ac:dyDescent="0.4">
      <c r="A280">
        <v>5.56</v>
      </c>
      <c r="B280">
        <v>-267.89999999999998</v>
      </c>
      <c r="C280">
        <v>-19.88</v>
      </c>
      <c r="D280">
        <v>176.7</v>
      </c>
    </row>
    <row r="281" spans="1:4" x14ac:dyDescent="0.4">
      <c r="A281">
        <v>5.58</v>
      </c>
      <c r="B281">
        <v>-269</v>
      </c>
      <c r="C281">
        <v>-19.88</v>
      </c>
      <c r="D281">
        <v>176.7</v>
      </c>
    </row>
    <row r="282" spans="1:4" x14ac:dyDescent="0.4">
      <c r="A282">
        <v>5.6</v>
      </c>
      <c r="B282">
        <v>-269.89999999999998</v>
      </c>
      <c r="C282">
        <v>-20</v>
      </c>
      <c r="D282">
        <v>176.7</v>
      </c>
    </row>
    <row r="283" spans="1:4" x14ac:dyDescent="0.4">
      <c r="A283">
        <v>5.62</v>
      </c>
      <c r="B283">
        <v>-271</v>
      </c>
      <c r="C283">
        <v>-20.25</v>
      </c>
      <c r="D283">
        <v>176.7</v>
      </c>
    </row>
    <row r="284" spans="1:4" x14ac:dyDescent="0.4">
      <c r="A284">
        <v>5.64</v>
      </c>
      <c r="B284">
        <v>-272.10000000000002</v>
      </c>
      <c r="C284">
        <v>-20.25</v>
      </c>
      <c r="D284">
        <v>176.7</v>
      </c>
    </row>
    <row r="285" spans="1:4" x14ac:dyDescent="0.4">
      <c r="A285">
        <v>5.66</v>
      </c>
      <c r="B285">
        <v>-273</v>
      </c>
      <c r="C285">
        <v>-20.38</v>
      </c>
      <c r="D285">
        <v>176.7</v>
      </c>
    </row>
    <row r="286" spans="1:4" x14ac:dyDescent="0.4">
      <c r="A286">
        <v>5.68</v>
      </c>
      <c r="B286">
        <v>-274.2</v>
      </c>
      <c r="C286">
        <v>-20.5</v>
      </c>
      <c r="D286">
        <v>176.7</v>
      </c>
    </row>
    <row r="287" spans="1:4" x14ac:dyDescent="0.4">
      <c r="A287">
        <v>5.7</v>
      </c>
      <c r="B287">
        <v>-275.2</v>
      </c>
      <c r="C287">
        <v>-20.5</v>
      </c>
      <c r="D287">
        <v>176.7</v>
      </c>
    </row>
    <row r="288" spans="1:4" x14ac:dyDescent="0.4">
      <c r="A288">
        <v>5.72</v>
      </c>
      <c r="B288">
        <v>-276.2</v>
      </c>
      <c r="C288">
        <v>-20.63</v>
      </c>
      <c r="D288">
        <v>176.7</v>
      </c>
    </row>
    <row r="289" spans="1:4" x14ac:dyDescent="0.4">
      <c r="A289">
        <v>5.74</v>
      </c>
      <c r="B289">
        <v>-277.39999999999998</v>
      </c>
      <c r="C289">
        <v>-20.75</v>
      </c>
      <c r="D289">
        <v>176.7</v>
      </c>
    </row>
    <row r="290" spans="1:4" x14ac:dyDescent="0.4">
      <c r="A290">
        <v>5.76</v>
      </c>
      <c r="B290">
        <v>-278.39999999999998</v>
      </c>
      <c r="C290">
        <v>-20.88</v>
      </c>
      <c r="D290">
        <v>176.7</v>
      </c>
    </row>
    <row r="291" spans="1:4" x14ac:dyDescent="0.4">
      <c r="A291">
        <v>5.78</v>
      </c>
      <c r="B291">
        <v>-279.39999999999998</v>
      </c>
      <c r="C291">
        <v>-20.88</v>
      </c>
      <c r="D291">
        <v>176.7</v>
      </c>
    </row>
    <row r="292" spans="1:4" x14ac:dyDescent="0.4">
      <c r="A292">
        <v>5.8</v>
      </c>
      <c r="B292">
        <v>-280.60000000000002</v>
      </c>
      <c r="C292">
        <v>-21</v>
      </c>
      <c r="D292">
        <v>176.7</v>
      </c>
    </row>
    <row r="293" spans="1:4" x14ac:dyDescent="0.4">
      <c r="A293">
        <v>5.82</v>
      </c>
      <c r="B293">
        <v>-281.7</v>
      </c>
      <c r="C293">
        <v>-21.13</v>
      </c>
      <c r="D293">
        <v>176.7</v>
      </c>
    </row>
    <row r="294" spans="1:4" x14ac:dyDescent="0.4">
      <c r="A294">
        <v>5.84</v>
      </c>
      <c r="B294">
        <v>-282.7</v>
      </c>
      <c r="C294">
        <v>-21.13</v>
      </c>
      <c r="D294">
        <v>176.7</v>
      </c>
    </row>
    <row r="295" spans="1:4" x14ac:dyDescent="0.4">
      <c r="A295">
        <v>5.86</v>
      </c>
      <c r="B295">
        <v>-283.8</v>
      </c>
      <c r="C295">
        <v>-21.13</v>
      </c>
      <c r="D295">
        <v>176.7</v>
      </c>
    </row>
    <row r="296" spans="1:4" x14ac:dyDescent="0.4">
      <c r="A296">
        <v>5.88</v>
      </c>
      <c r="B296">
        <v>-285</v>
      </c>
      <c r="C296">
        <v>-21.25</v>
      </c>
      <c r="D296">
        <v>176.7</v>
      </c>
    </row>
    <row r="297" spans="1:4" x14ac:dyDescent="0.4">
      <c r="A297">
        <v>5.9</v>
      </c>
      <c r="B297">
        <v>-286.10000000000002</v>
      </c>
      <c r="C297">
        <v>-21.13</v>
      </c>
      <c r="D297">
        <v>176.7</v>
      </c>
    </row>
    <row r="298" spans="1:4" x14ac:dyDescent="0.4">
      <c r="A298">
        <v>5.92</v>
      </c>
      <c r="B298">
        <v>-287.2</v>
      </c>
      <c r="C298">
        <v>-21.25</v>
      </c>
      <c r="D298">
        <v>176.7</v>
      </c>
    </row>
    <row r="299" spans="1:4" x14ac:dyDescent="0.4">
      <c r="A299">
        <v>5.94</v>
      </c>
      <c r="B299">
        <v>-288.2</v>
      </c>
      <c r="C299">
        <v>-21.38</v>
      </c>
      <c r="D299">
        <v>176.7</v>
      </c>
    </row>
    <row r="300" spans="1:4" x14ac:dyDescent="0.4">
      <c r="A300">
        <v>5.96</v>
      </c>
      <c r="B300">
        <v>-289.39999999999998</v>
      </c>
      <c r="C300">
        <v>-21.25</v>
      </c>
      <c r="D300">
        <v>176.7</v>
      </c>
    </row>
    <row r="301" spans="1:4" x14ac:dyDescent="0.4">
      <c r="A301">
        <v>5.98</v>
      </c>
      <c r="B301">
        <v>-290.5</v>
      </c>
      <c r="C301">
        <v>-21.38</v>
      </c>
      <c r="D301">
        <v>176.7</v>
      </c>
    </row>
    <row r="302" spans="1:4" x14ac:dyDescent="0.4">
      <c r="A302">
        <v>6</v>
      </c>
      <c r="B302">
        <v>-291.60000000000002</v>
      </c>
      <c r="C302">
        <v>-21.38</v>
      </c>
      <c r="D302">
        <v>176.7</v>
      </c>
    </row>
    <row r="303" spans="1:4" x14ac:dyDescent="0.4">
      <c r="A303">
        <v>6.02</v>
      </c>
      <c r="B303">
        <v>-292.60000000000002</v>
      </c>
      <c r="C303">
        <v>-21.13</v>
      </c>
      <c r="D303">
        <v>176.7</v>
      </c>
    </row>
    <row r="304" spans="1:4" x14ac:dyDescent="0.4">
      <c r="A304">
        <v>6.04</v>
      </c>
      <c r="B304">
        <v>-293.8</v>
      </c>
      <c r="C304">
        <v>-21.38</v>
      </c>
      <c r="D304">
        <v>176.7</v>
      </c>
    </row>
    <row r="305" spans="1:4" x14ac:dyDescent="0.4">
      <c r="A305">
        <v>6.06</v>
      </c>
      <c r="B305">
        <v>-294.89999999999998</v>
      </c>
      <c r="C305">
        <v>-21.25</v>
      </c>
      <c r="D305">
        <v>176.7</v>
      </c>
    </row>
    <row r="306" spans="1:4" x14ac:dyDescent="0.4">
      <c r="A306">
        <v>6.08</v>
      </c>
      <c r="B306">
        <v>-296</v>
      </c>
      <c r="C306">
        <v>-21.13</v>
      </c>
      <c r="D306">
        <v>176.7</v>
      </c>
    </row>
    <row r="307" spans="1:4" x14ac:dyDescent="0.4">
      <c r="A307">
        <v>6.1</v>
      </c>
      <c r="B307">
        <v>-297</v>
      </c>
      <c r="C307">
        <v>-21.25</v>
      </c>
      <c r="D307">
        <v>176.7</v>
      </c>
    </row>
    <row r="308" spans="1:4" x14ac:dyDescent="0.4">
      <c r="A308">
        <v>6.12</v>
      </c>
      <c r="B308">
        <v>-298.10000000000002</v>
      </c>
      <c r="C308">
        <v>-21.13</v>
      </c>
      <c r="D308">
        <v>176.7</v>
      </c>
    </row>
    <row r="309" spans="1:4" x14ac:dyDescent="0.4">
      <c r="A309">
        <v>6.14</v>
      </c>
      <c r="B309">
        <v>-299.3</v>
      </c>
      <c r="C309">
        <v>-21</v>
      </c>
      <c r="D309">
        <v>176.7</v>
      </c>
    </row>
    <row r="310" spans="1:4" x14ac:dyDescent="0.4">
      <c r="A310">
        <v>6.16</v>
      </c>
      <c r="B310">
        <v>-300.2</v>
      </c>
      <c r="C310">
        <v>-21.13</v>
      </c>
      <c r="D310">
        <v>176.7</v>
      </c>
    </row>
    <row r="311" spans="1:4" x14ac:dyDescent="0.4">
      <c r="A311">
        <v>6.18</v>
      </c>
      <c r="B311">
        <v>-301.39999999999998</v>
      </c>
      <c r="C311">
        <v>-21</v>
      </c>
      <c r="D311">
        <v>176.7</v>
      </c>
    </row>
    <row r="312" spans="1:4" x14ac:dyDescent="0.4">
      <c r="A312">
        <v>6.2</v>
      </c>
      <c r="B312">
        <v>-302.5</v>
      </c>
      <c r="C312">
        <v>-20.88</v>
      </c>
      <c r="D312">
        <v>176.7</v>
      </c>
    </row>
    <row r="313" spans="1:4" x14ac:dyDescent="0.4">
      <c r="A313">
        <v>6.22</v>
      </c>
      <c r="B313">
        <v>-303.5</v>
      </c>
      <c r="C313">
        <v>-20.88</v>
      </c>
      <c r="D313">
        <v>176.7</v>
      </c>
    </row>
    <row r="314" spans="1:4" x14ac:dyDescent="0.4">
      <c r="A314">
        <v>6.24</v>
      </c>
      <c r="B314">
        <v>-304.60000000000002</v>
      </c>
      <c r="C314">
        <v>-20.88</v>
      </c>
      <c r="D314">
        <v>176.7</v>
      </c>
    </row>
    <row r="315" spans="1:4" x14ac:dyDescent="0.4">
      <c r="A315">
        <v>6.26</v>
      </c>
      <c r="B315">
        <v>-305.7</v>
      </c>
      <c r="C315">
        <v>-20.63</v>
      </c>
      <c r="D315">
        <v>176.7</v>
      </c>
    </row>
    <row r="316" spans="1:4" x14ac:dyDescent="0.4">
      <c r="A316">
        <v>6.28</v>
      </c>
      <c r="B316">
        <v>-306.60000000000002</v>
      </c>
      <c r="C316">
        <v>-20.63</v>
      </c>
      <c r="D316">
        <v>176.7</v>
      </c>
    </row>
    <row r="317" spans="1:4" x14ac:dyDescent="0.4">
      <c r="A317">
        <v>6.3</v>
      </c>
      <c r="B317">
        <v>-307.7</v>
      </c>
      <c r="C317">
        <v>-20.63</v>
      </c>
      <c r="D317">
        <v>176.7</v>
      </c>
    </row>
    <row r="318" spans="1:4" x14ac:dyDescent="0.4">
      <c r="A318">
        <v>6.32</v>
      </c>
      <c r="B318">
        <v>-308.8</v>
      </c>
      <c r="C318">
        <v>-20.38</v>
      </c>
      <c r="D318">
        <v>176.7</v>
      </c>
    </row>
    <row r="319" spans="1:4" x14ac:dyDescent="0.4">
      <c r="A319">
        <v>6.34</v>
      </c>
      <c r="B319">
        <v>-309.7</v>
      </c>
      <c r="C319">
        <v>-20.38</v>
      </c>
      <c r="D319">
        <v>176.7</v>
      </c>
    </row>
    <row r="320" spans="1:4" x14ac:dyDescent="0.4">
      <c r="A320">
        <v>6.36</v>
      </c>
      <c r="B320">
        <v>-310.8</v>
      </c>
      <c r="C320">
        <v>-20.25</v>
      </c>
      <c r="D320">
        <v>176.7</v>
      </c>
    </row>
    <row r="321" spans="1:4" x14ac:dyDescent="0.4">
      <c r="A321">
        <v>6.38</v>
      </c>
      <c r="B321">
        <v>-311.7</v>
      </c>
      <c r="C321">
        <v>-20.13</v>
      </c>
      <c r="D321">
        <v>176.7</v>
      </c>
    </row>
    <row r="322" spans="1:4" x14ac:dyDescent="0.4">
      <c r="A322">
        <v>6.4</v>
      </c>
      <c r="B322">
        <v>-312.8</v>
      </c>
      <c r="C322">
        <v>-20.13</v>
      </c>
      <c r="D322">
        <v>176.7</v>
      </c>
    </row>
    <row r="323" spans="1:4" x14ac:dyDescent="0.4">
      <c r="A323">
        <v>6.42</v>
      </c>
      <c r="B323">
        <v>-313.7</v>
      </c>
      <c r="C323">
        <v>-20.13</v>
      </c>
      <c r="D323">
        <v>176.7</v>
      </c>
    </row>
    <row r="324" spans="1:4" x14ac:dyDescent="0.4">
      <c r="A324">
        <v>6.44</v>
      </c>
      <c r="B324">
        <v>-314.7</v>
      </c>
      <c r="C324">
        <v>-19.88</v>
      </c>
      <c r="D324">
        <v>176.7</v>
      </c>
    </row>
    <row r="325" spans="1:4" x14ac:dyDescent="0.4">
      <c r="A325">
        <v>6.46</v>
      </c>
      <c r="B325">
        <v>-315.7</v>
      </c>
      <c r="C325">
        <v>-19.88</v>
      </c>
      <c r="D325">
        <v>176.7</v>
      </c>
    </row>
    <row r="326" spans="1:4" x14ac:dyDescent="0.4">
      <c r="A326">
        <v>6.48</v>
      </c>
      <c r="B326">
        <v>-316.60000000000002</v>
      </c>
      <c r="C326">
        <v>-19.75</v>
      </c>
      <c r="D326">
        <v>176.7</v>
      </c>
    </row>
    <row r="327" spans="1:4" x14ac:dyDescent="0.4">
      <c r="A327">
        <v>6.5</v>
      </c>
      <c r="B327">
        <v>-317.7</v>
      </c>
      <c r="C327">
        <v>-19.63</v>
      </c>
      <c r="D327">
        <v>176.7</v>
      </c>
    </row>
    <row r="328" spans="1:4" x14ac:dyDescent="0.4">
      <c r="A328">
        <v>6.52</v>
      </c>
      <c r="B328">
        <v>-318.60000000000002</v>
      </c>
      <c r="C328">
        <v>-19.63</v>
      </c>
      <c r="D328">
        <v>176.7</v>
      </c>
    </row>
    <row r="329" spans="1:4" x14ac:dyDescent="0.4">
      <c r="A329">
        <v>6.54</v>
      </c>
      <c r="B329">
        <v>-319.7</v>
      </c>
      <c r="C329">
        <v>-19.63</v>
      </c>
      <c r="D329">
        <v>176.7</v>
      </c>
    </row>
    <row r="330" spans="1:4" x14ac:dyDescent="0.4">
      <c r="A330">
        <v>6.56</v>
      </c>
      <c r="B330">
        <v>-320.5</v>
      </c>
      <c r="C330">
        <v>-19.38</v>
      </c>
      <c r="D330">
        <v>176.7</v>
      </c>
    </row>
    <row r="331" spans="1:4" x14ac:dyDescent="0.4">
      <c r="A331">
        <v>6.58</v>
      </c>
      <c r="B331">
        <v>-321.39999999999998</v>
      </c>
      <c r="C331">
        <v>-19.38</v>
      </c>
      <c r="D331">
        <v>176.7</v>
      </c>
    </row>
    <row r="332" spans="1:4" x14ac:dyDescent="0.4">
      <c r="A332">
        <v>6.6</v>
      </c>
      <c r="B332">
        <v>-322.5</v>
      </c>
      <c r="C332">
        <v>-19.38</v>
      </c>
      <c r="D332">
        <v>176.7</v>
      </c>
    </row>
    <row r="333" spans="1:4" x14ac:dyDescent="0.4">
      <c r="A333">
        <v>6.62</v>
      </c>
      <c r="B333">
        <v>-323.3</v>
      </c>
      <c r="C333">
        <v>-19.25</v>
      </c>
      <c r="D333">
        <v>176.7</v>
      </c>
    </row>
    <row r="334" spans="1:4" x14ac:dyDescent="0.4">
      <c r="A334">
        <v>6.64</v>
      </c>
      <c r="B334">
        <v>-324.2</v>
      </c>
      <c r="C334">
        <v>-19.13</v>
      </c>
      <c r="D334">
        <v>176.7</v>
      </c>
    </row>
    <row r="335" spans="1:4" x14ac:dyDescent="0.4">
      <c r="A335">
        <v>6.66</v>
      </c>
      <c r="B335">
        <v>-325.3</v>
      </c>
      <c r="C335">
        <v>-19.25</v>
      </c>
      <c r="D335">
        <v>176.7</v>
      </c>
    </row>
    <row r="336" spans="1:4" x14ac:dyDescent="0.4">
      <c r="A336">
        <v>6.68</v>
      </c>
      <c r="B336">
        <v>-326.10000000000002</v>
      </c>
      <c r="C336">
        <v>-19.13</v>
      </c>
      <c r="D336">
        <v>176.7</v>
      </c>
    </row>
    <row r="337" spans="1:4" x14ac:dyDescent="0.4">
      <c r="A337">
        <v>6.7</v>
      </c>
      <c r="B337">
        <v>-327</v>
      </c>
      <c r="C337">
        <v>-19</v>
      </c>
      <c r="D337">
        <v>176.7</v>
      </c>
    </row>
    <row r="338" spans="1:4" x14ac:dyDescent="0.4">
      <c r="A338">
        <v>6.72</v>
      </c>
      <c r="B338">
        <v>-328</v>
      </c>
      <c r="C338">
        <v>-19</v>
      </c>
      <c r="D338">
        <v>176.7</v>
      </c>
    </row>
    <row r="339" spans="1:4" x14ac:dyDescent="0.4">
      <c r="A339">
        <v>6.74</v>
      </c>
      <c r="B339">
        <v>-328.9</v>
      </c>
      <c r="C339">
        <v>-19</v>
      </c>
      <c r="D339">
        <v>176.7</v>
      </c>
    </row>
    <row r="340" spans="1:4" x14ac:dyDescent="0.4">
      <c r="A340">
        <v>6.76</v>
      </c>
      <c r="B340">
        <v>-329.7</v>
      </c>
      <c r="C340">
        <v>-19</v>
      </c>
      <c r="D340">
        <v>176.7</v>
      </c>
    </row>
    <row r="341" spans="1:4" x14ac:dyDescent="0.4">
      <c r="A341">
        <v>6.78</v>
      </c>
      <c r="B341">
        <v>-330.6</v>
      </c>
      <c r="C341">
        <v>-19.13</v>
      </c>
      <c r="D341">
        <v>176.7</v>
      </c>
    </row>
    <row r="342" spans="1:4" x14ac:dyDescent="0.4">
      <c r="A342">
        <v>6.8</v>
      </c>
      <c r="B342">
        <v>-331.7</v>
      </c>
      <c r="C342">
        <v>-19</v>
      </c>
      <c r="D342">
        <v>176.7</v>
      </c>
    </row>
    <row r="343" spans="1:4" x14ac:dyDescent="0.4">
      <c r="A343">
        <v>6.82</v>
      </c>
      <c r="B343">
        <v>-332.5</v>
      </c>
      <c r="C343">
        <v>-19</v>
      </c>
      <c r="D343">
        <v>176.7</v>
      </c>
    </row>
    <row r="344" spans="1:4" x14ac:dyDescent="0.4">
      <c r="A344">
        <v>6.84</v>
      </c>
      <c r="B344">
        <v>-333.3</v>
      </c>
      <c r="C344">
        <v>-19</v>
      </c>
      <c r="D344">
        <v>176.7</v>
      </c>
    </row>
    <row r="345" spans="1:4" x14ac:dyDescent="0.4">
      <c r="A345">
        <v>6.86</v>
      </c>
      <c r="B345">
        <v>-334.2</v>
      </c>
      <c r="C345">
        <v>-19</v>
      </c>
      <c r="D345">
        <v>176.7</v>
      </c>
    </row>
    <row r="346" spans="1:4" x14ac:dyDescent="0.4">
      <c r="A346">
        <v>6.88</v>
      </c>
      <c r="B346">
        <v>-335.3</v>
      </c>
      <c r="C346">
        <v>-19</v>
      </c>
      <c r="D346">
        <v>176.7</v>
      </c>
    </row>
    <row r="347" spans="1:4" x14ac:dyDescent="0.4">
      <c r="A347">
        <v>6.9</v>
      </c>
      <c r="B347">
        <v>-336.1</v>
      </c>
      <c r="C347">
        <v>-19.25</v>
      </c>
      <c r="D347">
        <v>176.7</v>
      </c>
    </row>
    <row r="348" spans="1:4" x14ac:dyDescent="0.4">
      <c r="A348">
        <v>6.92</v>
      </c>
      <c r="B348">
        <v>-337</v>
      </c>
      <c r="C348">
        <v>-19.25</v>
      </c>
      <c r="D348">
        <v>176.7</v>
      </c>
    </row>
    <row r="349" spans="1:4" x14ac:dyDescent="0.4">
      <c r="A349">
        <v>6.94</v>
      </c>
      <c r="B349">
        <v>-337.9</v>
      </c>
      <c r="C349">
        <v>-19.13</v>
      </c>
      <c r="D349">
        <v>176.7</v>
      </c>
    </row>
    <row r="350" spans="1:4" x14ac:dyDescent="0.4">
      <c r="A350">
        <v>6.96</v>
      </c>
      <c r="B350">
        <v>-338.9</v>
      </c>
      <c r="C350">
        <v>-19.25</v>
      </c>
      <c r="D350">
        <v>176.7</v>
      </c>
    </row>
    <row r="351" spans="1:4" x14ac:dyDescent="0.4">
      <c r="A351">
        <v>6.98</v>
      </c>
      <c r="B351">
        <v>-339.7</v>
      </c>
      <c r="C351">
        <v>-19.25</v>
      </c>
      <c r="D351">
        <v>176.7</v>
      </c>
    </row>
    <row r="352" spans="1:4" x14ac:dyDescent="0.4">
      <c r="A352">
        <v>7</v>
      </c>
      <c r="B352">
        <v>-340.6</v>
      </c>
      <c r="C352">
        <v>-19.38</v>
      </c>
      <c r="D352">
        <v>176.7</v>
      </c>
    </row>
    <row r="353" spans="1:4" x14ac:dyDescent="0.4">
      <c r="A353">
        <v>7.02</v>
      </c>
      <c r="B353">
        <v>-341.7</v>
      </c>
      <c r="C353">
        <v>-19.63</v>
      </c>
      <c r="D353">
        <v>176.7</v>
      </c>
    </row>
    <row r="354" spans="1:4" x14ac:dyDescent="0.4">
      <c r="A354">
        <v>7.04</v>
      </c>
      <c r="B354">
        <v>-342.5</v>
      </c>
      <c r="C354">
        <v>-19.63</v>
      </c>
      <c r="D354">
        <v>176.7</v>
      </c>
    </row>
    <row r="355" spans="1:4" x14ac:dyDescent="0.4">
      <c r="A355">
        <v>7.06</v>
      </c>
      <c r="B355">
        <v>-343.4</v>
      </c>
      <c r="C355">
        <v>-19.5</v>
      </c>
      <c r="D355">
        <v>176.7</v>
      </c>
    </row>
    <row r="356" spans="1:4" x14ac:dyDescent="0.4">
      <c r="A356">
        <v>7.08</v>
      </c>
      <c r="B356">
        <v>-344.5</v>
      </c>
      <c r="C356">
        <v>-19.63</v>
      </c>
      <c r="D356">
        <v>176.7</v>
      </c>
    </row>
    <row r="357" spans="1:4" x14ac:dyDescent="0.4">
      <c r="A357">
        <v>7.1</v>
      </c>
      <c r="B357">
        <v>-345.4</v>
      </c>
      <c r="C357">
        <v>-19.88</v>
      </c>
      <c r="D357">
        <v>176.7</v>
      </c>
    </row>
    <row r="358" spans="1:4" x14ac:dyDescent="0.4">
      <c r="A358">
        <v>7.12</v>
      </c>
      <c r="B358">
        <v>-346.3</v>
      </c>
      <c r="C358">
        <v>-19.88</v>
      </c>
      <c r="D358">
        <v>176.7</v>
      </c>
    </row>
    <row r="359" spans="1:4" x14ac:dyDescent="0.4">
      <c r="A359">
        <v>7.14</v>
      </c>
      <c r="B359">
        <v>-347.3</v>
      </c>
      <c r="C359">
        <v>-20</v>
      </c>
      <c r="D359">
        <v>176.7</v>
      </c>
    </row>
    <row r="360" spans="1:4" x14ac:dyDescent="0.4">
      <c r="A360">
        <v>7.16</v>
      </c>
      <c r="B360">
        <v>-348.2</v>
      </c>
      <c r="C360">
        <v>-20</v>
      </c>
      <c r="D360">
        <v>176.7</v>
      </c>
    </row>
    <row r="361" spans="1:4" x14ac:dyDescent="0.4">
      <c r="A361">
        <v>7.18</v>
      </c>
      <c r="B361">
        <v>-349.3</v>
      </c>
      <c r="C361">
        <v>-20.25</v>
      </c>
      <c r="D361">
        <v>176.7</v>
      </c>
    </row>
    <row r="362" spans="1:4" x14ac:dyDescent="0.4">
      <c r="A362">
        <v>7.2</v>
      </c>
      <c r="B362">
        <v>-350.2</v>
      </c>
      <c r="C362">
        <v>-20.38</v>
      </c>
      <c r="D362">
        <v>176.7</v>
      </c>
    </row>
    <row r="363" spans="1:4" x14ac:dyDescent="0.4">
      <c r="A363">
        <v>7.22</v>
      </c>
      <c r="B363">
        <v>-351.2</v>
      </c>
      <c r="C363">
        <v>-20.38</v>
      </c>
      <c r="D363">
        <v>176.7</v>
      </c>
    </row>
    <row r="364" spans="1:4" x14ac:dyDescent="0.4">
      <c r="A364">
        <v>7.24</v>
      </c>
      <c r="B364">
        <v>-352.1</v>
      </c>
      <c r="C364">
        <v>-20.5</v>
      </c>
      <c r="D364">
        <v>176.7</v>
      </c>
    </row>
    <row r="365" spans="1:4" x14ac:dyDescent="0.4">
      <c r="A365">
        <v>7.26</v>
      </c>
      <c r="B365">
        <v>-353.2</v>
      </c>
      <c r="C365">
        <v>-20.75</v>
      </c>
      <c r="D365">
        <v>176.7</v>
      </c>
    </row>
    <row r="366" spans="1:4" x14ac:dyDescent="0.4">
      <c r="A366">
        <v>7.28</v>
      </c>
      <c r="B366">
        <v>-354.2</v>
      </c>
      <c r="C366">
        <v>-20.75</v>
      </c>
      <c r="D366">
        <v>176.7</v>
      </c>
    </row>
    <row r="367" spans="1:4" x14ac:dyDescent="0.4">
      <c r="A367">
        <v>7.3</v>
      </c>
      <c r="B367">
        <v>-355.2</v>
      </c>
      <c r="C367">
        <v>-20.88</v>
      </c>
      <c r="D367">
        <v>176.7</v>
      </c>
    </row>
    <row r="368" spans="1:4" x14ac:dyDescent="0.4">
      <c r="A368">
        <v>7.32</v>
      </c>
      <c r="B368">
        <v>-356.2</v>
      </c>
      <c r="C368">
        <v>-21.13</v>
      </c>
      <c r="D368">
        <v>176.7</v>
      </c>
    </row>
    <row r="369" spans="1:4" x14ac:dyDescent="0.4">
      <c r="A369">
        <v>7.34</v>
      </c>
      <c r="B369">
        <v>-357.3</v>
      </c>
      <c r="C369">
        <v>-21</v>
      </c>
      <c r="D369">
        <v>176.7</v>
      </c>
    </row>
    <row r="370" spans="1:4" x14ac:dyDescent="0.4">
      <c r="A370">
        <v>7.36</v>
      </c>
      <c r="B370">
        <v>-358.3</v>
      </c>
      <c r="C370">
        <v>-21.13</v>
      </c>
      <c r="D370">
        <v>176.7</v>
      </c>
    </row>
    <row r="371" spans="1:4" x14ac:dyDescent="0.4">
      <c r="A371">
        <v>7.38</v>
      </c>
      <c r="B371">
        <v>-359.3</v>
      </c>
      <c r="C371">
        <v>-21.38</v>
      </c>
      <c r="D371">
        <v>176.7</v>
      </c>
    </row>
    <row r="372" spans="1:4" x14ac:dyDescent="0.4">
      <c r="A372">
        <v>7.4</v>
      </c>
      <c r="B372">
        <v>-360.4</v>
      </c>
      <c r="C372">
        <v>-21.38</v>
      </c>
      <c r="D372">
        <v>176.7</v>
      </c>
    </row>
    <row r="373" spans="1:4" x14ac:dyDescent="0.4">
      <c r="A373">
        <v>7.42</v>
      </c>
      <c r="B373">
        <v>-361.4</v>
      </c>
      <c r="C373">
        <v>-21.5</v>
      </c>
      <c r="D373">
        <v>176.7</v>
      </c>
    </row>
    <row r="374" spans="1:4" x14ac:dyDescent="0.4">
      <c r="A374">
        <v>7.44</v>
      </c>
      <c r="B374">
        <v>-362.5</v>
      </c>
      <c r="C374">
        <v>-21.63</v>
      </c>
      <c r="D374">
        <v>176.7</v>
      </c>
    </row>
    <row r="375" spans="1:4" x14ac:dyDescent="0.4">
      <c r="A375">
        <v>7.46</v>
      </c>
      <c r="B375">
        <v>-363.6</v>
      </c>
      <c r="C375">
        <v>-21.63</v>
      </c>
      <c r="D375">
        <v>176.7</v>
      </c>
    </row>
    <row r="376" spans="1:4" x14ac:dyDescent="0.4">
      <c r="A376">
        <v>7.48</v>
      </c>
      <c r="B376">
        <v>-364.6</v>
      </c>
      <c r="C376">
        <v>-21.88</v>
      </c>
      <c r="D376">
        <v>176.7</v>
      </c>
    </row>
    <row r="377" spans="1:4" x14ac:dyDescent="0.4">
      <c r="A377">
        <v>7.5</v>
      </c>
      <c r="B377">
        <v>-365.7</v>
      </c>
      <c r="C377">
        <v>-21.88</v>
      </c>
      <c r="D377">
        <v>176.7</v>
      </c>
    </row>
    <row r="378" spans="1:4" x14ac:dyDescent="0.4">
      <c r="A378">
        <v>7.52</v>
      </c>
      <c r="B378">
        <v>-366.8</v>
      </c>
      <c r="C378">
        <v>-22</v>
      </c>
      <c r="D378">
        <v>176.7</v>
      </c>
    </row>
    <row r="379" spans="1:4" x14ac:dyDescent="0.4">
      <c r="A379">
        <v>7.54</v>
      </c>
      <c r="B379">
        <v>-367.9</v>
      </c>
      <c r="C379">
        <v>-22.25</v>
      </c>
      <c r="D379">
        <v>176.7</v>
      </c>
    </row>
    <row r="380" spans="1:4" x14ac:dyDescent="0.4">
      <c r="A380">
        <v>7.56</v>
      </c>
      <c r="B380">
        <v>-369</v>
      </c>
      <c r="C380">
        <v>-22</v>
      </c>
      <c r="D380">
        <v>176.7</v>
      </c>
    </row>
    <row r="381" spans="1:4" x14ac:dyDescent="0.4">
      <c r="A381">
        <v>7.58</v>
      </c>
      <c r="B381">
        <v>-370.1</v>
      </c>
      <c r="C381">
        <v>-22.38</v>
      </c>
      <c r="D381">
        <v>176.7</v>
      </c>
    </row>
    <row r="382" spans="1:4" x14ac:dyDescent="0.4">
      <c r="A382">
        <v>7.6</v>
      </c>
      <c r="B382">
        <v>-371.1</v>
      </c>
      <c r="C382">
        <v>-22.25</v>
      </c>
      <c r="D382">
        <v>163.4</v>
      </c>
    </row>
    <row r="383" spans="1:4" x14ac:dyDescent="0.4">
      <c r="A383">
        <v>7.62</v>
      </c>
      <c r="B383">
        <v>-372.3</v>
      </c>
      <c r="C383">
        <v>-22.25</v>
      </c>
      <c r="D383">
        <v>163.4</v>
      </c>
    </row>
    <row r="384" spans="1:4" x14ac:dyDescent="0.4">
      <c r="A384">
        <v>7.64</v>
      </c>
      <c r="B384">
        <v>-373.4</v>
      </c>
      <c r="C384">
        <v>-22.63</v>
      </c>
      <c r="D384">
        <v>163.4</v>
      </c>
    </row>
    <row r="385" spans="1:4" x14ac:dyDescent="0.4">
      <c r="A385">
        <v>7.66</v>
      </c>
      <c r="B385">
        <v>-374.5</v>
      </c>
      <c r="C385">
        <v>-22.25</v>
      </c>
      <c r="D385">
        <v>163.4</v>
      </c>
    </row>
    <row r="386" spans="1:4" x14ac:dyDescent="0.4">
      <c r="A386">
        <v>7.68</v>
      </c>
      <c r="B386">
        <v>-375.6</v>
      </c>
      <c r="C386">
        <v>-22.5</v>
      </c>
      <c r="D386">
        <v>163.4</v>
      </c>
    </row>
    <row r="387" spans="1:4" x14ac:dyDescent="0.4">
      <c r="A387">
        <v>7.7</v>
      </c>
      <c r="B387">
        <v>-376.7</v>
      </c>
      <c r="C387">
        <v>-22.5</v>
      </c>
      <c r="D387">
        <v>163.4</v>
      </c>
    </row>
    <row r="388" spans="1:4" x14ac:dyDescent="0.4">
      <c r="A388">
        <v>7.72</v>
      </c>
      <c r="B388">
        <v>-377.9</v>
      </c>
      <c r="C388">
        <v>-22.5</v>
      </c>
      <c r="D388">
        <v>163.4</v>
      </c>
    </row>
    <row r="389" spans="1:4" x14ac:dyDescent="0.4">
      <c r="A389">
        <v>7.74</v>
      </c>
      <c r="B389">
        <v>-379</v>
      </c>
      <c r="C389">
        <v>-22.63</v>
      </c>
      <c r="D389">
        <v>163.4</v>
      </c>
    </row>
    <row r="390" spans="1:4" x14ac:dyDescent="0.4">
      <c r="A390">
        <v>7.76</v>
      </c>
      <c r="B390">
        <v>-380.1</v>
      </c>
      <c r="C390">
        <v>-22.38</v>
      </c>
      <c r="D390">
        <v>163.4</v>
      </c>
    </row>
    <row r="391" spans="1:4" x14ac:dyDescent="0.4">
      <c r="A391">
        <v>7.78</v>
      </c>
      <c r="B391">
        <v>-381.2</v>
      </c>
      <c r="C391">
        <v>-22.5</v>
      </c>
      <c r="D391">
        <v>163.4</v>
      </c>
    </row>
    <row r="392" spans="1:4" x14ac:dyDescent="0.4">
      <c r="A392">
        <v>7.8</v>
      </c>
      <c r="B392">
        <v>-382.3</v>
      </c>
      <c r="C392">
        <v>-22.63</v>
      </c>
      <c r="D392">
        <v>163.4</v>
      </c>
    </row>
    <row r="393" spans="1:4" x14ac:dyDescent="0.4">
      <c r="A393">
        <v>7.82</v>
      </c>
      <c r="B393">
        <v>-383.5</v>
      </c>
      <c r="C393">
        <v>-22.38</v>
      </c>
      <c r="D393">
        <v>163.4</v>
      </c>
    </row>
    <row r="394" spans="1:4" x14ac:dyDescent="0.4">
      <c r="A394">
        <v>7.84</v>
      </c>
      <c r="B394">
        <v>-384.6</v>
      </c>
      <c r="C394">
        <v>-22.63</v>
      </c>
      <c r="D394">
        <v>163.4</v>
      </c>
    </row>
    <row r="395" spans="1:4" x14ac:dyDescent="0.4">
      <c r="A395">
        <v>7.86</v>
      </c>
      <c r="B395">
        <v>-385.7</v>
      </c>
      <c r="C395">
        <v>-22.38</v>
      </c>
      <c r="D395">
        <v>163.4</v>
      </c>
    </row>
    <row r="396" spans="1:4" x14ac:dyDescent="0.4">
      <c r="A396">
        <v>7.88</v>
      </c>
      <c r="B396">
        <v>-386.7</v>
      </c>
      <c r="C396">
        <v>-22.25</v>
      </c>
      <c r="D396">
        <v>163.4</v>
      </c>
    </row>
    <row r="397" spans="1:4" x14ac:dyDescent="0.4">
      <c r="A397">
        <v>7.9</v>
      </c>
      <c r="B397">
        <v>-387.9</v>
      </c>
      <c r="C397">
        <v>-22.5</v>
      </c>
      <c r="D397">
        <v>163.4</v>
      </c>
    </row>
    <row r="398" spans="1:4" x14ac:dyDescent="0.4">
      <c r="A398">
        <v>7.92</v>
      </c>
      <c r="B398">
        <v>-389</v>
      </c>
      <c r="C398">
        <v>-22.25</v>
      </c>
      <c r="D398">
        <v>163.4</v>
      </c>
    </row>
    <row r="399" spans="1:4" x14ac:dyDescent="0.4">
      <c r="A399">
        <v>7.94</v>
      </c>
      <c r="B399">
        <v>-390.1</v>
      </c>
      <c r="C399">
        <v>-22.13</v>
      </c>
      <c r="D399">
        <v>163.4</v>
      </c>
    </row>
    <row r="400" spans="1:4" x14ac:dyDescent="0.4">
      <c r="A400">
        <v>7.96</v>
      </c>
      <c r="B400">
        <v>-391.1</v>
      </c>
      <c r="C400">
        <v>-22.38</v>
      </c>
      <c r="D400">
        <v>163.4</v>
      </c>
    </row>
    <row r="401" spans="1:4" x14ac:dyDescent="0.4">
      <c r="A401">
        <v>7.98</v>
      </c>
      <c r="B401">
        <v>-392.3</v>
      </c>
      <c r="C401">
        <v>-22.13</v>
      </c>
      <c r="D401">
        <v>163.4</v>
      </c>
    </row>
    <row r="402" spans="1:4" x14ac:dyDescent="0.4">
      <c r="A402">
        <v>8</v>
      </c>
      <c r="B402">
        <v>-393.4</v>
      </c>
      <c r="C402">
        <v>-21.88</v>
      </c>
      <c r="D402">
        <v>163.4</v>
      </c>
    </row>
    <row r="403" spans="1:4" x14ac:dyDescent="0.4">
      <c r="A403">
        <v>8.02</v>
      </c>
      <c r="B403">
        <v>-394.3</v>
      </c>
      <c r="C403">
        <v>-22.13</v>
      </c>
      <c r="D403">
        <v>163.4</v>
      </c>
    </row>
    <row r="404" spans="1:4" x14ac:dyDescent="0.4">
      <c r="A404">
        <v>8.0399999999999991</v>
      </c>
      <c r="B404">
        <v>-395.5</v>
      </c>
      <c r="C404">
        <v>-22.13</v>
      </c>
      <c r="D404">
        <v>163.4</v>
      </c>
    </row>
    <row r="405" spans="1:4" x14ac:dyDescent="0.4">
      <c r="A405">
        <v>8.06</v>
      </c>
      <c r="B405">
        <v>-396.6</v>
      </c>
      <c r="C405">
        <v>-21.75</v>
      </c>
      <c r="D405">
        <v>163.4</v>
      </c>
    </row>
    <row r="406" spans="1:4" x14ac:dyDescent="0.4">
      <c r="A406">
        <v>8.08</v>
      </c>
      <c r="B406">
        <v>-397.5</v>
      </c>
      <c r="C406">
        <v>-21.75</v>
      </c>
      <c r="D406">
        <v>163.4</v>
      </c>
    </row>
    <row r="407" spans="1:4" x14ac:dyDescent="0.4">
      <c r="A407">
        <v>8.1</v>
      </c>
      <c r="B407">
        <v>-398.7</v>
      </c>
      <c r="C407">
        <v>-21.88</v>
      </c>
      <c r="D407">
        <v>163.4</v>
      </c>
    </row>
    <row r="408" spans="1:4" x14ac:dyDescent="0.4">
      <c r="A408">
        <v>8.1199999999999992</v>
      </c>
      <c r="B408">
        <v>-399.7</v>
      </c>
      <c r="C408">
        <v>-21.63</v>
      </c>
      <c r="D408">
        <v>163.4</v>
      </c>
    </row>
    <row r="409" spans="1:4" x14ac:dyDescent="0.4">
      <c r="A409">
        <v>8.14</v>
      </c>
      <c r="B409">
        <v>-400.7</v>
      </c>
      <c r="C409">
        <v>-21.5</v>
      </c>
      <c r="D409">
        <v>163.4</v>
      </c>
    </row>
    <row r="410" spans="1:4" x14ac:dyDescent="0.4">
      <c r="A410">
        <v>8.16</v>
      </c>
      <c r="B410">
        <v>-401.8</v>
      </c>
      <c r="C410">
        <v>-21.5</v>
      </c>
      <c r="D410">
        <v>163.4</v>
      </c>
    </row>
    <row r="411" spans="1:4" x14ac:dyDescent="0.4">
      <c r="A411">
        <v>8.18</v>
      </c>
      <c r="B411">
        <v>-402.7</v>
      </c>
      <c r="C411">
        <v>-21.5</v>
      </c>
      <c r="D411">
        <v>163.4</v>
      </c>
    </row>
    <row r="412" spans="1:4" x14ac:dyDescent="0.4">
      <c r="A412">
        <v>8.1999999999999993</v>
      </c>
      <c r="B412">
        <v>-403.9</v>
      </c>
      <c r="C412">
        <v>-21.5</v>
      </c>
      <c r="D412">
        <v>163.4</v>
      </c>
    </row>
    <row r="413" spans="1:4" x14ac:dyDescent="0.4">
      <c r="A413">
        <v>8.2200000000000006</v>
      </c>
      <c r="B413">
        <v>-404.7</v>
      </c>
      <c r="C413">
        <v>-21.25</v>
      </c>
      <c r="D413">
        <v>163.4</v>
      </c>
    </row>
    <row r="414" spans="1:4" x14ac:dyDescent="0.4">
      <c r="A414">
        <v>8.24</v>
      </c>
      <c r="B414">
        <v>-405.9</v>
      </c>
      <c r="C414">
        <v>-21</v>
      </c>
      <c r="D414">
        <v>163.4</v>
      </c>
    </row>
    <row r="415" spans="1:4" x14ac:dyDescent="0.4">
      <c r="A415">
        <v>8.26</v>
      </c>
      <c r="B415">
        <v>-406.7</v>
      </c>
      <c r="C415">
        <v>-21.13</v>
      </c>
      <c r="D415">
        <v>163.4</v>
      </c>
    </row>
    <row r="416" spans="1:4" x14ac:dyDescent="0.4">
      <c r="A416">
        <v>8.2799999999999994</v>
      </c>
      <c r="B416">
        <v>-407.9</v>
      </c>
      <c r="C416">
        <v>-21.13</v>
      </c>
      <c r="D416">
        <v>163.4</v>
      </c>
    </row>
    <row r="417" spans="1:4" x14ac:dyDescent="0.4">
      <c r="A417">
        <v>8.3000000000000007</v>
      </c>
      <c r="B417">
        <v>-408.7</v>
      </c>
      <c r="C417">
        <v>-21</v>
      </c>
      <c r="D417">
        <v>163.4</v>
      </c>
    </row>
    <row r="418" spans="1:4" x14ac:dyDescent="0.4">
      <c r="A418">
        <v>8.32</v>
      </c>
      <c r="B418">
        <v>-409.8</v>
      </c>
      <c r="C418">
        <v>-20.75</v>
      </c>
      <c r="D418">
        <v>163.4</v>
      </c>
    </row>
    <row r="419" spans="1:4" x14ac:dyDescent="0.4">
      <c r="A419">
        <v>8.34</v>
      </c>
      <c r="B419">
        <v>-410.7</v>
      </c>
      <c r="C419">
        <v>-20.75</v>
      </c>
      <c r="D419">
        <v>163.4</v>
      </c>
    </row>
    <row r="420" spans="1:4" x14ac:dyDescent="0.4">
      <c r="A420">
        <v>8.36</v>
      </c>
      <c r="B420">
        <v>-411.7</v>
      </c>
      <c r="C420">
        <v>-20.63</v>
      </c>
      <c r="D420">
        <v>163.4</v>
      </c>
    </row>
    <row r="421" spans="1:4" x14ac:dyDescent="0.4">
      <c r="A421">
        <v>8.3800000000000008</v>
      </c>
      <c r="B421">
        <v>-412.7</v>
      </c>
      <c r="C421">
        <v>-20.75</v>
      </c>
      <c r="D421">
        <v>163.4</v>
      </c>
    </row>
    <row r="422" spans="1:4" x14ac:dyDescent="0.4">
      <c r="A422">
        <v>8.4</v>
      </c>
      <c r="B422">
        <v>-413.5</v>
      </c>
      <c r="C422">
        <v>-20.75</v>
      </c>
      <c r="D422">
        <v>163.4</v>
      </c>
    </row>
    <row r="423" spans="1:4" x14ac:dyDescent="0.4">
      <c r="A423">
        <v>8.42</v>
      </c>
      <c r="B423">
        <v>-414.6</v>
      </c>
      <c r="C423">
        <v>-20.5</v>
      </c>
      <c r="D423">
        <v>163.4</v>
      </c>
    </row>
    <row r="424" spans="1:4" x14ac:dyDescent="0.4">
      <c r="A424">
        <v>8.44</v>
      </c>
      <c r="B424">
        <v>-415.5</v>
      </c>
      <c r="C424">
        <v>-20.38</v>
      </c>
      <c r="D424">
        <v>163.4</v>
      </c>
    </row>
    <row r="425" spans="1:4" x14ac:dyDescent="0.4">
      <c r="A425">
        <v>8.4600000000000009</v>
      </c>
      <c r="B425">
        <v>-416.5</v>
      </c>
      <c r="C425">
        <v>-20.38</v>
      </c>
      <c r="D425">
        <v>163.4</v>
      </c>
    </row>
    <row r="426" spans="1:4" x14ac:dyDescent="0.4">
      <c r="A426">
        <v>8.48</v>
      </c>
      <c r="B426">
        <v>-417.5</v>
      </c>
      <c r="C426">
        <v>-20.5</v>
      </c>
      <c r="D426">
        <v>163.4</v>
      </c>
    </row>
    <row r="427" spans="1:4" x14ac:dyDescent="0.4">
      <c r="A427">
        <v>8.5</v>
      </c>
      <c r="B427">
        <v>-418.3</v>
      </c>
      <c r="C427">
        <v>-20.5</v>
      </c>
      <c r="D427">
        <v>163.4</v>
      </c>
    </row>
    <row r="428" spans="1:4" x14ac:dyDescent="0.4">
      <c r="A428">
        <v>8.52</v>
      </c>
      <c r="B428">
        <v>-419.4</v>
      </c>
      <c r="C428">
        <v>-20.63</v>
      </c>
      <c r="D428">
        <v>163.4</v>
      </c>
    </row>
    <row r="429" spans="1:4" x14ac:dyDescent="0.4">
      <c r="A429">
        <v>8.5399999999999991</v>
      </c>
      <c r="B429">
        <v>-420.3</v>
      </c>
      <c r="C429">
        <v>-20.38</v>
      </c>
      <c r="D429">
        <v>163.4</v>
      </c>
    </row>
    <row r="430" spans="1:4" x14ac:dyDescent="0.4">
      <c r="A430">
        <v>8.56</v>
      </c>
      <c r="B430">
        <v>-421.1</v>
      </c>
      <c r="C430">
        <v>-20.25</v>
      </c>
      <c r="D430">
        <v>163.4</v>
      </c>
    </row>
    <row r="431" spans="1:4" x14ac:dyDescent="0.4">
      <c r="A431">
        <v>8.58</v>
      </c>
      <c r="B431">
        <v>-422.2</v>
      </c>
      <c r="C431">
        <v>-20.25</v>
      </c>
      <c r="D431">
        <v>163.4</v>
      </c>
    </row>
    <row r="432" spans="1:4" x14ac:dyDescent="0.4">
      <c r="A432">
        <v>8.6</v>
      </c>
      <c r="B432">
        <v>-423.1</v>
      </c>
      <c r="C432">
        <v>-20.38</v>
      </c>
      <c r="D432">
        <v>163.4</v>
      </c>
    </row>
    <row r="433" spans="1:4" x14ac:dyDescent="0.4">
      <c r="A433">
        <v>8.6199999999999992</v>
      </c>
      <c r="B433">
        <v>-423.9</v>
      </c>
      <c r="C433">
        <v>-20.38</v>
      </c>
      <c r="D433">
        <v>163.4</v>
      </c>
    </row>
    <row r="434" spans="1:4" x14ac:dyDescent="0.4">
      <c r="A434">
        <v>8.64</v>
      </c>
      <c r="B434">
        <v>-425</v>
      </c>
      <c r="C434">
        <v>-20.63</v>
      </c>
      <c r="D434">
        <v>163.4</v>
      </c>
    </row>
    <row r="435" spans="1:4" x14ac:dyDescent="0.4">
      <c r="A435">
        <v>8.66</v>
      </c>
      <c r="B435">
        <v>-425.8</v>
      </c>
      <c r="C435">
        <v>-20.5</v>
      </c>
      <c r="D435">
        <v>163.4</v>
      </c>
    </row>
    <row r="436" spans="1:4" x14ac:dyDescent="0.4">
      <c r="A436">
        <v>8.68</v>
      </c>
      <c r="B436">
        <v>-426.7</v>
      </c>
      <c r="C436">
        <v>-20.25</v>
      </c>
      <c r="D436">
        <v>163.4</v>
      </c>
    </row>
    <row r="437" spans="1:4" x14ac:dyDescent="0.4">
      <c r="A437">
        <v>8.6999999999999993</v>
      </c>
      <c r="B437">
        <v>-427.7</v>
      </c>
      <c r="C437">
        <v>-20.38</v>
      </c>
      <c r="D437">
        <v>163.4</v>
      </c>
    </row>
    <row r="438" spans="1:4" x14ac:dyDescent="0.4">
      <c r="A438">
        <v>8.7200000000000006</v>
      </c>
      <c r="B438">
        <v>-428.6</v>
      </c>
      <c r="C438">
        <v>-20.63</v>
      </c>
      <c r="D438">
        <v>163.4</v>
      </c>
    </row>
    <row r="439" spans="1:4" x14ac:dyDescent="0.4">
      <c r="A439">
        <v>8.74</v>
      </c>
      <c r="B439">
        <v>-429.5</v>
      </c>
      <c r="C439">
        <v>-20.63</v>
      </c>
      <c r="D439">
        <v>163.4</v>
      </c>
    </row>
    <row r="440" spans="1:4" x14ac:dyDescent="0.4">
      <c r="A440">
        <v>8.76</v>
      </c>
      <c r="B440">
        <v>-430.6</v>
      </c>
      <c r="C440">
        <v>-20.63</v>
      </c>
      <c r="D440">
        <v>163.4</v>
      </c>
    </row>
    <row r="441" spans="1:4" x14ac:dyDescent="0.4">
      <c r="A441">
        <v>8.7799999999999994</v>
      </c>
      <c r="B441">
        <v>-431.4</v>
      </c>
      <c r="C441">
        <v>-20.63</v>
      </c>
      <c r="D441">
        <v>163.4</v>
      </c>
    </row>
    <row r="442" spans="1:4" x14ac:dyDescent="0.4">
      <c r="A442">
        <v>8.8000000000000007</v>
      </c>
      <c r="B442">
        <v>-432.3</v>
      </c>
      <c r="C442">
        <v>-20.63</v>
      </c>
      <c r="D442">
        <v>163.4</v>
      </c>
    </row>
    <row r="443" spans="1:4" x14ac:dyDescent="0.4">
      <c r="A443">
        <v>8.82</v>
      </c>
      <c r="B443">
        <v>-433.4</v>
      </c>
      <c r="C443">
        <v>-20.88</v>
      </c>
      <c r="D443">
        <v>163.4</v>
      </c>
    </row>
    <row r="444" spans="1:4" x14ac:dyDescent="0.4">
      <c r="A444">
        <v>8.84</v>
      </c>
      <c r="B444">
        <v>-434.3</v>
      </c>
      <c r="C444">
        <v>-21</v>
      </c>
      <c r="D444">
        <v>163.4</v>
      </c>
    </row>
    <row r="445" spans="1:4" x14ac:dyDescent="0.4">
      <c r="A445">
        <v>8.86</v>
      </c>
      <c r="B445">
        <v>-435.3</v>
      </c>
      <c r="C445">
        <v>-20.88</v>
      </c>
      <c r="D445">
        <v>163.4</v>
      </c>
    </row>
    <row r="446" spans="1:4" x14ac:dyDescent="0.4">
      <c r="A446">
        <v>8.8800000000000008</v>
      </c>
      <c r="B446">
        <v>-436.2</v>
      </c>
      <c r="C446">
        <v>-20.88</v>
      </c>
      <c r="D446">
        <v>163.4</v>
      </c>
    </row>
    <row r="447" spans="1:4" x14ac:dyDescent="0.4">
      <c r="A447">
        <v>8.9</v>
      </c>
      <c r="B447">
        <v>-437.1</v>
      </c>
      <c r="C447">
        <v>-21.25</v>
      </c>
      <c r="D447">
        <v>163.4</v>
      </c>
    </row>
    <row r="448" spans="1:4" x14ac:dyDescent="0.4">
      <c r="A448">
        <v>8.92</v>
      </c>
      <c r="B448">
        <v>-438.2</v>
      </c>
      <c r="C448">
        <v>-21.38</v>
      </c>
      <c r="D448">
        <v>163.4</v>
      </c>
    </row>
    <row r="449" spans="1:4" x14ac:dyDescent="0.4">
      <c r="A449">
        <v>8.94</v>
      </c>
      <c r="B449">
        <v>-439.1</v>
      </c>
      <c r="C449">
        <v>-21.25</v>
      </c>
      <c r="D449">
        <v>163.4</v>
      </c>
    </row>
    <row r="450" spans="1:4" x14ac:dyDescent="0.4">
      <c r="A450">
        <v>8.9600000000000009</v>
      </c>
      <c r="B450">
        <v>-440.2</v>
      </c>
      <c r="C450">
        <v>-21.38</v>
      </c>
      <c r="D450">
        <v>163.4</v>
      </c>
    </row>
    <row r="451" spans="1:4" x14ac:dyDescent="0.4">
      <c r="A451">
        <v>8.98</v>
      </c>
      <c r="B451">
        <v>-441.1</v>
      </c>
      <c r="C451">
        <v>-21.63</v>
      </c>
      <c r="D451">
        <v>163.4</v>
      </c>
    </row>
    <row r="452" spans="1:4" x14ac:dyDescent="0.4">
      <c r="A452">
        <v>9</v>
      </c>
      <c r="B452">
        <v>-442.2</v>
      </c>
      <c r="C452">
        <v>-21.63</v>
      </c>
      <c r="D452">
        <v>163.4</v>
      </c>
    </row>
    <row r="453" spans="1:4" x14ac:dyDescent="0.4">
      <c r="A453">
        <v>9.02</v>
      </c>
      <c r="B453">
        <v>-443.1</v>
      </c>
      <c r="C453">
        <v>-21.63</v>
      </c>
      <c r="D453">
        <v>163.4</v>
      </c>
    </row>
    <row r="454" spans="1:4" x14ac:dyDescent="0.4">
      <c r="A454">
        <v>9.0399999999999991</v>
      </c>
      <c r="B454">
        <v>-444.2</v>
      </c>
      <c r="C454">
        <v>-22</v>
      </c>
      <c r="D454">
        <v>163.4</v>
      </c>
    </row>
    <row r="455" spans="1:4" x14ac:dyDescent="0.4">
      <c r="A455">
        <v>9.06</v>
      </c>
      <c r="B455">
        <v>-445.1</v>
      </c>
      <c r="C455">
        <v>-22</v>
      </c>
      <c r="D455">
        <v>163.4</v>
      </c>
    </row>
    <row r="456" spans="1:4" x14ac:dyDescent="0.4">
      <c r="A456">
        <v>9.08</v>
      </c>
      <c r="B456">
        <v>-446.2</v>
      </c>
      <c r="C456">
        <v>-21.88</v>
      </c>
      <c r="D456">
        <v>163.4</v>
      </c>
    </row>
    <row r="457" spans="1:4" x14ac:dyDescent="0.4">
      <c r="A457">
        <v>9.1</v>
      </c>
      <c r="B457">
        <v>-447.1</v>
      </c>
      <c r="C457">
        <v>-22.38</v>
      </c>
      <c r="D457">
        <v>163.4</v>
      </c>
    </row>
    <row r="458" spans="1:4" x14ac:dyDescent="0.4">
      <c r="A458">
        <v>9.1199999999999992</v>
      </c>
      <c r="B458">
        <v>-448.2</v>
      </c>
      <c r="C458">
        <v>-22.25</v>
      </c>
      <c r="D458">
        <v>163.4</v>
      </c>
    </row>
    <row r="459" spans="1:4" x14ac:dyDescent="0.4">
      <c r="A459">
        <v>9.14</v>
      </c>
      <c r="B459">
        <v>-449.3</v>
      </c>
      <c r="C459">
        <v>-22.25</v>
      </c>
      <c r="D459">
        <v>163.4</v>
      </c>
    </row>
    <row r="460" spans="1:4" x14ac:dyDescent="0.4">
      <c r="A460">
        <v>9.16</v>
      </c>
      <c r="B460">
        <v>-450.3</v>
      </c>
      <c r="C460">
        <v>-22.63</v>
      </c>
      <c r="D460">
        <v>163.4</v>
      </c>
    </row>
    <row r="461" spans="1:4" x14ac:dyDescent="0.4">
      <c r="A461">
        <v>9.18</v>
      </c>
      <c r="B461">
        <v>-451.4</v>
      </c>
      <c r="C461">
        <v>-22.63</v>
      </c>
      <c r="D461">
        <v>163.4</v>
      </c>
    </row>
    <row r="462" spans="1:4" x14ac:dyDescent="0.4">
      <c r="A462">
        <v>9.1999999999999993</v>
      </c>
      <c r="B462">
        <v>-452.5</v>
      </c>
      <c r="C462">
        <v>-22.63</v>
      </c>
      <c r="D462">
        <v>163.4</v>
      </c>
    </row>
    <row r="463" spans="1:4" x14ac:dyDescent="0.4">
      <c r="A463">
        <v>9.2200000000000006</v>
      </c>
      <c r="B463">
        <v>-453.5</v>
      </c>
      <c r="C463">
        <v>-23</v>
      </c>
      <c r="D463">
        <v>163.4</v>
      </c>
    </row>
    <row r="464" spans="1:4" x14ac:dyDescent="0.4">
      <c r="A464">
        <v>9.24</v>
      </c>
      <c r="B464">
        <v>-454.6</v>
      </c>
      <c r="C464">
        <v>-22.88</v>
      </c>
      <c r="D464">
        <v>163.4</v>
      </c>
    </row>
    <row r="465" spans="1:4" x14ac:dyDescent="0.4">
      <c r="A465">
        <v>9.26</v>
      </c>
      <c r="B465">
        <v>-455.8</v>
      </c>
      <c r="C465">
        <v>-23.13</v>
      </c>
      <c r="D465">
        <v>163.4</v>
      </c>
    </row>
    <row r="466" spans="1:4" x14ac:dyDescent="0.4">
      <c r="A466">
        <v>9.2799999999999994</v>
      </c>
      <c r="B466">
        <v>-456.8</v>
      </c>
      <c r="C466">
        <v>-23.13</v>
      </c>
      <c r="D466">
        <v>163.4</v>
      </c>
    </row>
    <row r="467" spans="1:4" x14ac:dyDescent="0.4">
      <c r="A467">
        <v>9.3000000000000007</v>
      </c>
      <c r="B467">
        <v>-457.9</v>
      </c>
      <c r="C467">
        <v>-23.25</v>
      </c>
      <c r="D467">
        <v>163.4</v>
      </c>
    </row>
    <row r="468" spans="1:4" x14ac:dyDescent="0.4">
      <c r="A468">
        <v>9.32</v>
      </c>
      <c r="B468">
        <v>-459</v>
      </c>
      <c r="C468">
        <v>-23.38</v>
      </c>
      <c r="D468">
        <v>163.4</v>
      </c>
    </row>
    <row r="469" spans="1:4" x14ac:dyDescent="0.4">
      <c r="A469">
        <v>9.34</v>
      </c>
      <c r="B469">
        <v>-460.2</v>
      </c>
      <c r="C469">
        <v>-23.25</v>
      </c>
      <c r="D469">
        <v>163.4</v>
      </c>
    </row>
    <row r="470" spans="1:4" x14ac:dyDescent="0.4">
      <c r="A470">
        <v>9.36</v>
      </c>
      <c r="B470">
        <v>-461.3</v>
      </c>
      <c r="C470">
        <v>-23.63</v>
      </c>
      <c r="D470">
        <v>163.4</v>
      </c>
    </row>
    <row r="471" spans="1:4" x14ac:dyDescent="0.4">
      <c r="A471">
        <v>9.3800000000000008</v>
      </c>
      <c r="B471">
        <v>-462.4</v>
      </c>
      <c r="C471">
        <v>-23.38</v>
      </c>
      <c r="D471">
        <v>163.4</v>
      </c>
    </row>
    <row r="472" spans="1:4" x14ac:dyDescent="0.4">
      <c r="A472">
        <v>9.4</v>
      </c>
      <c r="B472">
        <v>-463.5</v>
      </c>
      <c r="C472">
        <v>-23.5</v>
      </c>
      <c r="D472">
        <v>163.4</v>
      </c>
    </row>
    <row r="473" spans="1:4" x14ac:dyDescent="0.4">
      <c r="A473">
        <v>9.42</v>
      </c>
      <c r="B473">
        <v>-464.6</v>
      </c>
      <c r="C473">
        <v>-23.75</v>
      </c>
      <c r="D473">
        <v>163.4</v>
      </c>
    </row>
    <row r="474" spans="1:4" x14ac:dyDescent="0.4">
      <c r="A474">
        <v>9.44</v>
      </c>
      <c r="B474">
        <v>-465.8</v>
      </c>
      <c r="C474">
        <v>-23.5</v>
      </c>
      <c r="D474">
        <v>163.4</v>
      </c>
    </row>
    <row r="475" spans="1:4" x14ac:dyDescent="0.4">
      <c r="A475">
        <v>9.4600000000000009</v>
      </c>
      <c r="B475">
        <v>-466.9</v>
      </c>
      <c r="C475">
        <v>-23.75</v>
      </c>
      <c r="D475">
        <v>163.4</v>
      </c>
    </row>
    <row r="476" spans="1:4" x14ac:dyDescent="0.4">
      <c r="A476">
        <v>9.48</v>
      </c>
      <c r="B476">
        <v>-468</v>
      </c>
      <c r="C476">
        <v>-23.63</v>
      </c>
      <c r="D476">
        <v>163.4</v>
      </c>
    </row>
    <row r="477" spans="1:4" x14ac:dyDescent="0.4">
      <c r="A477">
        <v>9.5</v>
      </c>
      <c r="B477">
        <v>-469.1</v>
      </c>
      <c r="C477">
        <v>-23.75</v>
      </c>
      <c r="D477">
        <v>163.4</v>
      </c>
    </row>
    <row r="478" spans="1:4" x14ac:dyDescent="0.4">
      <c r="A478">
        <v>9.52</v>
      </c>
      <c r="B478">
        <v>-470.2</v>
      </c>
      <c r="C478">
        <v>-23.75</v>
      </c>
      <c r="D478">
        <v>163.4</v>
      </c>
    </row>
    <row r="479" spans="1:4" x14ac:dyDescent="0.4">
      <c r="A479">
        <v>9.5399999999999991</v>
      </c>
      <c r="B479">
        <v>-471.4</v>
      </c>
      <c r="C479">
        <v>-23.75</v>
      </c>
      <c r="D479">
        <v>163.4</v>
      </c>
    </row>
    <row r="480" spans="1:4" x14ac:dyDescent="0.4">
      <c r="A480">
        <v>9.56</v>
      </c>
      <c r="B480">
        <v>-472.6</v>
      </c>
      <c r="C480">
        <v>-24</v>
      </c>
      <c r="D480">
        <v>163.4</v>
      </c>
    </row>
    <row r="481" spans="1:4" x14ac:dyDescent="0.4">
      <c r="A481">
        <v>9.58</v>
      </c>
      <c r="B481">
        <v>-473.7</v>
      </c>
      <c r="C481">
        <v>-23.63</v>
      </c>
      <c r="D481">
        <v>163.4</v>
      </c>
    </row>
    <row r="482" spans="1:4" x14ac:dyDescent="0.4">
      <c r="A482">
        <v>9.6</v>
      </c>
      <c r="B482">
        <v>-474.8</v>
      </c>
      <c r="C482">
        <v>-24</v>
      </c>
      <c r="D482">
        <v>163.4</v>
      </c>
    </row>
    <row r="483" spans="1:4" x14ac:dyDescent="0.4">
      <c r="A483">
        <v>9.6199999999999992</v>
      </c>
      <c r="B483">
        <v>-475.9</v>
      </c>
      <c r="C483">
        <v>-23.88</v>
      </c>
      <c r="D483">
        <v>163.4</v>
      </c>
    </row>
    <row r="484" spans="1:4" x14ac:dyDescent="0.4">
      <c r="A484">
        <v>9.64</v>
      </c>
      <c r="B484">
        <v>-477.1</v>
      </c>
      <c r="C484">
        <v>-23.63</v>
      </c>
      <c r="D484">
        <v>163.4</v>
      </c>
    </row>
    <row r="485" spans="1:4" x14ac:dyDescent="0.4">
      <c r="A485">
        <v>9.66</v>
      </c>
      <c r="B485">
        <v>-478.2</v>
      </c>
      <c r="C485">
        <v>-23.88</v>
      </c>
      <c r="D485">
        <v>163.4</v>
      </c>
    </row>
    <row r="486" spans="1:4" x14ac:dyDescent="0.4">
      <c r="A486">
        <v>9.68</v>
      </c>
      <c r="B486">
        <v>-479.3</v>
      </c>
      <c r="C486">
        <v>-23.63</v>
      </c>
      <c r="D486">
        <v>163.4</v>
      </c>
    </row>
    <row r="487" spans="1:4" x14ac:dyDescent="0.4">
      <c r="A487">
        <v>9.6999999999999993</v>
      </c>
      <c r="B487">
        <v>-480.5</v>
      </c>
      <c r="C487">
        <v>-23.63</v>
      </c>
      <c r="D487">
        <v>163.4</v>
      </c>
    </row>
    <row r="488" spans="1:4" x14ac:dyDescent="0.4">
      <c r="A488">
        <v>9.7200000000000006</v>
      </c>
      <c r="B488">
        <v>-481.6</v>
      </c>
      <c r="C488">
        <v>-23.75</v>
      </c>
      <c r="D488">
        <v>163.4</v>
      </c>
    </row>
    <row r="489" spans="1:4" x14ac:dyDescent="0.4">
      <c r="A489">
        <v>9.74</v>
      </c>
      <c r="B489">
        <v>-482.7</v>
      </c>
      <c r="C489">
        <v>-23.5</v>
      </c>
      <c r="D489">
        <v>163.4</v>
      </c>
    </row>
    <row r="490" spans="1:4" x14ac:dyDescent="0.4">
      <c r="A490">
        <v>9.76</v>
      </c>
      <c r="B490">
        <v>-483.8</v>
      </c>
      <c r="C490">
        <v>-23.63</v>
      </c>
      <c r="D490">
        <v>163.4</v>
      </c>
    </row>
    <row r="491" spans="1:4" x14ac:dyDescent="0.4">
      <c r="A491">
        <v>9.7799999999999994</v>
      </c>
      <c r="B491">
        <v>-484.9</v>
      </c>
      <c r="C491">
        <v>-23.5</v>
      </c>
      <c r="D491">
        <v>163.4</v>
      </c>
    </row>
    <row r="492" spans="1:4" x14ac:dyDescent="0.4">
      <c r="A492">
        <v>9.8000000000000007</v>
      </c>
      <c r="B492">
        <v>-486</v>
      </c>
      <c r="C492">
        <v>-23.38</v>
      </c>
      <c r="D492">
        <v>163.4</v>
      </c>
    </row>
    <row r="493" spans="1:4" x14ac:dyDescent="0.4">
      <c r="A493">
        <v>9.82</v>
      </c>
      <c r="B493">
        <v>-487.1</v>
      </c>
      <c r="C493">
        <v>-23.5</v>
      </c>
      <c r="D493">
        <v>163.4</v>
      </c>
    </row>
    <row r="494" spans="1:4" x14ac:dyDescent="0.4">
      <c r="A494">
        <v>9.84</v>
      </c>
      <c r="B494">
        <v>-488.2</v>
      </c>
      <c r="C494">
        <v>-23.38</v>
      </c>
      <c r="D494">
        <v>163.4</v>
      </c>
    </row>
    <row r="495" spans="1:4" x14ac:dyDescent="0.4">
      <c r="A495">
        <v>9.86</v>
      </c>
      <c r="B495">
        <v>-489.3</v>
      </c>
      <c r="C495">
        <v>-23.13</v>
      </c>
      <c r="D495">
        <v>163.4</v>
      </c>
    </row>
    <row r="496" spans="1:4" x14ac:dyDescent="0.4">
      <c r="A496">
        <v>9.8800000000000008</v>
      </c>
      <c r="B496">
        <v>-490.3</v>
      </c>
      <c r="C496">
        <v>-23.25</v>
      </c>
      <c r="D496">
        <v>163.4</v>
      </c>
    </row>
    <row r="497" spans="1:4" x14ac:dyDescent="0.4">
      <c r="A497">
        <v>9.9</v>
      </c>
      <c r="B497">
        <v>-491.4</v>
      </c>
      <c r="C497">
        <v>-23.25</v>
      </c>
      <c r="D497">
        <v>163.4</v>
      </c>
    </row>
    <row r="498" spans="1:4" x14ac:dyDescent="0.4">
      <c r="A498">
        <v>9.92</v>
      </c>
      <c r="B498">
        <v>-492.5</v>
      </c>
      <c r="C498">
        <v>-23</v>
      </c>
      <c r="D498">
        <v>163.4</v>
      </c>
    </row>
    <row r="499" spans="1:4" x14ac:dyDescent="0.4">
      <c r="A499">
        <v>9.94</v>
      </c>
      <c r="B499">
        <v>-493.6</v>
      </c>
      <c r="C499">
        <v>-23</v>
      </c>
      <c r="D499">
        <v>163.4</v>
      </c>
    </row>
    <row r="500" spans="1:4" x14ac:dyDescent="0.4">
      <c r="A500">
        <v>9.9600000000000009</v>
      </c>
      <c r="B500">
        <v>-494.6</v>
      </c>
      <c r="C500">
        <v>-23</v>
      </c>
      <c r="D500">
        <v>163.4</v>
      </c>
    </row>
    <row r="501" spans="1:4" x14ac:dyDescent="0.4">
      <c r="A501">
        <v>9.98</v>
      </c>
      <c r="B501">
        <v>-495.7</v>
      </c>
      <c r="C501">
        <v>-22.75</v>
      </c>
      <c r="D501">
        <v>163.4</v>
      </c>
    </row>
    <row r="502" spans="1:4" x14ac:dyDescent="0.4">
      <c r="A502">
        <v>10</v>
      </c>
      <c r="B502">
        <v>-496.7</v>
      </c>
      <c r="C502">
        <v>-22.75</v>
      </c>
      <c r="D502">
        <v>163.4</v>
      </c>
    </row>
    <row r="503" spans="1:4" x14ac:dyDescent="0.4">
      <c r="A503">
        <v>10.02</v>
      </c>
      <c r="B503">
        <v>-497.7</v>
      </c>
      <c r="C503">
        <v>-22.63</v>
      </c>
      <c r="D503">
        <v>163.4</v>
      </c>
    </row>
    <row r="504" spans="1:4" x14ac:dyDescent="0.4">
      <c r="A504">
        <v>10.039999999999999</v>
      </c>
      <c r="B504">
        <v>-498.8</v>
      </c>
      <c r="C504">
        <v>-22.63</v>
      </c>
      <c r="D504">
        <v>163.4</v>
      </c>
    </row>
    <row r="505" spans="1:4" x14ac:dyDescent="0.4">
      <c r="A505">
        <v>10.06</v>
      </c>
      <c r="B505">
        <v>-499.8</v>
      </c>
      <c r="C505">
        <v>-22.5</v>
      </c>
      <c r="D505">
        <v>163.4</v>
      </c>
    </row>
    <row r="506" spans="1:4" x14ac:dyDescent="0.4">
      <c r="A506">
        <v>10.08</v>
      </c>
      <c r="B506">
        <v>-500.8</v>
      </c>
      <c r="C506">
        <v>-22.38</v>
      </c>
      <c r="D506">
        <v>163.4</v>
      </c>
    </row>
    <row r="507" spans="1:4" x14ac:dyDescent="0.4">
      <c r="A507">
        <v>10.1</v>
      </c>
      <c r="B507">
        <v>-501.8</v>
      </c>
      <c r="C507">
        <v>-22.25</v>
      </c>
      <c r="D507">
        <v>163.4</v>
      </c>
    </row>
    <row r="508" spans="1:4" x14ac:dyDescent="0.4">
      <c r="A508">
        <v>10.119999999999999</v>
      </c>
      <c r="B508">
        <v>-502.9</v>
      </c>
      <c r="C508">
        <v>-22.38</v>
      </c>
      <c r="D508">
        <v>163.4</v>
      </c>
    </row>
    <row r="509" spans="1:4" x14ac:dyDescent="0.4">
      <c r="A509">
        <v>10.14</v>
      </c>
      <c r="B509">
        <v>-503.8</v>
      </c>
      <c r="C509">
        <v>-22.38</v>
      </c>
      <c r="D509">
        <v>163.4</v>
      </c>
    </row>
    <row r="510" spans="1:4" x14ac:dyDescent="0.4">
      <c r="A510">
        <v>10.16</v>
      </c>
      <c r="B510">
        <v>-504.8</v>
      </c>
      <c r="C510">
        <v>-22.13</v>
      </c>
      <c r="D510">
        <v>163.4</v>
      </c>
    </row>
    <row r="511" spans="1:4" x14ac:dyDescent="0.4">
      <c r="A511">
        <v>10.18</v>
      </c>
      <c r="B511">
        <v>-505.8</v>
      </c>
      <c r="C511">
        <v>-22</v>
      </c>
      <c r="D511">
        <v>163.4</v>
      </c>
    </row>
    <row r="512" spans="1:4" x14ac:dyDescent="0.4">
      <c r="A512">
        <v>10.199999999999999</v>
      </c>
      <c r="B512">
        <v>-506.8</v>
      </c>
      <c r="C512">
        <v>-22</v>
      </c>
      <c r="D512">
        <v>163.4</v>
      </c>
    </row>
    <row r="513" spans="1:4" x14ac:dyDescent="0.4">
      <c r="A513">
        <v>10.220000000000001</v>
      </c>
      <c r="B513">
        <v>-507.7</v>
      </c>
      <c r="C513">
        <v>-22</v>
      </c>
      <c r="D513">
        <v>163.4</v>
      </c>
    </row>
    <row r="514" spans="1:4" x14ac:dyDescent="0.4">
      <c r="A514">
        <v>10.24</v>
      </c>
      <c r="B514">
        <v>-508.7</v>
      </c>
      <c r="C514">
        <v>-22</v>
      </c>
      <c r="D514">
        <v>163.4</v>
      </c>
    </row>
    <row r="515" spans="1:4" x14ac:dyDescent="0.4">
      <c r="A515">
        <v>10.26</v>
      </c>
      <c r="B515">
        <v>-509.7</v>
      </c>
      <c r="C515">
        <v>-21.88</v>
      </c>
      <c r="D515">
        <v>163.4</v>
      </c>
    </row>
    <row r="516" spans="1:4" x14ac:dyDescent="0.4">
      <c r="A516">
        <v>10.28</v>
      </c>
      <c r="B516">
        <v>-510.7</v>
      </c>
      <c r="C516">
        <v>-21.75</v>
      </c>
      <c r="D516">
        <v>163.4</v>
      </c>
    </row>
    <row r="517" spans="1:4" x14ac:dyDescent="0.4">
      <c r="A517">
        <v>10.3</v>
      </c>
      <c r="B517">
        <v>-511.7</v>
      </c>
      <c r="C517">
        <v>-21.75</v>
      </c>
      <c r="D517">
        <v>163.4</v>
      </c>
    </row>
    <row r="518" spans="1:4" x14ac:dyDescent="0.4">
      <c r="A518">
        <v>10.32</v>
      </c>
      <c r="B518">
        <v>-512.6</v>
      </c>
      <c r="C518">
        <v>-21.88</v>
      </c>
      <c r="D518">
        <v>163.4</v>
      </c>
    </row>
    <row r="519" spans="1:4" x14ac:dyDescent="0.4">
      <c r="A519">
        <v>10.34</v>
      </c>
      <c r="B519">
        <v>-513.6</v>
      </c>
      <c r="C519">
        <v>-21.88</v>
      </c>
      <c r="D519">
        <v>163.4</v>
      </c>
    </row>
    <row r="520" spans="1:4" x14ac:dyDescent="0.4">
      <c r="A520">
        <v>10.36</v>
      </c>
      <c r="B520">
        <v>-514.5</v>
      </c>
      <c r="C520">
        <v>-21.63</v>
      </c>
      <c r="D520">
        <v>163.4</v>
      </c>
    </row>
    <row r="521" spans="1:4" x14ac:dyDescent="0.4">
      <c r="A521">
        <v>10.38</v>
      </c>
      <c r="B521">
        <v>-515.5</v>
      </c>
      <c r="C521">
        <v>-21.63</v>
      </c>
      <c r="D521">
        <v>163.4</v>
      </c>
    </row>
    <row r="522" spans="1:4" x14ac:dyDescent="0.4">
      <c r="A522">
        <v>10.4</v>
      </c>
      <c r="B522">
        <v>-516.5</v>
      </c>
      <c r="C522">
        <v>-21.75</v>
      </c>
      <c r="D522">
        <v>163.4</v>
      </c>
    </row>
    <row r="523" spans="1:4" x14ac:dyDescent="0.4">
      <c r="A523">
        <v>10.42</v>
      </c>
      <c r="B523">
        <v>-517.4</v>
      </c>
      <c r="C523">
        <v>-21.75</v>
      </c>
      <c r="D523">
        <v>163.4</v>
      </c>
    </row>
    <row r="524" spans="1:4" x14ac:dyDescent="0.4">
      <c r="A524">
        <v>10.44</v>
      </c>
      <c r="B524">
        <v>-518.4</v>
      </c>
      <c r="C524">
        <v>-21.88</v>
      </c>
      <c r="D524">
        <v>163.4</v>
      </c>
    </row>
    <row r="525" spans="1:4" x14ac:dyDescent="0.4">
      <c r="A525">
        <v>10.46</v>
      </c>
      <c r="B525">
        <v>-519.29999999999995</v>
      </c>
      <c r="C525">
        <v>-21.75</v>
      </c>
      <c r="D525">
        <v>163.4</v>
      </c>
    </row>
    <row r="526" spans="1:4" x14ac:dyDescent="0.4">
      <c r="A526">
        <v>10.48</v>
      </c>
      <c r="B526">
        <v>-520.20000000000005</v>
      </c>
      <c r="C526">
        <v>-21.63</v>
      </c>
      <c r="D526">
        <v>163.4</v>
      </c>
    </row>
    <row r="527" spans="1:4" x14ac:dyDescent="0.4">
      <c r="A527">
        <v>10.5</v>
      </c>
      <c r="B527">
        <v>-521.29999999999995</v>
      </c>
      <c r="C527">
        <v>-21.75</v>
      </c>
      <c r="D527">
        <v>163.4</v>
      </c>
    </row>
    <row r="528" spans="1:4" x14ac:dyDescent="0.4">
      <c r="A528">
        <v>10.52</v>
      </c>
      <c r="B528">
        <v>-522.20000000000005</v>
      </c>
      <c r="C528">
        <v>-22</v>
      </c>
      <c r="D528">
        <v>163.4</v>
      </c>
    </row>
    <row r="529" spans="1:4" x14ac:dyDescent="0.4">
      <c r="A529">
        <v>10.54</v>
      </c>
      <c r="B529">
        <v>-523.20000000000005</v>
      </c>
      <c r="C529">
        <v>-22</v>
      </c>
      <c r="D529">
        <v>163.4</v>
      </c>
    </row>
    <row r="530" spans="1:4" x14ac:dyDescent="0.4">
      <c r="A530">
        <v>10.56</v>
      </c>
      <c r="B530">
        <v>-524.1</v>
      </c>
      <c r="C530">
        <v>-21.88</v>
      </c>
      <c r="D530">
        <v>163.4</v>
      </c>
    </row>
    <row r="531" spans="1:4" x14ac:dyDescent="0.4">
      <c r="A531">
        <v>10.58</v>
      </c>
      <c r="B531">
        <v>-525</v>
      </c>
      <c r="C531">
        <v>-22</v>
      </c>
      <c r="D531">
        <v>163.4</v>
      </c>
    </row>
    <row r="532" spans="1:4" x14ac:dyDescent="0.4">
      <c r="A532">
        <v>10.6</v>
      </c>
      <c r="B532">
        <v>-526.1</v>
      </c>
      <c r="C532">
        <v>-22.13</v>
      </c>
      <c r="D532">
        <v>163.4</v>
      </c>
    </row>
    <row r="533" spans="1:4" x14ac:dyDescent="0.4">
      <c r="A533">
        <v>10.62</v>
      </c>
      <c r="B533">
        <v>-527</v>
      </c>
      <c r="C533">
        <v>-22.13</v>
      </c>
      <c r="D533">
        <v>163.4</v>
      </c>
    </row>
    <row r="534" spans="1:4" x14ac:dyDescent="0.4">
      <c r="A534">
        <v>10.64</v>
      </c>
      <c r="B534">
        <v>-528.1</v>
      </c>
      <c r="C534">
        <v>-22.25</v>
      </c>
      <c r="D534">
        <v>163.4</v>
      </c>
    </row>
    <row r="535" spans="1:4" x14ac:dyDescent="0.4">
      <c r="A535">
        <v>10.66</v>
      </c>
      <c r="B535">
        <v>-528.9</v>
      </c>
      <c r="C535">
        <v>-22.25</v>
      </c>
      <c r="D535">
        <v>163.4</v>
      </c>
    </row>
    <row r="536" spans="1:4" x14ac:dyDescent="0.4">
      <c r="A536">
        <v>10.68</v>
      </c>
      <c r="B536">
        <v>-530</v>
      </c>
      <c r="C536">
        <v>-22.38</v>
      </c>
      <c r="D536">
        <v>163.4</v>
      </c>
    </row>
    <row r="537" spans="1:4" x14ac:dyDescent="0.4">
      <c r="A537">
        <v>10.7</v>
      </c>
      <c r="B537">
        <v>-530.9</v>
      </c>
      <c r="C537">
        <v>-22.38</v>
      </c>
      <c r="D537">
        <v>163.4</v>
      </c>
    </row>
    <row r="538" spans="1:4" x14ac:dyDescent="0.4">
      <c r="A538">
        <v>10.72</v>
      </c>
      <c r="B538">
        <v>-532</v>
      </c>
      <c r="C538">
        <v>-22.5</v>
      </c>
      <c r="D538">
        <v>163.4</v>
      </c>
    </row>
    <row r="539" spans="1:4" x14ac:dyDescent="0.4">
      <c r="A539">
        <v>10.74</v>
      </c>
      <c r="B539">
        <v>-532.9</v>
      </c>
      <c r="C539">
        <v>-22.63</v>
      </c>
      <c r="D539">
        <v>163.4</v>
      </c>
    </row>
    <row r="540" spans="1:4" x14ac:dyDescent="0.4">
      <c r="A540">
        <v>10.76</v>
      </c>
      <c r="B540">
        <v>-534</v>
      </c>
      <c r="C540">
        <v>-22.75</v>
      </c>
      <c r="D540">
        <v>163.4</v>
      </c>
    </row>
    <row r="541" spans="1:4" x14ac:dyDescent="0.4">
      <c r="A541">
        <v>10.78</v>
      </c>
      <c r="B541">
        <v>-534.9</v>
      </c>
      <c r="C541">
        <v>-22.88</v>
      </c>
      <c r="D541">
        <v>163.4</v>
      </c>
    </row>
    <row r="542" spans="1:4" x14ac:dyDescent="0.4">
      <c r="A542">
        <v>10.8</v>
      </c>
      <c r="B542">
        <v>-536</v>
      </c>
      <c r="C542">
        <v>-22.88</v>
      </c>
      <c r="D542">
        <v>163.4</v>
      </c>
    </row>
    <row r="543" spans="1:4" x14ac:dyDescent="0.4">
      <c r="A543">
        <v>10.82</v>
      </c>
      <c r="B543">
        <v>-537</v>
      </c>
      <c r="C543">
        <v>-23</v>
      </c>
      <c r="D543">
        <v>163.4</v>
      </c>
    </row>
    <row r="544" spans="1:4" x14ac:dyDescent="0.4">
      <c r="A544">
        <v>10.84</v>
      </c>
      <c r="B544">
        <v>-538.1</v>
      </c>
      <c r="C544">
        <v>-23.13</v>
      </c>
      <c r="D544">
        <v>163.4</v>
      </c>
    </row>
    <row r="545" spans="1:4" x14ac:dyDescent="0.4">
      <c r="A545">
        <v>10.86</v>
      </c>
      <c r="B545">
        <v>-539</v>
      </c>
      <c r="C545">
        <v>-23.13</v>
      </c>
      <c r="D545">
        <v>163.4</v>
      </c>
    </row>
    <row r="546" spans="1:4" x14ac:dyDescent="0.4">
      <c r="A546">
        <v>10.88</v>
      </c>
      <c r="B546">
        <v>-540.1</v>
      </c>
      <c r="C546">
        <v>-23.25</v>
      </c>
      <c r="D546">
        <v>163.4</v>
      </c>
    </row>
    <row r="547" spans="1:4" x14ac:dyDescent="0.4">
      <c r="A547">
        <v>10.9</v>
      </c>
      <c r="B547">
        <v>-541.20000000000005</v>
      </c>
      <c r="C547">
        <v>-23.38</v>
      </c>
      <c r="D547">
        <v>163.4</v>
      </c>
    </row>
    <row r="548" spans="1:4" x14ac:dyDescent="0.4">
      <c r="A548">
        <v>10.92</v>
      </c>
      <c r="B548">
        <v>-542.20000000000005</v>
      </c>
      <c r="C548">
        <v>-23.5</v>
      </c>
      <c r="D548">
        <v>163.4</v>
      </c>
    </row>
    <row r="549" spans="1:4" x14ac:dyDescent="0.4">
      <c r="A549">
        <v>10.94</v>
      </c>
      <c r="B549">
        <v>-543.29999999999995</v>
      </c>
      <c r="C549">
        <v>-23.63</v>
      </c>
      <c r="D549">
        <v>163.4</v>
      </c>
    </row>
    <row r="550" spans="1:4" x14ac:dyDescent="0.4">
      <c r="A550">
        <v>10.96</v>
      </c>
      <c r="B550">
        <v>-544.4</v>
      </c>
      <c r="C550">
        <v>-23.63</v>
      </c>
      <c r="D550">
        <v>163.4</v>
      </c>
    </row>
    <row r="551" spans="1:4" x14ac:dyDescent="0.4">
      <c r="A551">
        <v>10.98</v>
      </c>
      <c r="B551">
        <v>-545.4</v>
      </c>
      <c r="C551">
        <v>-23.88</v>
      </c>
      <c r="D551">
        <v>163.4</v>
      </c>
    </row>
    <row r="552" spans="1:4" x14ac:dyDescent="0.4">
      <c r="A552">
        <v>11</v>
      </c>
      <c r="B552">
        <v>-546.5</v>
      </c>
      <c r="C552">
        <v>-23.88</v>
      </c>
      <c r="D552">
        <v>163.4</v>
      </c>
    </row>
    <row r="553" spans="1:4" x14ac:dyDescent="0.4">
      <c r="A553">
        <v>11.02</v>
      </c>
      <c r="B553">
        <v>-547.6</v>
      </c>
      <c r="C553">
        <v>-24</v>
      </c>
      <c r="D553">
        <v>163.4</v>
      </c>
    </row>
    <row r="554" spans="1:4" x14ac:dyDescent="0.4">
      <c r="A554">
        <v>11.04</v>
      </c>
      <c r="B554">
        <v>-548.6</v>
      </c>
      <c r="C554">
        <v>-24.25</v>
      </c>
      <c r="D554">
        <v>163.4</v>
      </c>
    </row>
    <row r="555" spans="1:4" x14ac:dyDescent="0.4">
      <c r="A555">
        <v>11.06</v>
      </c>
      <c r="B555">
        <v>-549.70000000000005</v>
      </c>
      <c r="C555">
        <v>-24.25</v>
      </c>
      <c r="D555">
        <v>163.4</v>
      </c>
    </row>
    <row r="556" spans="1:4" x14ac:dyDescent="0.4">
      <c r="A556">
        <v>11.08</v>
      </c>
      <c r="B556">
        <v>-550.9</v>
      </c>
      <c r="C556">
        <v>-24.25</v>
      </c>
      <c r="D556">
        <v>163.4</v>
      </c>
    </row>
    <row r="557" spans="1:4" x14ac:dyDescent="0.4">
      <c r="A557">
        <v>11.1</v>
      </c>
      <c r="B557">
        <v>-552</v>
      </c>
      <c r="C557">
        <v>-24.38</v>
      </c>
      <c r="D557">
        <v>163.4</v>
      </c>
    </row>
    <row r="558" spans="1:4" x14ac:dyDescent="0.4">
      <c r="A558">
        <v>11.12</v>
      </c>
      <c r="B558">
        <v>-553.1</v>
      </c>
      <c r="C558">
        <v>-24.5</v>
      </c>
      <c r="D558">
        <v>163.4</v>
      </c>
    </row>
    <row r="559" spans="1:4" x14ac:dyDescent="0.4">
      <c r="A559">
        <v>11.14</v>
      </c>
      <c r="B559">
        <v>-554.20000000000005</v>
      </c>
      <c r="C559">
        <v>-24.5</v>
      </c>
      <c r="D559">
        <v>163.4</v>
      </c>
    </row>
    <row r="560" spans="1:4" x14ac:dyDescent="0.4">
      <c r="A560">
        <v>11.16</v>
      </c>
      <c r="B560">
        <v>-555.29999999999995</v>
      </c>
      <c r="C560">
        <v>-24.63</v>
      </c>
      <c r="D560">
        <v>163.4</v>
      </c>
    </row>
    <row r="561" spans="1:4" x14ac:dyDescent="0.4">
      <c r="A561">
        <v>11.18</v>
      </c>
      <c r="B561">
        <v>-556.5</v>
      </c>
      <c r="C561">
        <v>-24.75</v>
      </c>
      <c r="D561">
        <v>163.4</v>
      </c>
    </row>
    <row r="562" spans="1:4" x14ac:dyDescent="0.4">
      <c r="A562">
        <v>11.2</v>
      </c>
      <c r="B562">
        <v>-557.6</v>
      </c>
      <c r="C562">
        <v>-24.75</v>
      </c>
      <c r="D562">
        <v>163.4</v>
      </c>
    </row>
    <row r="563" spans="1:4" x14ac:dyDescent="0.4">
      <c r="A563">
        <v>11.22</v>
      </c>
      <c r="B563">
        <v>-558.79999999999995</v>
      </c>
      <c r="C563">
        <v>-24.75</v>
      </c>
      <c r="D563">
        <v>163.4</v>
      </c>
    </row>
    <row r="564" spans="1:4" x14ac:dyDescent="0.4">
      <c r="A564">
        <v>11.24</v>
      </c>
      <c r="B564">
        <v>-559.9</v>
      </c>
      <c r="C564">
        <v>-24.88</v>
      </c>
      <c r="D564">
        <v>163.4</v>
      </c>
    </row>
    <row r="565" spans="1:4" x14ac:dyDescent="0.4">
      <c r="A565">
        <v>11.26</v>
      </c>
      <c r="B565">
        <v>-561.1</v>
      </c>
      <c r="C565">
        <v>-25</v>
      </c>
      <c r="D565">
        <v>163.4</v>
      </c>
    </row>
    <row r="566" spans="1:4" x14ac:dyDescent="0.4">
      <c r="A566">
        <v>11.28</v>
      </c>
      <c r="B566">
        <v>-562.1</v>
      </c>
      <c r="C566">
        <v>-25</v>
      </c>
      <c r="D566">
        <v>163.4</v>
      </c>
    </row>
    <row r="567" spans="1:4" x14ac:dyDescent="0.4">
      <c r="A567">
        <v>11.3</v>
      </c>
      <c r="B567">
        <v>-563.29999999999995</v>
      </c>
      <c r="C567">
        <v>-25</v>
      </c>
      <c r="D567">
        <v>163.4</v>
      </c>
    </row>
    <row r="568" spans="1:4" x14ac:dyDescent="0.4">
      <c r="A568">
        <v>11.32</v>
      </c>
      <c r="B568">
        <v>-564.5</v>
      </c>
      <c r="C568">
        <v>-25.13</v>
      </c>
      <c r="D568">
        <v>163.4</v>
      </c>
    </row>
    <row r="569" spans="1:4" x14ac:dyDescent="0.4">
      <c r="A569">
        <v>11.34</v>
      </c>
      <c r="B569">
        <v>-565.6</v>
      </c>
      <c r="C569">
        <v>-25</v>
      </c>
      <c r="D569">
        <v>163.4</v>
      </c>
    </row>
    <row r="570" spans="1:4" x14ac:dyDescent="0.4">
      <c r="A570">
        <v>11.36</v>
      </c>
      <c r="B570">
        <v>-566.70000000000005</v>
      </c>
      <c r="C570">
        <v>-25.13</v>
      </c>
      <c r="D570">
        <v>163.4</v>
      </c>
    </row>
    <row r="571" spans="1:4" x14ac:dyDescent="0.4">
      <c r="A571">
        <v>11.38</v>
      </c>
      <c r="B571">
        <v>-567.9</v>
      </c>
      <c r="C571">
        <v>-25.25</v>
      </c>
      <c r="D571">
        <v>163.4</v>
      </c>
    </row>
    <row r="572" spans="1:4" x14ac:dyDescent="0.4">
      <c r="A572">
        <v>11.4</v>
      </c>
      <c r="B572">
        <v>-569</v>
      </c>
      <c r="C572">
        <v>-25.13</v>
      </c>
      <c r="D572">
        <v>163.4</v>
      </c>
    </row>
    <row r="573" spans="1:4" x14ac:dyDescent="0.4">
      <c r="A573">
        <v>11.42</v>
      </c>
      <c r="B573">
        <v>-570.20000000000005</v>
      </c>
      <c r="C573">
        <v>-25.13</v>
      </c>
      <c r="D573">
        <v>163.4</v>
      </c>
    </row>
    <row r="574" spans="1:4" x14ac:dyDescent="0.4">
      <c r="A574">
        <v>11.44</v>
      </c>
      <c r="B574">
        <v>-571.29999999999995</v>
      </c>
      <c r="C574">
        <v>-25.13</v>
      </c>
      <c r="D574">
        <v>163.4</v>
      </c>
    </row>
    <row r="575" spans="1:4" x14ac:dyDescent="0.4">
      <c r="A575">
        <v>11.46</v>
      </c>
      <c r="B575">
        <v>-572.5</v>
      </c>
      <c r="C575">
        <v>-25.13</v>
      </c>
      <c r="D575">
        <v>163.4</v>
      </c>
    </row>
    <row r="576" spans="1:4" x14ac:dyDescent="0.4">
      <c r="A576">
        <v>11.48</v>
      </c>
      <c r="B576">
        <v>-573.70000000000005</v>
      </c>
      <c r="C576">
        <v>-25</v>
      </c>
      <c r="D576">
        <v>163.4</v>
      </c>
    </row>
    <row r="577" spans="1:4" x14ac:dyDescent="0.4">
      <c r="A577">
        <v>11.5</v>
      </c>
      <c r="B577">
        <v>-574.70000000000005</v>
      </c>
      <c r="C577">
        <v>-25.13</v>
      </c>
      <c r="D577">
        <v>163.4</v>
      </c>
    </row>
    <row r="578" spans="1:4" x14ac:dyDescent="0.4">
      <c r="A578">
        <v>11.52</v>
      </c>
      <c r="B578">
        <v>-575.9</v>
      </c>
      <c r="C578">
        <v>-25.13</v>
      </c>
      <c r="D578">
        <v>163.4</v>
      </c>
    </row>
    <row r="579" spans="1:4" x14ac:dyDescent="0.4">
      <c r="A579">
        <v>11.54</v>
      </c>
      <c r="B579">
        <v>-577</v>
      </c>
      <c r="C579">
        <v>-25</v>
      </c>
      <c r="D579">
        <v>163.4</v>
      </c>
    </row>
    <row r="580" spans="1:4" x14ac:dyDescent="0.4">
      <c r="A580">
        <v>11.56</v>
      </c>
      <c r="B580">
        <v>-578.20000000000005</v>
      </c>
      <c r="C580">
        <v>-25</v>
      </c>
      <c r="D580">
        <v>163.4</v>
      </c>
    </row>
    <row r="581" spans="1:4" x14ac:dyDescent="0.4">
      <c r="A581">
        <v>11.58</v>
      </c>
      <c r="B581">
        <v>-579.29999999999995</v>
      </c>
      <c r="C581">
        <v>-25</v>
      </c>
      <c r="D581">
        <v>163.4</v>
      </c>
    </row>
    <row r="582" spans="1:4" x14ac:dyDescent="0.4">
      <c r="A582">
        <v>11.6</v>
      </c>
      <c r="B582">
        <v>-580.5</v>
      </c>
      <c r="C582">
        <v>-24.88</v>
      </c>
      <c r="D582">
        <v>163.4</v>
      </c>
    </row>
    <row r="583" spans="1:4" x14ac:dyDescent="0.4">
      <c r="A583">
        <v>11.62</v>
      </c>
      <c r="B583">
        <v>-581.5</v>
      </c>
      <c r="C583">
        <v>-24.88</v>
      </c>
      <c r="D583">
        <v>163.4</v>
      </c>
    </row>
    <row r="584" spans="1:4" x14ac:dyDescent="0.4">
      <c r="A584">
        <v>11.64</v>
      </c>
      <c r="B584">
        <v>-582.70000000000005</v>
      </c>
      <c r="C584">
        <v>-24.75</v>
      </c>
      <c r="D584">
        <v>163.4</v>
      </c>
    </row>
    <row r="585" spans="1:4" x14ac:dyDescent="0.4">
      <c r="A585">
        <v>11.66</v>
      </c>
      <c r="B585">
        <v>-583.79999999999995</v>
      </c>
      <c r="C585">
        <v>-24.75</v>
      </c>
      <c r="D585">
        <v>163.4</v>
      </c>
    </row>
    <row r="586" spans="1:4" x14ac:dyDescent="0.4">
      <c r="A586">
        <v>11.68</v>
      </c>
      <c r="B586">
        <v>-584.9</v>
      </c>
      <c r="C586">
        <v>-24.63</v>
      </c>
      <c r="D586">
        <v>163.4</v>
      </c>
    </row>
    <row r="587" spans="1:4" x14ac:dyDescent="0.4">
      <c r="A587">
        <v>11.7</v>
      </c>
      <c r="B587">
        <v>-586</v>
      </c>
      <c r="C587">
        <v>-24.63</v>
      </c>
      <c r="D587">
        <v>163.4</v>
      </c>
    </row>
    <row r="588" spans="1:4" x14ac:dyDescent="0.4">
      <c r="A588">
        <v>11.72</v>
      </c>
      <c r="B588">
        <v>-587</v>
      </c>
      <c r="C588">
        <v>-24.63</v>
      </c>
      <c r="D588">
        <v>163.4</v>
      </c>
    </row>
    <row r="589" spans="1:4" x14ac:dyDescent="0.4">
      <c r="A589">
        <v>11.74</v>
      </c>
      <c r="B589">
        <v>-588.20000000000005</v>
      </c>
      <c r="C589">
        <v>-24.38</v>
      </c>
      <c r="D589">
        <v>163.4</v>
      </c>
    </row>
    <row r="590" spans="1:4" x14ac:dyDescent="0.4">
      <c r="A590">
        <v>11.76</v>
      </c>
      <c r="B590">
        <v>-589.29999999999995</v>
      </c>
      <c r="C590">
        <v>-24.38</v>
      </c>
      <c r="D590">
        <v>163.4</v>
      </c>
    </row>
    <row r="591" spans="1:4" x14ac:dyDescent="0.4">
      <c r="A591">
        <v>11.78</v>
      </c>
      <c r="B591">
        <v>-590.29999999999995</v>
      </c>
      <c r="C591">
        <v>-24.38</v>
      </c>
      <c r="D591">
        <v>163.4</v>
      </c>
    </row>
    <row r="592" spans="1:4" x14ac:dyDescent="0.4">
      <c r="A592">
        <v>11.8</v>
      </c>
      <c r="B592">
        <v>-591.4</v>
      </c>
      <c r="C592">
        <v>-24.13</v>
      </c>
      <c r="D592">
        <v>163.4</v>
      </c>
    </row>
    <row r="593" spans="1:4" x14ac:dyDescent="0.4">
      <c r="A593">
        <v>11.82</v>
      </c>
      <c r="B593">
        <v>-592.5</v>
      </c>
      <c r="C593">
        <v>-24.13</v>
      </c>
      <c r="D593">
        <v>163.4</v>
      </c>
    </row>
    <row r="594" spans="1:4" x14ac:dyDescent="0.4">
      <c r="A594">
        <v>11.84</v>
      </c>
      <c r="B594">
        <v>-593.5</v>
      </c>
      <c r="C594">
        <v>-24.13</v>
      </c>
      <c r="D594">
        <v>163.4</v>
      </c>
    </row>
    <row r="595" spans="1:4" x14ac:dyDescent="0.4">
      <c r="A595">
        <v>11.86</v>
      </c>
      <c r="B595">
        <v>-594.5</v>
      </c>
      <c r="C595">
        <v>-24.13</v>
      </c>
      <c r="D595">
        <v>163.4</v>
      </c>
    </row>
    <row r="596" spans="1:4" x14ac:dyDescent="0.4">
      <c r="A596">
        <v>11.88</v>
      </c>
      <c r="B596">
        <v>-595.6</v>
      </c>
      <c r="C596">
        <v>-24</v>
      </c>
      <c r="D596">
        <v>163.4</v>
      </c>
    </row>
    <row r="597" spans="1:4" x14ac:dyDescent="0.4">
      <c r="A597">
        <v>11.9</v>
      </c>
      <c r="B597">
        <v>-596.6</v>
      </c>
      <c r="C597">
        <v>-24</v>
      </c>
      <c r="D597">
        <v>163.4</v>
      </c>
    </row>
    <row r="598" spans="1:4" x14ac:dyDescent="0.4">
      <c r="A598">
        <v>11.92</v>
      </c>
      <c r="B598">
        <v>-597.70000000000005</v>
      </c>
      <c r="C598">
        <v>-23.88</v>
      </c>
      <c r="D598">
        <v>163.4</v>
      </c>
    </row>
    <row r="599" spans="1:4" x14ac:dyDescent="0.4">
      <c r="A599">
        <v>11.94</v>
      </c>
      <c r="B599">
        <v>-598.70000000000005</v>
      </c>
      <c r="C599">
        <v>-23.75</v>
      </c>
      <c r="D599">
        <v>163.4</v>
      </c>
    </row>
    <row r="600" spans="1:4" x14ac:dyDescent="0.4">
      <c r="A600">
        <v>11.96</v>
      </c>
      <c r="B600">
        <v>-599.70000000000005</v>
      </c>
      <c r="C600">
        <v>-23.75</v>
      </c>
      <c r="D600">
        <v>163.4</v>
      </c>
    </row>
    <row r="601" spans="1:4" x14ac:dyDescent="0.4">
      <c r="A601">
        <v>11.98</v>
      </c>
      <c r="B601">
        <v>-600.79999999999995</v>
      </c>
      <c r="C601">
        <v>-23.75</v>
      </c>
      <c r="D601">
        <v>163.4</v>
      </c>
    </row>
    <row r="602" spans="1:4" x14ac:dyDescent="0.4">
      <c r="A602">
        <v>12</v>
      </c>
      <c r="B602">
        <v>-601.79999999999995</v>
      </c>
      <c r="C602">
        <v>-23.63</v>
      </c>
      <c r="D602">
        <v>163.4</v>
      </c>
    </row>
    <row r="603" spans="1:4" x14ac:dyDescent="0.4">
      <c r="A603">
        <v>12.02</v>
      </c>
      <c r="B603">
        <v>-602.79999999999995</v>
      </c>
      <c r="C603">
        <v>-23.5</v>
      </c>
      <c r="D603">
        <v>163.4</v>
      </c>
    </row>
    <row r="604" spans="1:4" x14ac:dyDescent="0.4">
      <c r="A604">
        <v>12.04</v>
      </c>
      <c r="B604">
        <v>-603.79999999999995</v>
      </c>
      <c r="C604">
        <v>-23.5</v>
      </c>
      <c r="D604">
        <v>163.4</v>
      </c>
    </row>
    <row r="605" spans="1:4" x14ac:dyDescent="0.4">
      <c r="A605">
        <v>12.06</v>
      </c>
      <c r="B605">
        <v>-604.79999999999995</v>
      </c>
      <c r="C605">
        <v>-23.5</v>
      </c>
      <c r="D605">
        <v>163.4</v>
      </c>
    </row>
    <row r="606" spans="1:4" x14ac:dyDescent="0.4">
      <c r="A606">
        <v>12.08</v>
      </c>
      <c r="B606">
        <v>-605.79999999999995</v>
      </c>
      <c r="C606">
        <v>-23.38</v>
      </c>
      <c r="D606">
        <v>163.4</v>
      </c>
    </row>
    <row r="607" spans="1:4" x14ac:dyDescent="0.4">
      <c r="A607">
        <v>12.1</v>
      </c>
      <c r="B607">
        <v>-606.79999999999995</v>
      </c>
      <c r="C607">
        <v>-23.38</v>
      </c>
      <c r="D607">
        <v>163.4</v>
      </c>
    </row>
    <row r="608" spans="1:4" x14ac:dyDescent="0.4">
      <c r="A608">
        <v>12.12</v>
      </c>
      <c r="B608">
        <v>-607.79999999999995</v>
      </c>
      <c r="C608">
        <v>-23.25</v>
      </c>
      <c r="D608">
        <v>163.4</v>
      </c>
    </row>
    <row r="609" spans="1:4" x14ac:dyDescent="0.4">
      <c r="A609">
        <v>12.14</v>
      </c>
      <c r="B609">
        <v>-608.79999999999995</v>
      </c>
      <c r="C609">
        <v>-23.25</v>
      </c>
      <c r="D609">
        <v>163.4</v>
      </c>
    </row>
    <row r="610" spans="1:4" x14ac:dyDescent="0.4">
      <c r="A610">
        <v>12.16</v>
      </c>
      <c r="B610">
        <v>-609.79999999999995</v>
      </c>
      <c r="C610">
        <v>-23.25</v>
      </c>
      <c r="D610">
        <v>163.4</v>
      </c>
    </row>
    <row r="611" spans="1:4" x14ac:dyDescent="0.4">
      <c r="A611">
        <v>12.18</v>
      </c>
      <c r="B611">
        <v>-610.70000000000005</v>
      </c>
      <c r="C611">
        <v>-23.38</v>
      </c>
      <c r="D611">
        <v>163.4</v>
      </c>
    </row>
    <row r="612" spans="1:4" x14ac:dyDescent="0.4">
      <c r="A612">
        <v>12.2</v>
      </c>
      <c r="B612">
        <v>-611.70000000000005</v>
      </c>
      <c r="C612">
        <v>-23.25</v>
      </c>
      <c r="D612">
        <v>163.4</v>
      </c>
    </row>
    <row r="613" spans="1:4" x14ac:dyDescent="0.4">
      <c r="A613">
        <v>12.22</v>
      </c>
      <c r="B613">
        <v>-612.6</v>
      </c>
      <c r="C613">
        <v>-23.25</v>
      </c>
      <c r="D613">
        <v>163.4</v>
      </c>
    </row>
    <row r="614" spans="1:4" x14ac:dyDescent="0.4">
      <c r="A614">
        <v>12.24</v>
      </c>
      <c r="B614">
        <v>-613.70000000000005</v>
      </c>
      <c r="C614">
        <v>-23.38</v>
      </c>
      <c r="D614">
        <v>163.4</v>
      </c>
    </row>
    <row r="615" spans="1:4" x14ac:dyDescent="0.4">
      <c r="A615">
        <v>12.26</v>
      </c>
      <c r="B615">
        <v>-614.6</v>
      </c>
      <c r="C615">
        <v>-23.38</v>
      </c>
      <c r="D615">
        <v>163.4</v>
      </c>
    </row>
    <row r="616" spans="1:4" x14ac:dyDescent="0.4">
      <c r="A616">
        <v>12.28</v>
      </c>
      <c r="B616">
        <v>-615.70000000000005</v>
      </c>
      <c r="C616">
        <v>-23.25</v>
      </c>
      <c r="D616">
        <v>163.4</v>
      </c>
    </row>
    <row r="617" spans="1:4" x14ac:dyDescent="0.4">
      <c r="A617">
        <v>12.3</v>
      </c>
      <c r="B617">
        <v>-616.6</v>
      </c>
      <c r="C617">
        <v>-23.25</v>
      </c>
      <c r="D617">
        <v>163.4</v>
      </c>
    </row>
    <row r="618" spans="1:4" x14ac:dyDescent="0.4">
      <c r="A618">
        <v>12.32</v>
      </c>
      <c r="B618">
        <v>-617.6</v>
      </c>
      <c r="C618">
        <v>-23.38</v>
      </c>
      <c r="D618">
        <v>163.4</v>
      </c>
    </row>
    <row r="619" spans="1:4" x14ac:dyDescent="0.4">
      <c r="A619">
        <v>12.34</v>
      </c>
      <c r="B619">
        <v>-618.6</v>
      </c>
      <c r="C619">
        <v>-23.38</v>
      </c>
      <c r="D619">
        <v>163.4</v>
      </c>
    </row>
    <row r="620" spans="1:4" x14ac:dyDescent="0.4">
      <c r="A620">
        <v>12.36</v>
      </c>
      <c r="B620">
        <v>-619.5</v>
      </c>
      <c r="C620">
        <v>-23.38</v>
      </c>
      <c r="D620">
        <v>163.4</v>
      </c>
    </row>
    <row r="621" spans="1:4" x14ac:dyDescent="0.4">
      <c r="A621">
        <v>12.38</v>
      </c>
      <c r="B621">
        <v>-620.6</v>
      </c>
      <c r="C621">
        <v>-23.5</v>
      </c>
      <c r="D621">
        <v>163.4</v>
      </c>
    </row>
    <row r="622" spans="1:4" x14ac:dyDescent="0.4">
      <c r="A622">
        <v>12.4</v>
      </c>
      <c r="B622">
        <v>-621.5</v>
      </c>
      <c r="C622">
        <v>-23.63</v>
      </c>
      <c r="D622">
        <v>141.30000000000001</v>
      </c>
    </row>
    <row r="623" spans="1:4" x14ac:dyDescent="0.4">
      <c r="A623">
        <v>12.42</v>
      </c>
      <c r="B623">
        <v>-622.6</v>
      </c>
      <c r="C623">
        <v>-23.5</v>
      </c>
      <c r="D623">
        <v>141.30000000000001</v>
      </c>
    </row>
    <row r="624" spans="1:4" x14ac:dyDescent="0.4">
      <c r="A624">
        <v>12.44</v>
      </c>
      <c r="B624">
        <v>-623.5</v>
      </c>
      <c r="C624">
        <v>-23.63</v>
      </c>
      <c r="D624">
        <v>141.30000000000001</v>
      </c>
    </row>
    <row r="625" spans="1:4" x14ac:dyDescent="0.4">
      <c r="A625">
        <v>12.46</v>
      </c>
      <c r="B625">
        <v>-624.6</v>
      </c>
      <c r="C625">
        <v>-23.75</v>
      </c>
      <c r="D625">
        <v>141.30000000000001</v>
      </c>
    </row>
    <row r="626" spans="1:4" x14ac:dyDescent="0.4">
      <c r="A626">
        <v>12.48</v>
      </c>
      <c r="B626">
        <v>-625.5</v>
      </c>
      <c r="C626">
        <v>-23.75</v>
      </c>
      <c r="D626">
        <v>141.30000000000001</v>
      </c>
    </row>
    <row r="627" spans="1:4" x14ac:dyDescent="0.4">
      <c r="A627">
        <v>12.5</v>
      </c>
      <c r="B627">
        <v>-626.6</v>
      </c>
      <c r="C627">
        <v>-23.75</v>
      </c>
      <c r="D627">
        <v>141.30000000000001</v>
      </c>
    </row>
    <row r="628" spans="1:4" x14ac:dyDescent="0.4">
      <c r="A628">
        <v>12.52</v>
      </c>
      <c r="B628">
        <v>-627.5</v>
      </c>
      <c r="C628">
        <v>-23.88</v>
      </c>
      <c r="D628">
        <v>141.30000000000001</v>
      </c>
    </row>
    <row r="629" spans="1:4" x14ac:dyDescent="0.4">
      <c r="A629">
        <v>12.54</v>
      </c>
      <c r="B629">
        <v>-628.6</v>
      </c>
      <c r="C629">
        <v>-24</v>
      </c>
      <c r="D629">
        <v>141.30000000000001</v>
      </c>
    </row>
    <row r="630" spans="1:4" x14ac:dyDescent="0.4">
      <c r="A630">
        <v>12.56</v>
      </c>
      <c r="B630">
        <v>-629.5</v>
      </c>
      <c r="C630">
        <v>-24</v>
      </c>
      <c r="D630">
        <v>141.30000000000001</v>
      </c>
    </row>
    <row r="631" spans="1:4" x14ac:dyDescent="0.4">
      <c r="A631">
        <v>12.58</v>
      </c>
      <c r="B631">
        <v>-630.6</v>
      </c>
      <c r="C631">
        <v>-24.13</v>
      </c>
      <c r="D631">
        <v>141.30000000000001</v>
      </c>
    </row>
    <row r="632" spans="1:4" x14ac:dyDescent="0.4">
      <c r="A632">
        <v>12.6</v>
      </c>
      <c r="B632">
        <v>-631.70000000000005</v>
      </c>
      <c r="C632">
        <v>-24.25</v>
      </c>
      <c r="D632">
        <v>141.30000000000001</v>
      </c>
    </row>
    <row r="633" spans="1:4" x14ac:dyDescent="0.4">
      <c r="A633">
        <v>12.62</v>
      </c>
      <c r="B633">
        <v>-632.6</v>
      </c>
      <c r="C633">
        <v>-24.25</v>
      </c>
      <c r="D633">
        <v>141.30000000000001</v>
      </c>
    </row>
    <row r="634" spans="1:4" x14ac:dyDescent="0.4">
      <c r="A634">
        <v>12.64</v>
      </c>
      <c r="B634">
        <v>-633.70000000000005</v>
      </c>
      <c r="C634">
        <v>-24.38</v>
      </c>
      <c r="D634">
        <v>141.30000000000001</v>
      </c>
    </row>
    <row r="635" spans="1:4" x14ac:dyDescent="0.4">
      <c r="A635">
        <v>12.66</v>
      </c>
      <c r="B635">
        <v>-634.70000000000005</v>
      </c>
      <c r="C635">
        <v>-24.63</v>
      </c>
      <c r="D635">
        <v>141.30000000000001</v>
      </c>
    </row>
    <row r="636" spans="1:4" x14ac:dyDescent="0.4">
      <c r="A636">
        <v>12.68</v>
      </c>
      <c r="B636">
        <v>-635.79999999999995</v>
      </c>
      <c r="C636">
        <v>-24.63</v>
      </c>
      <c r="D636">
        <v>141.30000000000001</v>
      </c>
    </row>
    <row r="637" spans="1:4" x14ac:dyDescent="0.4">
      <c r="A637">
        <v>12.7</v>
      </c>
      <c r="B637">
        <v>-636.9</v>
      </c>
      <c r="C637">
        <v>-24.75</v>
      </c>
      <c r="D637">
        <v>141.30000000000001</v>
      </c>
    </row>
    <row r="638" spans="1:4" x14ac:dyDescent="0.4">
      <c r="A638">
        <v>12.72</v>
      </c>
      <c r="B638">
        <v>-637.79999999999995</v>
      </c>
      <c r="C638">
        <v>-24.88</v>
      </c>
      <c r="D638">
        <v>141.30000000000001</v>
      </c>
    </row>
    <row r="639" spans="1:4" x14ac:dyDescent="0.4">
      <c r="A639">
        <v>12.74</v>
      </c>
      <c r="B639">
        <v>-639</v>
      </c>
      <c r="C639">
        <v>-25</v>
      </c>
      <c r="D639">
        <v>141.30000000000001</v>
      </c>
    </row>
    <row r="640" spans="1:4" x14ac:dyDescent="0.4">
      <c r="A640">
        <v>12.76</v>
      </c>
      <c r="B640">
        <v>-640.1</v>
      </c>
      <c r="C640">
        <v>-25</v>
      </c>
      <c r="D640">
        <v>141.30000000000001</v>
      </c>
    </row>
    <row r="641" spans="1:4" x14ac:dyDescent="0.4">
      <c r="A641">
        <v>12.78</v>
      </c>
      <c r="B641">
        <v>-641.1</v>
      </c>
      <c r="C641">
        <v>-25.25</v>
      </c>
      <c r="D641">
        <v>141.30000000000001</v>
      </c>
    </row>
    <row r="642" spans="1:4" x14ac:dyDescent="0.4">
      <c r="A642">
        <v>12.8</v>
      </c>
      <c r="B642">
        <v>-642.20000000000005</v>
      </c>
      <c r="C642">
        <v>-25.25</v>
      </c>
      <c r="D642">
        <v>141.30000000000001</v>
      </c>
    </row>
    <row r="643" spans="1:4" x14ac:dyDescent="0.4">
      <c r="A643">
        <v>12.82</v>
      </c>
      <c r="B643">
        <v>-643.29999999999995</v>
      </c>
      <c r="C643">
        <v>-25.38</v>
      </c>
      <c r="D643">
        <v>141.30000000000001</v>
      </c>
    </row>
    <row r="644" spans="1:4" x14ac:dyDescent="0.4">
      <c r="A644">
        <v>12.84</v>
      </c>
      <c r="B644">
        <v>-644.5</v>
      </c>
      <c r="C644">
        <v>-25.38</v>
      </c>
      <c r="D644">
        <v>141.30000000000001</v>
      </c>
    </row>
    <row r="645" spans="1:4" x14ac:dyDescent="0.4">
      <c r="A645">
        <v>12.86</v>
      </c>
      <c r="B645">
        <v>-645.4</v>
      </c>
      <c r="C645">
        <v>-25.63</v>
      </c>
      <c r="D645">
        <v>141.30000000000001</v>
      </c>
    </row>
    <row r="646" spans="1:4" x14ac:dyDescent="0.4">
      <c r="A646">
        <v>12.88</v>
      </c>
      <c r="B646">
        <v>-646.6</v>
      </c>
      <c r="C646">
        <v>-25.75</v>
      </c>
      <c r="D646">
        <v>141.30000000000001</v>
      </c>
    </row>
    <row r="647" spans="1:4" x14ac:dyDescent="0.4">
      <c r="A647">
        <v>12.9</v>
      </c>
      <c r="B647">
        <v>-647.79999999999995</v>
      </c>
      <c r="C647">
        <v>-25.75</v>
      </c>
      <c r="D647">
        <v>141.30000000000001</v>
      </c>
    </row>
    <row r="648" spans="1:4" x14ac:dyDescent="0.4">
      <c r="A648">
        <v>12.92</v>
      </c>
      <c r="B648">
        <v>-648.9</v>
      </c>
      <c r="C648">
        <v>-25.88</v>
      </c>
      <c r="D648">
        <v>141.30000000000001</v>
      </c>
    </row>
    <row r="649" spans="1:4" x14ac:dyDescent="0.4">
      <c r="A649">
        <v>12.94</v>
      </c>
      <c r="B649">
        <v>-650</v>
      </c>
      <c r="C649">
        <v>-25.88</v>
      </c>
      <c r="D649">
        <v>141.30000000000001</v>
      </c>
    </row>
    <row r="650" spans="1:4" x14ac:dyDescent="0.4">
      <c r="A650">
        <v>12.96</v>
      </c>
      <c r="B650">
        <v>-651</v>
      </c>
      <c r="C650">
        <v>-26</v>
      </c>
      <c r="D650">
        <v>141.30000000000001</v>
      </c>
    </row>
    <row r="651" spans="1:4" x14ac:dyDescent="0.4">
      <c r="A651">
        <v>12.98</v>
      </c>
      <c r="B651">
        <v>-652.20000000000005</v>
      </c>
      <c r="C651">
        <v>-26.13</v>
      </c>
      <c r="D651">
        <v>141.30000000000001</v>
      </c>
    </row>
    <row r="652" spans="1:4" x14ac:dyDescent="0.4">
      <c r="A652">
        <v>13</v>
      </c>
      <c r="B652">
        <v>-653.4</v>
      </c>
      <c r="C652">
        <v>-26.25</v>
      </c>
      <c r="D652">
        <v>141.30000000000001</v>
      </c>
    </row>
    <row r="653" spans="1:4" x14ac:dyDescent="0.4">
      <c r="A653">
        <v>13.02</v>
      </c>
      <c r="B653">
        <v>-654.5</v>
      </c>
      <c r="C653">
        <v>-26.25</v>
      </c>
      <c r="D653">
        <v>141.30000000000001</v>
      </c>
    </row>
    <row r="654" spans="1:4" x14ac:dyDescent="0.4">
      <c r="A654">
        <v>13.04</v>
      </c>
      <c r="B654">
        <v>-655.7</v>
      </c>
      <c r="C654">
        <v>-26.25</v>
      </c>
      <c r="D654">
        <v>141.30000000000001</v>
      </c>
    </row>
    <row r="655" spans="1:4" x14ac:dyDescent="0.4">
      <c r="A655">
        <v>13.06</v>
      </c>
      <c r="B655">
        <v>-656.8</v>
      </c>
      <c r="C655">
        <v>-26.38</v>
      </c>
      <c r="D655">
        <v>141.30000000000001</v>
      </c>
    </row>
    <row r="656" spans="1:4" x14ac:dyDescent="0.4">
      <c r="A656">
        <v>13.08</v>
      </c>
      <c r="B656">
        <v>-658</v>
      </c>
      <c r="C656">
        <v>-26.5</v>
      </c>
      <c r="D656">
        <v>141.30000000000001</v>
      </c>
    </row>
    <row r="657" spans="1:4" x14ac:dyDescent="0.4">
      <c r="A657">
        <v>13.1</v>
      </c>
      <c r="B657">
        <v>-659.1</v>
      </c>
      <c r="C657">
        <v>-26.5</v>
      </c>
      <c r="D657">
        <v>141.30000000000001</v>
      </c>
    </row>
    <row r="658" spans="1:4" x14ac:dyDescent="0.4">
      <c r="A658">
        <v>13.12</v>
      </c>
      <c r="B658">
        <v>-660.2</v>
      </c>
      <c r="C658">
        <v>-26.63</v>
      </c>
      <c r="D658">
        <v>141.30000000000001</v>
      </c>
    </row>
    <row r="659" spans="1:4" x14ac:dyDescent="0.4">
      <c r="A659">
        <v>13.14</v>
      </c>
      <c r="B659">
        <v>-661.4</v>
      </c>
      <c r="C659">
        <v>-26.63</v>
      </c>
      <c r="D659">
        <v>141.30000000000001</v>
      </c>
    </row>
    <row r="660" spans="1:4" x14ac:dyDescent="0.4">
      <c r="A660">
        <v>13.16</v>
      </c>
      <c r="B660">
        <v>-662.6</v>
      </c>
      <c r="C660">
        <v>-26.5</v>
      </c>
      <c r="D660">
        <v>141.30000000000001</v>
      </c>
    </row>
    <row r="661" spans="1:4" x14ac:dyDescent="0.4">
      <c r="A661">
        <v>13.18</v>
      </c>
      <c r="B661">
        <v>-663.8</v>
      </c>
      <c r="C661">
        <v>-26.63</v>
      </c>
      <c r="D661">
        <v>141.30000000000001</v>
      </c>
    </row>
    <row r="662" spans="1:4" x14ac:dyDescent="0.4">
      <c r="A662">
        <v>13.2</v>
      </c>
      <c r="B662">
        <v>-664.9</v>
      </c>
      <c r="C662">
        <v>-26.75</v>
      </c>
      <c r="D662">
        <v>141.30000000000001</v>
      </c>
    </row>
    <row r="663" spans="1:4" x14ac:dyDescent="0.4">
      <c r="A663">
        <v>13.22</v>
      </c>
      <c r="B663">
        <v>-666.1</v>
      </c>
      <c r="C663">
        <v>-26.75</v>
      </c>
      <c r="D663">
        <v>141.30000000000001</v>
      </c>
    </row>
    <row r="664" spans="1:4" x14ac:dyDescent="0.4">
      <c r="A664">
        <v>13.24</v>
      </c>
      <c r="B664">
        <v>-667.3</v>
      </c>
      <c r="C664">
        <v>-26.63</v>
      </c>
      <c r="D664">
        <v>141.30000000000001</v>
      </c>
    </row>
    <row r="665" spans="1:4" x14ac:dyDescent="0.4">
      <c r="A665">
        <v>13.26</v>
      </c>
      <c r="B665">
        <v>-668.5</v>
      </c>
      <c r="C665">
        <v>-26.75</v>
      </c>
      <c r="D665">
        <v>141.30000000000001</v>
      </c>
    </row>
    <row r="666" spans="1:4" x14ac:dyDescent="0.4">
      <c r="A666">
        <v>13.28</v>
      </c>
      <c r="B666">
        <v>-669.7</v>
      </c>
      <c r="C666">
        <v>-26.75</v>
      </c>
      <c r="D666">
        <v>141.30000000000001</v>
      </c>
    </row>
    <row r="667" spans="1:4" x14ac:dyDescent="0.4">
      <c r="A667">
        <v>13.3</v>
      </c>
      <c r="B667">
        <v>-670.8</v>
      </c>
      <c r="C667">
        <v>-26.63</v>
      </c>
      <c r="D667">
        <v>141.30000000000001</v>
      </c>
    </row>
    <row r="668" spans="1:4" x14ac:dyDescent="0.4">
      <c r="A668">
        <v>13.32</v>
      </c>
      <c r="B668">
        <v>-671.9</v>
      </c>
      <c r="C668">
        <v>-26.63</v>
      </c>
      <c r="D668">
        <v>141.30000000000001</v>
      </c>
    </row>
    <row r="669" spans="1:4" x14ac:dyDescent="0.4">
      <c r="A669">
        <v>13.34</v>
      </c>
      <c r="B669">
        <v>-673</v>
      </c>
      <c r="C669">
        <v>-26.63</v>
      </c>
      <c r="D669">
        <v>141.30000000000001</v>
      </c>
    </row>
    <row r="670" spans="1:4" x14ac:dyDescent="0.4">
      <c r="A670">
        <v>13.36</v>
      </c>
      <c r="B670">
        <v>-674.2</v>
      </c>
      <c r="C670">
        <v>-26.63</v>
      </c>
      <c r="D670">
        <v>141.30000000000001</v>
      </c>
    </row>
    <row r="671" spans="1:4" x14ac:dyDescent="0.4">
      <c r="A671">
        <v>13.38</v>
      </c>
      <c r="B671">
        <v>-675.4</v>
      </c>
      <c r="C671">
        <v>-26.5</v>
      </c>
      <c r="D671">
        <v>141.30000000000001</v>
      </c>
    </row>
    <row r="672" spans="1:4" x14ac:dyDescent="0.4">
      <c r="A672">
        <v>13.4</v>
      </c>
      <c r="B672">
        <v>-676.5</v>
      </c>
      <c r="C672">
        <v>-26.63</v>
      </c>
      <c r="D672">
        <v>141.30000000000001</v>
      </c>
    </row>
    <row r="673" spans="1:4" x14ac:dyDescent="0.4">
      <c r="A673">
        <v>13.42</v>
      </c>
      <c r="B673">
        <v>-677.7</v>
      </c>
      <c r="C673">
        <v>-26.63</v>
      </c>
      <c r="D673">
        <v>141.30000000000001</v>
      </c>
    </row>
    <row r="674" spans="1:4" x14ac:dyDescent="0.4">
      <c r="A674">
        <v>13.44</v>
      </c>
      <c r="B674">
        <v>-678.9</v>
      </c>
      <c r="C674">
        <v>-26.5</v>
      </c>
      <c r="D674">
        <v>141.30000000000001</v>
      </c>
    </row>
    <row r="675" spans="1:4" x14ac:dyDescent="0.4">
      <c r="A675">
        <v>13.46</v>
      </c>
      <c r="B675">
        <v>-680</v>
      </c>
      <c r="C675">
        <v>-26.5</v>
      </c>
      <c r="D675">
        <v>141.30000000000001</v>
      </c>
    </row>
    <row r="676" spans="1:4" x14ac:dyDescent="0.4">
      <c r="A676">
        <v>13.48</v>
      </c>
      <c r="B676">
        <v>-681</v>
      </c>
      <c r="C676">
        <v>-26.38</v>
      </c>
      <c r="D676">
        <v>141.30000000000001</v>
      </c>
    </row>
    <row r="677" spans="1:4" x14ac:dyDescent="0.4">
      <c r="A677">
        <v>13.5</v>
      </c>
      <c r="B677">
        <v>-682.1</v>
      </c>
      <c r="C677">
        <v>-26.38</v>
      </c>
      <c r="D677">
        <v>141.30000000000001</v>
      </c>
    </row>
    <row r="678" spans="1:4" x14ac:dyDescent="0.4">
      <c r="A678">
        <v>13.52</v>
      </c>
      <c r="B678">
        <v>-683.3</v>
      </c>
      <c r="C678">
        <v>-26.25</v>
      </c>
      <c r="D678">
        <v>141.30000000000001</v>
      </c>
    </row>
    <row r="679" spans="1:4" x14ac:dyDescent="0.4">
      <c r="A679">
        <v>13.54</v>
      </c>
      <c r="B679">
        <v>-684.5</v>
      </c>
      <c r="C679">
        <v>-26.25</v>
      </c>
      <c r="D679">
        <v>141.30000000000001</v>
      </c>
    </row>
    <row r="680" spans="1:4" x14ac:dyDescent="0.4">
      <c r="A680">
        <v>13.56</v>
      </c>
      <c r="B680">
        <v>-685.6</v>
      </c>
      <c r="C680">
        <v>-26.25</v>
      </c>
      <c r="D680">
        <v>141.30000000000001</v>
      </c>
    </row>
    <row r="681" spans="1:4" x14ac:dyDescent="0.4">
      <c r="A681">
        <v>13.58</v>
      </c>
      <c r="B681">
        <v>-686.6</v>
      </c>
      <c r="C681">
        <v>-26.13</v>
      </c>
      <c r="D681">
        <v>141.30000000000001</v>
      </c>
    </row>
    <row r="682" spans="1:4" x14ac:dyDescent="0.4">
      <c r="A682">
        <v>13.6</v>
      </c>
      <c r="B682">
        <v>-687.7</v>
      </c>
      <c r="C682">
        <v>-26.13</v>
      </c>
      <c r="D682">
        <v>141.30000000000001</v>
      </c>
    </row>
    <row r="683" spans="1:4" x14ac:dyDescent="0.4">
      <c r="A683">
        <v>13.62</v>
      </c>
      <c r="B683">
        <v>-688.9</v>
      </c>
      <c r="C683">
        <v>-26.13</v>
      </c>
      <c r="D683">
        <v>141.30000000000001</v>
      </c>
    </row>
    <row r="684" spans="1:4" x14ac:dyDescent="0.4">
      <c r="A684">
        <v>13.64</v>
      </c>
      <c r="B684">
        <v>-690.1</v>
      </c>
      <c r="C684">
        <v>-25.88</v>
      </c>
      <c r="D684">
        <v>141.30000000000001</v>
      </c>
    </row>
    <row r="685" spans="1:4" x14ac:dyDescent="0.4">
      <c r="A685">
        <v>13.66</v>
      </c>
      <c r="B685">
        <v>-691</v>
      </c>
      <c r="C685">
        <v>-25.75</v>
      </c>
      <c r="D685">
        <v>141.30000000000001</v>
      </c>
    </row>
    <row r="686" spans="1:4" x14ac:dyDescent="0.4">
      <c r="A686">
        <v>13.68</v>
      </c>
      <c r="B686">
        <v>-692.1</v>
      </c>
      <c r="C686">
        <v>-25.88</v>
      </c>
      <c r="D686">
        <v>141.30000000000001</v>
      </c>
    </row>
    <row r="687" spans="1:4" x14ac:dyDescent="0.4">
      <c r="A687">
        <v>13.7</v>
      </c>
      <c r="B687">
        <v>-693.3</v>
      </c>
      <c r="C687">
        <v>-25.75</v>
      </c>
      <c r="D687">
        <v>141.30000000000001</v>
      </c>
    </row>
    <row r="688" spans="1:4" x14ac:dyDescent="0.4">
      <c r="A688">
        <v>13.72</v>
      </c>
      <c r="B688">
        <v>-694.2</v>
      </c>
      <c r="C688">
        <v>-25.5</v>
      </c>
      <c r="D688">
        <v>141.30000000000001</v>
      </c>
    </row>
    <row r="689" spans="1:4" x14ac:dyDescent="0.4">
      <c r="A689">
        <v>13.74</v>
      </c>
      <c r="B689">
        <v>-695.3</v>
      </c>
      <c r="C689">
        <v>-25.63</v>
      </c>
      <c r="D689">
        <v>141.30000000000001</v>
      </c>
    </row>
    <row r="690" spans="1:4" x14ac:dyDescent="0.4">
      <c r="A690">
        <v>13.76</v>
      </c>
      <c r="B690">
        <v>-696.5</v>
      </c>
      <c r="C690">
        <v>-25.63</v>
      </c>
      <c r="D690">
        <v>141.30000000000001</v>
      </c>
    </row>
    <row r="691" spans="1:4" x14ac:dyDescent="0.4">
      <c r="A691">
        <v>13.78</v>
      </c>
      <c r="B691">
        <v>-697.4</v>
      </c>
      <c r="C691">
        <v>-25.38</v>
      </c>
      <c r="D691">
        <v>141.30000000000001</v>
      </c>
    </row>
    <row r="692" spans="1:4" x14ac:dyDescent="0.4">
      <c r="A692">
        <v>13.8</v>
      </c>
      <c r="B692">
        <v>-698.5</v>
      </c>
      <c r="C692">
        <v>-25.38</v>
      </c>
      <c r="D692">
        <v>141.30000000000001</v>
      </c>
    </row>
    <row r="693" spans="1:4" x14ac:dyDescent="0.4">
      <c r="A693">
        <v>13.82</v>
      </c>
      <c r="B693">
        <v>-699.6</v>
      </c>
      <c r="C693">
        <v>-25.5</v>
      </c>
      <c r="D693">
        <v>141.30000000000001</v>
      </c>
    </row>
    <row r="694" spans="1:4" x14ac:dyDescent="0.4">
      <c r="A694">
        <v>13.84</v>
      </c>
      <c r="B694">
        <v>-700.6</v>
      </c>
      <c r="C694">
        <v>-25.38</v>
      </c>
      <c r="D694">
        <v>141.30000000000001</v>
      </c>
    </row>
    <row r="695" spans="1:4" x14ac:dyDescent="0.4">
      <c r="A695">
        <v>13.86</v>
      </c>
      <c r="B695">
        <v>-701.7</v>
      </c>
      <c r="C695">
        <v>-25.13</v>
      </c>
      <c r="D695">
        <v>141.30000000000001</v>
      </c>
    </row>
    <row r="696" spans="1:4" x14ac:dyDescent="0.4">
      <c r="A696">
        <v>13.88</v>
      </c>
      <c r="B696">
        <v>-702.6</v>
      </c>
      <c r="C696">
        <v>-25.25</v>
      </c>
      <c r="D696">
        <v>141.30000000000001</v>
      </c>
    </row>
    <row r="697" spans="1:4" x14ac:dyDescent="0.4">
      <c r="A697">
        <v>13.9</v>
      </c>
      <c r="B697">
        <v>-703.7</v>
      </c>
      <c r="C697">
        <v>-25.25</v>
      </c>
      <c r="D697">
        <v>141.30000000000001</v>
      </c>
    </row>
    <row r="698" spans="1:4" x14ac:dyDescent="0.4">
      <c r="A698">
        <v>13.92</v>
      </c>
      <c r="B698">
        <v>-704.6</v>
      </c>
      <c r="C698">
        <v>-25</v>
      </c>
      <c r="D698">
        <v>141.30000000000001</v>
      </c>
    </row>
    <row r="699" spans="1:4" x14ac:dyDescent="0.4">
      <c r="A699">
        <v>13.94</v>
      </c>
      <c r="B699">
        <v>-705.7</v>
      </c>
      <c r="C699">
        <v>-25</v>
      </c>
      <c r="D699">
        <v>141.30000000000001</v>
      </c>
    </row>
    <row r="700" spans="1:4" x14ac:dyDescent="0.4">
      <c r="A700">
        <v>13.96</v>
      </c>
      <c r="B700">
        <v>-706.8</v>
      </c>
      <c r="C700">
        <v>-25.25</v>
      </c>
      <c r="D700">
        <v>141.30000000000001</v>
      </c>
    </row>
    <row r="701" spans="1:4" x14ac:dyDescent="0.4">
      <c r="A701">
        <v>13.98</v>
      </c>
      <c r="B701">
        <v>-707.7</v>
      </c>
      <c r="C701">
        <v>-25.13</v>
      </c>
      <c r="D701">
        <v>141.30000000000001</v>
      </c>
    </row>
    <row r="702" spans="1:4" x14ac:dyDescent="0.4">
      <c r="A702">
        <v>14</v>
      </c>
      <c r="B702">
        <v>-708.8</v>
      </c>
      <c r="C702">
        <v>-24.88</v>
      </c>
      <c r="D702">
        <v>141.30000000000001</v>
      </c>
    </row>
    <row r="703" spans="1:4" x14ac:dyDescent="0.4">
      <c r="A703">
        <v>14.02</v>
      </c>
      <c r="B703">
        <v>-709.8</v>
      </c>
      <c r="C703">
        <v>-25</v>
      </c>
      <c r="D703">
        <v>141.30000000000001</v>
      </c>
    </row>
    <row r="704" spans="1:4" x14ac:dyDescent="0.4">
      <c r="A704">
        <v>14.04</v>
      </c>
      <c r="B704">
        <v>-710.8</v>
      </c>
      <c r="C704">
        <v>-25.13</v>
      </c>
      <c r="D704">
        <v>141.30000000000001</v>
      </c>
    </row>
    <row r="705" spans="1:4" x14ac:dyDescent="0.4">
      <c r="A705">
        <v>14.06</v>
      </c>
      <c r="B705">
        <v>-711.8</v>
      </c>
      <c r="C705">
        <v>-25</v>
      </c>
      <c r="D705">
        <v>141.30000000000001</v>
      </c>
    </row>
    <row r="706" spans="1:4" x14ac:dyDescent="0.4">
      <c r="A706">
        <v>14.08</v>
      </c>
      <c r="B706">
        <v>-712.8</v>
      </c>
      <c r="C706">
        <v>-24.88</v>
      </c>
      <c r="D706">
        <v>141.30000000000001</v>
      </c>
    </row>
    <row r="707" spans="1:4" x14ac:dyDescent="0.4">
      <c r="A707">
        <v>14.1</v>
      </c>
      <c r="B707">
        <v>-713.8</v>
      </c>
      <c r="C707">
        <v>-25</v>
      </c>
      <c r="D707">
        <v>141.30000000000001</v>
      </c>
    </row>
    <row r="708" spans="1:4" x14ac:dyDescent="0.4">
      <c r="A708">
        <v>14.12</v>
      </c>
      <c r="B708">
        <v>-714.9</v>
      </c>
      <c r="C708">
        <v>-25.13</v>
      </c>
      <c r="D708">
        <v>141.30000000000001</v>
      </c>
    </row>
    <row r="709" spans="1:4" x14ac:dyDescent="0.4">
      <c r="A709">
        <v>14.14</v>
      </c>
      <c r="B709">
        <v>-715.8</v>
      </c>
      <c r="C709">
        <v>-25</v>
      </c>
      <c r="D709">
        <v>141.30000000000001</v>
      </c>
    </row>
    <row r="710" spans="1:4" x14ac:dyDescent="0.4">
      <c r="A710">
        <v>14.16</v>
      </c>
      <c r="B710">
        <v>-716.8</v>
      </c>
      <c r="C710">
        <v>-24.88</v>
      </c>
      <c r="D710">
        <v>141.30000000000001</v>
      </c>
    </row>
    <row r="711" spans="1:4" x14ac:dyDescent="0.4">
      <c r="A711">
        <v>14.18</v>
      </c>
      <c r="B711">
        <v>-717.8</v>
      </c>
      <c r="C711">
        <v>-25</v>
      </c>
      <c r="D711">
        <v>141.30000000000001</v>
      </c>
    </row>
    <row r="712" spans="1:4" x14ac:dyDescent="0.4">
      <c r="A712">
        <v>14.2</v>
      </c>
      <c r="B712">
        <v>-718.8</v>
      </c>
      <c r="C712">
        <v>-25.13</v>
      </c>
      <c r="D712">
        <v>141.30000000000001</v>
      </c>
    </row>
    <row r="713" spans="1:4" x14ac:dyDescent="0.4">
      <c r="A713">
        <v>14.22</v>
      </c>
      <c r="B713">
        <v>-719.8</v>
      </c>
      <c r="C713">
        <v>-25</v>
      </c>
      <c r="D713">
        <v>141.30000000000001</v>
      </c>
    </row>
    <row r="714" spans="1:4" x14ac:dyDescent="0.4">
      <c r="A714">
        <v>14.24</v>
      </c>
      <c r="B714">
        <v>-720.8</v>
      </c>
      <c r="C714">
        <v>-25.13</v>
      </c>
      <c r="D714">
        <v>141.30000000000001</v>
      </c>
    </row>
    <row r="715" spans="1:4" x14ac:dyDescent="0.4">
      <c r="A715">
        <v>14.26</v>
      </c>
      <c r="B715">
        <v>-721.8</v>
      </c>
      <c r="C715">
        <v>-25.25</v>
      </c>
      <c r="D715">
        <v>141.30000000000001</v>
      </c>
    </row>
    <row r="716" spans="1:4" x14ac:dyDescent="0.4">
      <c r="A716">
        <v>14.28</v>
      </c>
      <c r="B716">
        <v>-722.9</v>
      </c>
      <c r="C716">
        <v>-25.25</v>
      </c>
      <c r="D716">
        <v>141.30000000000001</v>
      </c>
    </row>
    <row r="717" spans="1:4" x14ac:dyDescent="0.4">
      <c r="A717">
        <v>14.3</v>
      </c>
      <c r="B717">
        <v>-723.9</v>
      </c>
      <c r="C717">
        <v>-25.25</v>
      </c>
      <c r="D717">
        <v>141.30000000000001</v>
      </c>
    </row>
    <row r="718" spans="1:4" x14ac:dyDescent="0.4">
      <c r="A718">
        <v>14.32</v>
      </c>
      <c r="B718">
        <v>-724.9</v>
      </c>
      <c r="C718">
        <v>-25.38</v>
      </c>
      <c r="D718">
        <v>141.30000000000001</v>
      </c>
    </row>
    <row r="719" spans="1:4" x14ac:dyDescent="0.4">
      <c r="A719">
        <v>14.34</v>
      </c>
      <c r="B719">
        <v>-725.9</v>
      </c>
      <c r="C719">
        <v>-25.5</v>
      </c>
      <c r="D719">
        <v>141.30000000000001</v>
      </c>
    </row>
    <row r="720" spans="1:4" x14ac:dyDescent="0.4">
      <c r="A720">
        <v>14.36</v>
      </c>
      <c r="B720">
        <v>-726.9</v>
      </c>
      <c r="C720">
        <v>-25.38</v>
      </c>
      <c r="D720">
        <v>141.30000000000001</v>
      </c>
    </row>
    <row r="721" spans="1:4" x14ac:dyDescent="0.4">
      <c r="A721">
        <v>14.38</v>
      </c>
      <c r="B721">
        <v>-727.9</v>
      </c>
      <c r="C721">
        <v>-25.63</v>
      </c>
      <c r="D721">
        <v>141.30000000000001</v>
      </c>
    </row>
    <row r="722" spans="1:4" x14ac:dyDescent="0.4">
      <c r="A722">
        <v>14.4</v>
      </c>
      <c r="B722">
        <v>-729</v>
      </c>
      <c r="C722">
        <v>-25.75</v>
      </c>
      <c r="D722">
        <v>141.30000000000001</v>
      </c>
    </row>
    <row r="723" spans="1:4" x14ac:dyDescent="0.4">
      <c r="A723">
        <v>14.42</v>
      </c>
      <c r="B723">
        <v>-730.1</v>
      </c>
      <c r="C723">
        <v>-25.5</v>
      </c>
      <c r="D723">
        <v>141.30000000000001</v>
      </c>
    </row>
    <row r="724" spans="1:4" x14ac:dyDescent="0.4">
      <c r="A724">
        <v>14.44</v>
      </c>
      <c r="B724">
        <v>-731.1</v>
      </c>
      <c r="C724">
        <v>-25.75</v>
      </c>
      <c r="D724">
        <v>141.30000000000001</v>
      </c>
    </row>
    <row r="725" spans="1:4" x14ac:dyDescent="0.4">
      <c r="A725">
        <v>14.46</v>
      </c>
      <c r="B725">
        <v>-732.1</v>
      </c>
      <c r="C725">
        <v>-26.13</v>
      </c>
      <c r="D725">
        <v>141.30000000000001</v>
      </c>
    </row>
    <row r="726" spans="1:4" x14ac:dyDescent="0.4">
      <c r="A726">
        <v>14.48</v>
      </c>
      <c r="B726">
        <v>-733.1</v>
      </c>
      <c r="C726">
        <v>-25.75</v>
      </c>
      <c r="D726">
        <v>141.30000000000001</v>
      </c>
    </row>
    <row r="727" spans="1:4" x14ac:dyDescent="0.4">
      <c r="A727">
        <v>14.5</v>
      </c>
      <c r="B727">
        <v>-734.3</v>
      </c>
      <c r="C727">
        <v>-26.13</v>
      </c>
      <c r="D727">
        <v>141.30000000000001</v>
      </c>
    </row>
    <row r="728" spans="1:4" x14ac:dyDescent="0.4">
      <c r="A728">
        <v>14.52</v>
      </c>
      <c r="B728">
        <v>-735.3</v>
      </c>
      <c r="C728">
        <v>-26.25</v>
      </c>
      <c r="D728">
        <v>141.30000000000001</v>
      </c>
    </row>
    <row r="729" spans="1:4" x14ac:dyDescent="0.4">
      <c r="A729">
        <v>14.54</v>
      </c>
      <c r="B729">
        <v>-736.3</v>
      </c>
      <c r="C729">
        <v>-26.25</v>
      </c>
      <c r="D729">
        <v>141.30000000000001</v>
      </c>
    </row>
    <row r="730" spans="1:4" x14ac:dyDescent="0.4">
      <c r="A730">
        <v>14.56</v>
      </c>
      <c r="B730">
        <v>-737.4</v>
      </c>
      <c r="C730">
        <v>-26.38</v>
      </c>
      <c r="D730">
        <v>141.30000000000001</v>
      </c>
    </row>
    <row r="731" spans="1:4" x14ac:dyDescent="0.4">
      <c r="A731">
        <v>14.58</v>
      </c>
      <c r="B731">
        <v>-738.5</v>
      </c>
      <c r="C731">
        <v>-26.38</v>
      </c>
      <c r="D731">
        <v>141.30000000000001</v>
      </c>
    </row>
    <row r="732" spans="1:4" x14ac:dyDescent="0.4">
      <c r="A732">
        <v>14.6</v>
      </c>
      <c r="B732">
        <v>-739.5</v>
      </c>
      <c r="C732">
        <v>-26.5</v>
      </c>
      <c r="D732">
        <v>141.30000000000001</v>
      </c>
    </row>
    <row r="733" spans="1:4" x14ac:dyDescent="0.4">
      <c r="A733">
        <v>14.62</v>
      </c>
      <c r="B733">
        <v>-740.6</v>
      </c>
      <c r="C733">
        <v>-26.75</v>
      </c>
      <c r="D733">
        <v>141.30000000000001</v>
      </c>
    </row>
    <row r="734" spans="1:4" x14ac:dyDescent="0.4">
      <c r="A734">
        <v>14.64</v>
      </c>
      <c r="B734">
        <v>-741.8</v>
      </c>
      <c r="C734">
        <v>-26.63</v>
      </c>
      <c r="D734">
        <v>141.30000000000001</v>
      </c>
    </row>
    <row r="735" spans="1:4" x14ac:dyDescent="0.4">
      <c r="A735">
        <v>14.66</v>
      </c>
      <c r="B735">
        <v>-742.8</v>
      </c>
      <c r="C735">
        <v>-27</v>
      </c>
      <c r="D735">
        <v>141.30000000000001</v>
      </c>
    </row>
    <row r="736" spans="1:4" x14ac:dyDescent="0.4">
      <c r="A736">
        <v>14.68</v>
      </c>
      <c r="B736">
        <v>-743.8</v>
      </c>
      <c r="C736">
        <v>-26.88</v>
      </c>
      <c r="D736">
        <v>141.30000000000001</v>
      </c>
    </row>
    <row r="737" spans="1:4" x14ac:dyDescent="0.4">
      <c r="A737">
        <v>14.7</v>
      </c>
      <c r="B737">
        <v>-745</v>
      </c>
      <c r="C737">
        <v>-27</v>
      </c>
      <c r="D737">
        <v>141.30000000000001</v>
      </c>
    </row>
    <row r="738" spans="1:4" x14ac:dyDescent="0.4">
      <c r="A738">
        <v>14.72</v>
      </c>
      <c r="B738">
        <v>-746.2</v>
      </c>
      <c r="C738">
        <v>-27.13</v>
      </c>
      <c r="D738">
        <v>141.30000000000001</v>
      </c>
    </row>
    <row r="739" spans="1:4" x14ac:dyDescent="0.4">
      <c r="A739">
        <v>14.74</v>
      </c>
      <c r="B739">
        <v>-747.3</v>
      </c>
      <c r="C739">
        <v>-27.25</v>
      </c>
      <c r="D739">
        <v>141.30000000000001</v>
      </c>
    </row>
    <row r="740" spans="1:4" x14ac:dyDescent="0.4">
      <c r="A740">
        <v>14.76</v>
      </c>
      <c r="B740">
        <v>-748.4</v>
      </c>
      <c r="C740">
        <v>-27.38</v>
      </c>
      <c r="D740">
        <v>141.30000000000001</v>
      </c>
    </row>
    <row r="741" spans="1:4" x14ac:dyDescent="0.4">
      <c r="A741">
        <v>14.78</v>
      </c>
      <c r="B741">
        <v>-749.5</v>
      </c>
      <c r="C741">
        <v>-27.25</v>
      </c>
      <c r="D741">
        <v>141.30000000000001</v>
      </c>
    </row>
    <row r="742" spans="1:4" x14ac:dyDescent="0.4">
      <c r="A742">
        <v>14.8</v>
      </c>
      <c r="B742">
        <v>-750.6</v>
      </c>
      <c r="C742">
        <v>-27.63</v>
      </c>
      <c r="D742">
        <v>150.19999999999999</v>
      </c>
    </row>
    <row r="743" spans="1:4" x14ac:dyDescent="0.4">
      <c r="A743">
        <v>14.82</v>
      </c>
      <c r="B743">
        <v>-751.8</v>
      </c>
      <c r="C743">
        <v>-27.38</v>
      </c>
      <c r="D743">
        <v>150.19999999999999</v>
      </c>
    </row>
    <row r="744" spans="1:4" x14ac:dyDescent="0.4">
      <c r="A744">
        <v>14.84</v>
      </c>
      <c r="B744">
        <v>-753</v>
      </c>
      <c r="C744">
        <v>-27.75</v>
      </c>
      <c r="D744">
        <v>150.19999999999999</v>
      </c>
    </row>
    <row r="745" spans="1:4" x14ac:dyDescent="0.4">
      <c r="A745">
        <v>14.86</v>
      </c>
      <c r="B745">
        <v>-754.2</v>
      </c>
      <c r="C745">
        <v>-27.5</v>
      </c>
      <c r="D745">
        <v>150.19999999999999</v>
      </c>
    </row>
    <row r="746" spans="1:4" x14ac:dyDescent="0.4">
      <c r="A746">
        <v>14.88</v>
      </c>
      <c r="B746">
        <v>-755.4</v>
      </c>
      <c r="C746">
        <v>-28</v>
      </c>
      <c r="D746">
        <v>150.19999999999999</v>
      </c>
    </row>
    <row r="747" spans="1:4" x14ac:dyDescent="0.4">
      <c r="A747">
        <v>14.9</v>
      </c>
      <c r="B747">
        <v>-756.5</v>
      </c>
      <c r="C747">
        <v>-27.75</v>
      </c>
      <c r="D747">
        <v>150.19999999999999</v>
      </c>
    </row>
    <row r="748" spans="1:4" x14ac:dyDescent="0.4">
      <c r="A748">
        <v>14.92</v>
      </c>
      <c r="B748">
        <v>-757.7</v>
      </c>
      <c r="C748">
        <v>-28</v>
      </c>
      <c r="D748">
        <v>150.19999999999999</v>
      </c>
    </row>
    <row r="749" spans="1:4" x14ac:dyDescent="0.4">
      <c r="A749">
        <v>14.94</v>
      </c>
      <c r="B749">
        <v>-758.8</v>
      </c>
      <c r="C749">
        <v>-27.88</v>
      </c>
      <c r="D749">
        <v>150.19999999999999</v>
      </c>
    </row>
    <row r="750" spans="1:4" x14ac:dyDescent="0.4">
      <c r="A750">
        <v>14.96</v>
      </c>
      <c r="B750">
        <v>-759.9</v>
      </c>
      <c r="C750">
        <v>-28.13</v>
      </c>
      <c r="D750">
        <v>150.19999999999999</v>
      </c>
    </row>
    <row r="751" spans="1:4" x14ac:dyDescent="0.4">
      <c r="A751">
        <v>14.98</v>
      </c>
      <c r="B751">
        <v>-761.1</v>
      </c>
      <c r="C751">
        <v>-28</v>
      </c>
      <c r="D751">
        <v>150.19999999999999</v>
      </c>
    </row>
    <row r="752" spans="1:4" x14ac:dyDescent="0.4">
      <c r="A752">
        <v>15</v>
      </c>
      <c r="B752">
        <v>-762.2</v>
      </c>
      <c r="C752">
        <v>-28</v>
      </c>
      <c r="D752">
        <v>150.19999999999999</v>
      </c>
    </row>
    <row r="753" spans="1:4" x14ac:dyDescent="0.4">
      <c r="A753">
        <v>15.02</v>
      </c>
      <c r="B753">
        <v>-763.4</v>
      </c>
      <c r="C753">
        <v>-28.13</v>
      </c>
      <c r="D753">
        <v>150.19999999999999</v>
      </c>
    </row>
    <row r="754" spans="1:4" x14ac:dyDescent="0.4">
      <c r="A754">
        <v>15.04</v>
      </c>
      <c r="B754">
        <v>-764.6</v>
      </c>
      <c r="C754">
        <v>-28.13</v>
      </c>
      <c r="D754">
        <v>150.19999999999999</v>
      </c>
    </row>
    <row r="755" spans="1:4" x14ac:dyDescent="0.4">
      <c r="A755">
        <v>15.06</v>
      </c>
      <c r="B755">
        <v>-765.8</v>
      </c>
      <c r="C755">
        <v>-28.25</v>
      </c>
      <c r="D755">
        <v>150.19999999999999</v>
      </c>
    </row>
    <row r="756" spans="1:4" x14ac:dyDescent="0.4">
      <c r="A756">
        <v>15.08</v>
      </c>
      <c r="B756">
        <v>-767</v>
      </c>
      <c r="C756">
        <v>-28.13</v>
      </c>
      <c r="D756">
        <v>150.19999999999999</v>
      </c>
    </row>
    <row r="757" spans="1:4" x14ac:dyDescent="0.4">
      <c r="A757">
        <v>15.1</v>
      </c>
      <c r="B757">
        <v>-768.2</v>
      </c>
      <c r="C757">
        <v>-28.38</v>
      </c>
      <c r="D757">
        <v>150.19999999999999</v>
      </c>
    </row>
    <row r="758" spans="1:4" x14ac:dyDescent="0.4">
      <c r="A758">
        <v>15.12</v>
      </c>
      <c r="B758">
        <v>-769.4</v>
      </c>
      <c r="C758">
        <v>-28</v>
      </c>
      <c r="D758">
        <v>150.19999999999999</v>
      </c>
    </row>
    <row r="759" spans="1:4" x14ac:dyDescent="0.4">
      <c r="A759">
        <v>15.14</v>
      </c>
      <c r="B759">
        <v>-770.6</v>
      </c>
      <c r="C759">
        <v>-28.25</v>
      </c>
      <c r="D759">
        <v>150.19999999999999</v>
      </c>
    </row>
    <row r="760" spans="1:4" x14ac:dyDescent="0.4">
      <c r="A760">
        <v>15.16</v>
      </c>
      <c r="B760">
        <v>-771.8</v>
      </c>
      <c r="C760">
        <v>-28.13</v>
      </c>
      <c r="D760">
        <v>150.19999999999999</v>
      </c>
    </row>
    <row r="761" spans="1:4" x14ac:dyDescent="0.4">
      <c r="A761">
        <v>15.18</v>
      </c>
      <c r="B761">
        <v>-773</v>
      </c>
      <c r="C761">
        <v>-28.38</v>
      </c>
      <c r="D761">
        <v>150.19999999999999</v>
      </c>
    </row>
    <row r="762" spans="1:4" x14ac:dyDescent="0.4">
      <c r="A762">
        <v>15.2</v>
      </c>
      <c r="B762">
        <v>-774.2</v>
      </c>
      <c r="C762">
        <v>-28</v>
      </c>
      <c r="D762">
        <v>150.19999999999999</v>
      </c>
    </row>
    <row r="763" spans="1:4" x14ac:dyDescent="0.4">
      <c r="A763">
        <v>15.22</v>
      </c>
      <c r="B763">
        <v>-775.3</v>
      </c>
      <c r="C763">
        <v>-28.25</v>
      </c>
      <c r="D763">
        <v>150.19999999999999</v>
      </c>
    </row>
    <row r="764" spans="1:4" x14ac:dyDescent="0.4">
      <c r="A764">
        <v>15.24</v>
      </c>
      <c r="B764">
        <v>-776.4</v>
      </c>
      <c r="C764">
        <v>-28.13</v>
      </c>
      <c r="D764">
        <v>150.19999999999999</v>
      </c>
    </row>
    <row r="765" spans="1:4" x14ac:dyDescent="0.4">
      <c r="A765">
        <v>15.26</v>
      </c>
      <c r="B765">
        <v>-777.6</v>
      </c>
      <c r="C765">
        <v>-28</v>
      </c>
      <c r="D765">
        <v>150.19999999999999</v>
      </c>
    </row>
    <row r="766" spans="1:4" x14ac:dyDescent="0.4">
      <c r="A766">
        <v>15.28</v>
      </c>
      <c r="B766">
        <v>-778.7</v>
      </c>
      <c r="C766">
        <v>-28.13</v>
      </c>
      <c r="D766">
        <v>150.19999999999999</v>
      </c>
    </row>
    <row r="767" spans="1:4" x14ac:dyDescent="0.4">
      <c r="A767">
        <v>15.3</v>
      </c>
      <c r="B767">
        <v>-779.8</v>
      </c>
      <c r="C767">
        <v>-27.88</v>
      </c>
      <c r="D767">
        <v>150.19999999999999</v>
      </c>
    </row>
    <row r="768" spans="1:4" x14ac:dyDescent="0.4">
      <c r="A768">
        <v>15.32</v>
      </c>
      <c r="B768">
        <v>-781</v>
      </c>
      <c r="C768">
        <v>-28.13</v>
      </c>
      <c r="D768">
        <v>150.19999999999999</v>
      </c>
    </row>
    <row r="769" spans="1:4" x14ac:dyDescent="0.4">
      <c r="A769">
        <v>15.34</v>
      </c>
      <c r="B769">
        <v>-782.2</v>
      </c>
      <c r="C769">
        <v>-27.88</v>
      </c>
      <c r="D769">
        <v>150.19999999999999</v>
      </c>
    </row>
    <row r="770" spans="1:4" x14ac:dyDescent="0.4">
      <c r="A770">
        <v>15.36</v>
      </c>
      <c r="B770">
        <v>-783.4</v>
      </c>
      <c r="C770">
        <v>-27.88</v>
      </c>
      <c r="D770">
        <v>150.19999999999999</v>
      </c>
    </row>
    <row r="771" spans="1:4" x14ac:dyDescent="0.4">
      <c r="A771">
        <v>15.38</v>
      </c>
      <c r="B771">
        <v>-784.6</v>
      </c>
      <c r="C771">
        <v>-28</v>
      </c>
      <c r="D771">
        <v>150.19999999999999</v>
      </c>
    </row>
    <row r="772" spans="1:4" x14ac:dyDescent="0.4">
      <c r="A772">
        <v>15.4</v>
      </c>
      <c r="B772">
        <v>-785.7</v>
      </c>
      <c r="C772">
        <v>-27.63</v>
      </c>
      <c r="D772">
        <v>150.19999999999999</v>
      </c>
    </row>
    <row r="773" spans="1:4" x14ac:dyDescent="0.4">
      <c r="A773">
        <v>15.42</v>
      </c>
      <c r="B773">
        <v>-786.9</v>
      </c>
      <c r="C773">
        <v>-27.75</v>
      </c>
      <c r="D773">
        <v>150.19999999999999</v>
      </c>
    </row>
    <row r="774" spans="1:4" x14ac:dyDescent="0.4">
      <c r="A774">
        <v>15.44</v>
      </c>
      <c r="B774">
        <v>-787.8</v>
      </c>
      <c r="C774">
        <v>-27.75</v>
      </c>
      <c r="D774">
        <v>150.19999999999999</v>
      </c>
    </row>
    <row r="775" spans="1:4" x14ac:dyDescent="0.4">
      <c r="A775">
        <v>15.46</v>
      </c>
      <c r="B775">
        <v>-789</v>
      </c>
      <c r="C775">
        <v>-27.5</v>
      </c>
      <c r="D775">
        <v>150.19999999999999</v>
      </c>
    </row>
    <row r="776" spans="1:4" x14ac:dyDescent="0.4">
      <c r="A776">
        <v>15.48</v>
      </c>
      <c r="B776">
        <v>-790.2</v>
      </c>
      <c r="C776">
        <v>-27.63</v>
      </c>
      <c r="D776">
        <v>150.19999999999999</v>
      </c>
    </row>
    <row r="777" spans="1:4" x14ac:dyDescent="0.4">
      <c r="A777">
        <v>15.5</v>
      </c>
      <c r="B777">
        <v>-791.3</v>
      </c>
      <c r="C777">
        <v>-27.38</v>
      </c>
      <c r="D777">
        <v>150.19999999999999</v>
      </c>
    </row>
    <row r="778" spans="1:4" x14ac:dyDescent="0.4">
      <c r="A778">
        <v>15.52</v>
      </c>
      <c r="B778">
        <v>-792.4</v>
      </c>
      <c r="C778">
        <v>-27.38</v>
      </c>
      <c r="D778">
        <v>150.19999999999999</v>
      </c>
    </row>
    <row r="779" spans="1:4" x14ac:dyDescent="0.4">
      <c r="A779">
        <v>15.54</v>
      </c>
      <c r="B779">
        <v>-793.4</v>
      </c>
      <c r="C779">
        <v>-27.5</v>
      </c>
      <c r="D779">
        <v>150.19999999999999</v>
      </c>
    </row>
    <row r="780" spans="1:4" x14ac:dyDescent="0.4">
      <c r="A780">
        <v>15.56</v>
      </c>
      <c r="B780">
        <v>-794.6</v>
      </c>
      <c r="C780">
        <v>-27.25</v>
      </c>
      <c r="D780">
        <v>150.19999999999999</v>
      </c>
    </row>
    <row r="781" spans="1:4" x14ac:dyDescent="0.4">
      <c r="A781">
        <v>15.58</v>
      </c>
      <c r="B781">
        <v>-795.7</v>
      </c>
      <c r="C781">
        <v>-27.25</v>
      </c>
      <c r="D781">
        <v>150.19999999999999</v>
      </c>
    </row>
    <row r="782" spans="1:4" x14ac:dyDescent="0.4">
      <c r="A782">
        <v>15.6</v>
      </c>
      <c r="B782">
        <v>-796.7</v>
      </c>
      <c r="C782">
        <v>-27.38</v>
      </c>
      <c r="D782">
        <v>150.19999999999999</v>
      </c>
    </row>
    <row r="783" spans="1:4" x14ac:dyDescent="0.4">
      <c r="A783">
        <v>15.62</v>
      </c>
      <c r="B783">
        <v>-797.8</v>
      </c>
      <c r="C783">
        <v>-27</v>
      </c>
      <c r="D783">
        <v>150.19999999999999</v>
      </c>
    </row>
    <row r="784" spans="1:4" x14ac:dyDescent="0.4">
      <c r="A784">
        <v>15.64</v>
      </c>
      <c r="B784">
        <v>-798.9</v>
      </c>
      <c r="C784">
        <v>-27</v>
      </c>
      <c r="D784">
        <v>150.19999999999999</v>
      </c>
    </row>
    <row r="785" spans="1:4" x14ac:dyDescent="0.4">
      <c r="A785">
        <v>15.66</v>
      </c>
      <c r="B785">
        <v>-800</v>
      </c>
      <c r="C785">
        <v>-27.25</v>
      </c>
      <c r="D785">
        <v>150.19999999999999</v>
      </c>
    </row>
    <row r="786" spans="1:4" x14ac:dyDescent="0.4">
      <c r="A786">
        <v>15.68</v>
      </c>
      <c r="B786">
        <v>-801</v>
      </c>
      <c r="C786">
        <v>-27</v>
      </c>
      <c r="D786">
        <v>150.19999999999999</v>
      </c>
    </row>
    <row r="787" spans="1:4" x14ac:dyDescent="0.4">
      <c r="A787">
        <v>15.7</v>
      </c>
      <c r="B787">
        <v>-802.1</v>
      </c>
      <c r="C787">
        <v>-26.88</v>
      </c>
      <c r="D787">
        <v>150.19999999999999</v>
      </c>
    </row>
    <row r="788" spans="1:4" x14ac:dyDescent="0.4">
      <c r="A788">
        <v>15.72</v>
      </c>
      <c r="B788">
        <v>-803.2</v>
      </c>
      <c r="C788">
        <v>-27</v>
      </c>
      <c r="D788">
        <v>150.19999999999999</v>
      </c>
    </row>
    <row r="789" spans="1:4" x14ac:dyDescent="0.4">
      <c r="A789">
        <v>15.74</v>
      </c>
      <c r="B789">
        <v>-804.2</v>
      </c>
      <c r="C789">
        <v>-27</v>
      </c>
      <c r="D789">
        <v>150.19999999999999</v>
      </c>
    </row>
    <row r="790" spans="1:4" x14ac:dyDescent="0.4">
      <c r="A790">
        <v>15.76</v>
      </c>
      <c r="B790">
        <v>-805.3</v>
      </c>
      <c r="C790">
        <v>-26.75</v>
      </c>
      <c r="D790">
        <v>150.19999999999999</v>
      </c>
    </row>
    <row r="791" spans="1:4" x14ac:dyDescent="0.4">
      <c r="A791">
        <v>15.78</v>
      </c>
      <c r="B791">
        <v>-806.4</v>
      </c>
      <c r="C791">
        <v>-26.75</v>
      </c>
      <c r="D791">
        <v>150.19999999999999</v>
      </c>
    </row>
    <row r="792" spans="1:4" x14ac:dyDescent="0.4">
      <c r="A792">
        <v>15.8</v>
      </c>
      <c r="B792">
        <v>-807.4</v>
      </c>
      <c r="C792">
        <v>-26.88</v>
      </c>
      <c r="D792">
        <v>150.19999999999999</v>
      </c>
    </row>
    <row r="793" spans="1:4" x14ac:dyDescent="0.4">
      <c r="A793">
        <v>15.82</v>
      </c>
      <c r="B793">
        <v>-808.5</v>
      </c>
      <c r="C793">
        <v>-26.75</v>
      </c>
      <c r="D793">
        <v>150.19999999999999</v>
      </c>
    </row>
    <row r="794" spans="1:4" x14ac:dyDescent="0.4">
      <c r="A794">
        <v>15.84</v>
      </c>
      <c r="B794">
        <v>-809.4</v>
      </c>
      <c r="C794">
        <v>-26.5</v>
      </c>
      <c r="D794">
        <v>150.19999999999999</v>
      </c>
    </row>
    <row r="795" spans="1:4" x14ac:dyDescent="0.4">
      <c r="A795">
        <v>15.86</v>
      </c>
      <c r="B795">
        <v>-810.5</v>
      </c>
      <c r="C795">
        <v>-26.75</v>
      </c>
      <c r="D795">
        <v>150.19999999999999</v>
      </c>
    </row>
    <row r="796" spans="1:4" x14ac:dyDescent="0.4">
      <c r="A796">
        <v>15.88</v>
      </c>
      <c r="B796">
        <v>-811.6</v>
      </c>
      <c r="C796">
        <v>-26.75</v>
      </c>
      <c r="D796">
        <v>150.19999999999999</v>
      </c>
    </row>
    <row r="797" spans="1:4" x14ac:dyDescent="0.4">
      <c r="A797">
        <v>15.9</v>
      </c>
      <c r="B797">
        <v>-812.6</v>
      </c>
      <c r="C797">
        <v>-26.5</v>
      </c>
      <c r="D797">
        <v>150.19999999999999</v>
      </c>
    </row>
    <row r="798" spans="1:4" x14ac:dyDescent="0.4">
      <c r="A798">
        <v>15.92</v>
      </c>
      <c r="B798">
        <v>-813.6</v>
      </c>
      <c r="C798">
        <v>-26.63</v>
      </c>
      <c r="D798">
        <v>150.19999999999999</v>
      </c>
    </row>
    <row r="799" spans="1:4" x14ac:dyDescent="0.4">
      <c r="A799">
        <v>15.94</v>
      </c>
      <c r="B799">
        <v>-814.6</v>
      </c>
      <c r="C799">
        <v>-26.75</v>
      </c>
      <c r="D799">
        <v>150.19999999999999</v>
      </c>
    </row>
    <row r="800" spans="1:4" x14ac:dyDescent="0.4">
      <c r="A800">
        <v>15.96</v>
      </c>
      <c r="B800">
        <v>-815.7</v>
      </c>
      <c r="C800">
        <v>-26.63</v>
      </c>
      <c r="D800">
        <v>150.19999999999999</v>
      </c>
    </row>
    <row r="801" spans="1:4" x14ac:dyDescent="0.4">
      <c r="A801">
        <v>15.98</v>
      </c>
      <c r="B801">
        <v>-816.7</v>
      </c>
      <c r="C801">
        <v>-26.5</v>
      </c>
      <c r="D801">
        <v>150.19999999999999</v>
      </c>
    </row>
    <row r="802" spans="1:4" x14ac:dyDescent="0.4">
      <c r="A802">
        <v>16</v>
      </c>
      <c r="B802">
        <v>-817.7</v>
      </c>
      <c r="C802">
        <v>-26.75</v>
      </c>
      <c r="D802">
        <v>150.19999999999999</v>
      </c>
    </row>
    <row r="803" spans="1:4" x14ac:dyDescent="0.4">
      <c r="A803">
        <v>16.02</v>
      </c>
      <c r="B803">
        <v>-818.8</v>
      </c>
      <c r="C803">
        <v>-26.75</v>
      </c>
      <c r="D803">
        <v>150.19999999999999</v>
      </c>
    </row>
    <row r="804" spans="1:4" x14ac:dyDescent="0.4">
      <c r="A804">
        <v>16.04</v>
      </c>
      <c r="B804">
        <v>-819.8</v>
      </c>
      <c r="C804">
        <v>-26.63</v>
      </c>
      <c r="D804">
        <v>150.19999999999999</v>
      </c>
    </row>
    <row r="805" spans="1:4" x14ac:dyDescent="0.4">
      <c r="A805">
        <v>16.059999999999999</v>
      </c>
      <c r="B805">
        <v>-820.9</v>
      </c>
      <c r="C805">
        <v>-26.75</v>
      </c>
      <c r="D805">
        <v>150.19999999999999</v>
      </c>
    </row>
    <row r="806" spans="1:4" x14ac:dyDescent="0.4">
      <c r="A806">
        <v>16.079999999999998</v>
      </c>
      <c r="B806">
        <v>-821.8</v>
      </c>
      <c r="C806">
        <v>-26.75</v>
      </c>
      <c r="D806">
        <v>150.19999999999999</v>
      </c>
    </row>
    <row r="807" spans="1:4" x14ac:dyDescent="0.4">
      <c r="A807">
        <v>16.100000000000001</v>
      </c>
      <c r="B807">
        <v>-822.9</v>
      </c>
      <c r="C807">
        <v>-26.75</v>
      </c>
      <c r="D807">
        <v>150.19999999999999</v>
      </c>
    </row>
    <row r="808" spans="1:4" x14ac:dyDescent="0.4">
      <c r="A808">
        <v>16.12</v>
      </c>
      <c r="B808">
        <v>-823.9</v>
      </c>
      <c r="C808">
        <v>-26.88</v>
      </c>
      <c r="D808">
        <v>150.19999999999999</v>
      </c>
    </row>
    <row r="809" spans="1:4" x14ac:dyDescent="0.4">
      <c r="A809">
        <v>16.14</v>
      </c>
      <c r="B809">
        <v>-824.9</v>
      </c>
      <c r="C809">
        <v>-26.88</v>
      </c>
      <c r="D809">
        <v>150.19999999999999</v>
      </c>
    </row>
    <row r="810" spans="1:4" x14ac:dyDescent="0.4">
      <c r="A810">
        <v>16.16</v>
      </c>
      <c r="B810">
        <v>-826.1</v>
      </c>
      <c r="C810">
        <v>-26.88</v>
      </c>
      <c r="D810">
        <v>150.19999999999999</v>
      </c>
    </row>
    <row r="811" spans="1:4" x14ac:dyDescent="0.4">
      <c r="A811">
        <v>16.18</v>
      </c>
      <c r="B811">
        <v>-827.1</v>
      </c>
      <c r="C811">
        <v>-27</v>
      </c>
      <c r="D811">
        <v>150.19999999999999</v>
      </c>
    </row>
    <row r="812" spans="1:4" x14ac:dyDescent="0.4">
      <c r="A812">
        <v>16.2</v>
      </c>
      <c r="B812">
        <v>-828.1</v>
      </c>
      <c r="C812">
        <v>-27.13</v>
      </c>
      <c r="D812">
        <v>150.19999999999999</v>
      </c>
    </row>
    <row r="813" spans="1:4" x14ac:dyDescent="0.4">
      <c r="A813">
        <v>16.22</v>
      </c>
      <c r="B813">
        <v>-829.2</v>
      </c>
      <c r="C813">
        <v>-26.88</v>
      </c>
      <c r="D813">
        <v>150.19999999999999</v>
      </c>
    </row>
    <row r="814" spans="1:4" x14ac:dyDescent="0.4">
      <c r="A814">
        <v>16.239999999999998</v>
      </c>
      <c r="B814">
        <v>-830.2</v>
      </c>
      <c r="C814">
        <v>-27.25</v>
      </c>
      <c r="D814">
        <v>150.19999999999999</v>
      </c>
    </row>
    <row r="815" spans="1:4" x14ac:dyDescent="0.4">
      <c r="A815">
        <v>16.260000000000002</v>
      </c>
      <c r="B815">
        <v>-831.3</v>
      </c>
      <c r="C815">
        <v>-27.25</v>
      </c>
      <c r="D815">
        <v>150.19999999999999</v>
      </c>
    </row>
    <row r="816" spans="1:4" x14ac:dyDescent="0.4">
      <c r="A816">
        <v>16.28</v>
      </c>
      <c r="B816">
        <v>-832.3</v>
      </c>
      <c r="C816">
        <v>-27.13</v>
      </c>
      <c r="D816">
        <v>150.19999999999999</v>
      </c>
    </row>
    <row r="817" spans="1:4" x14ac:dyDescent="0.4">
      <c r="A817">
        <v>16.3</v>
      </c>
      <c r="B817">
        <v>-833.4</v>
      </c>
      <c r="C817">
        <v>-27.38</v>
      </c>
      <c r="D817">
        <v>150.19999999999999</v>
      </c>
    </row>
    <row r="818" spans="1:4" x14ac:dyDescent="0.4">
      <c r="A818">
        <v>16.32</v>
      </c>
      <c r="B818">
        <v>-834.5</v>
      </c>
      <c r="C818">
        <v>-27.5</v>
      </c>
      <c r="D818">
        <v>150.19999999999999</v>
      </c>
    </row>
    <row r="819" spans="1:4" x14ac:dyDescent="0.4">
      <c r="A819">
        <v>16.34</v>
      </c>
      <c r="B819">
        <v>-835.5</v>
      </c>
      <c r="C819">
        <v>-27.38</v>
      </c>
      <c r="D819">
        <v>150.19999999999999</v>
      </c>
    </row>
    <row r="820" spans="1:4" x14ac:dyDescent="0.4">
      <c r="A820">
        <v>16.36</v>
      </c>
      <c r="B820">
        <v>-836.6</v>
      </c>
      <c r="C820">
        <v>-27.75</v>
      </c>
      <c r="D820">
        <v>150.19999999999999</v>
      </c>
    </row>
    <row r="821" spans="1:4" x14ac:dyDescent="0.4">
      <c r="A821">
        <v>16.38</v>
      </c>
      <c r="B821">
        <v>-837.7</v>
      </c>
      <c r="C821">
        <v>-27.63</v>
      </c>
      <c r="D821">
        <v>150.19999999999999</v>
      </c>
    </row>
    <row r="822" spans="1:4" x14ac:dyDescent="0.4">
      <c r="A822">
        <v>16.399999999999999</v>
      </c>
      <c r="B822">
        <v>-838.8</v>
      </c>
      <c r="C822">
        <v>-27.88</v>
      </c>
      <c r="D822">
        <v>150.19999999999999</v>
      </c>
    </row>
    <row r="823" spans="1:4" x14ac:dyDescent="0.4">
      <c r="A823">
        <v>16.420000000000002</v>
      </c>
      <c r="B823">
        <v>-839.9</v>
      </c>
      <c r="C823">
        <v>-27.88</v>
      </c>
      <c r="D823">
        <v>150.19999999999999</v>
      </c>
    </row>
    <row r="824" spans="1:4" x14ac:dyDescent="0.4">
      <c r="A824">
        <v>16.440000000000001</v>
      </c>
      <c r="B824">
        <v>-840.9</v>
      </c>
      <c r="C824">
        <v>-27.88</v>
      </c>
      <c r="D824">
        <v>150.19999999999999</v>
      </c>
    </row>
    <row r="825" spans="1:4" x14ac:dyDescent="0.4">
      <c r="A825">
        <v>16.46</v>
      </c>
      <c r="B825">
        <v>-842.1</v>
      </c>
      <c r="C825">
        <v>-28.25</v>
      </c>
      <c r="D825">
        <v>150.19999999999999</v>
      </c>
    </row>
    <row r="826" spans="1:4" x14ac:dyDescent="0.4">
      <c r="A826">
        <v>16.48</v>
      </c>
      <c r="B826">
        <v>-843.2</v>
      </c>
      <c r="C826">
        <v>-28.13</v>
      </c>
      <c r="D826">
        <v>150.19999999999999</v>
      </c>
    </row>
    <row r="827" spans="1:4" x14ac:dyDescent="0.4">
      <c r="A827">
        <v>16.5</v>
      </c>
      <c r="B827">
        <v>-844.3</v>
      </c>
      <c r="C827">
        <v>-28.25</v>
      </c>
      <c r="D827">
        <v>150.19999999999999</v>
      </c>
    </row>
    <row r="828" spans="1:4" x14ac:dyDescent="0.4">
      <c r="A828">
        <v>16.52</v>
      </c>
      <c r="B828">
        <v>-845.4</v>
      </c>
      <c r="C828">
        <v>-28.25</v>
      </c>
      <c r="D828">
        <v>150.19999999999999</v>
      </c>
    </row>
    <row r="829" spans="1:4" x14ac:dyDescent="0.4">
      <c r="A829">
        <v>16.54</v>
      </c>
      <c r="B829">
        <v>-846.5</v>
      </c>
      <c r="C829">
        <v>-28.5</v>
      </c>
      <c r="D829">
        <v>150.19999999999999</v>
      </c>
    </row>
    <row r="830" spans="1:4" x14ac:dyDescent="0.4">
      <c r="A830">
        <v>16.559999999999999</v>
      </c>
      <c r="B830">
        <v>-847.7</v>
      </c>
      <c r="C830">
        <v>-28.5</v>
      </c>
      <c r="D830">
        <v>150.19999999999999</v>
      </c>
    </row>
    <row r="831" spans="1:4" x14ac:dyDescent="0.4">
      <c r="A831">
        <v>16.579999999999998</v>
      </c>
      <c r="B831">
        <v>-848.8</v>
      </c>
      <c r="C831">
        <v>-28.5</v>
      </c>
      <c r="D831">
        <v>150.19999999999999</v>
      </c>
    </row>
    <row r="832" spans="1:4" x14ac:dyDescent="0.4">
      <c r="A832">
        <v>16.600000000000001</v>
      </c>
      <c r="B832">
        <v>-850</v>
      </c>
      <c r="C832">
        <v>-28.75</v>
      </c>
      <c r="D832">
        <v>150.19999999999999</v>
      </c>
    </row>
    <row r="833" spans="1:4" x14ac:dyDescent="0.4">
      <c r="A833">
        <v>16.62</v>
      </c>
      <c r="B833">
        <v>-851.1</v>
      </c>
      <c r="C833">
        <v>-28.75</v>
      </c>
      <c r="D833">
        <v>150.19999999999999</v>
      </c>
    </row>
    <row r="834" spans="1:4" x14ac:dyDescent="0.4">
      <c r="A834">
        <v>16.64</v>
      </c>
      <c r="B834">
        <v>-852.3</v>
      </c>
      <c r="C834">
        <v>-28.88</v>
      </c>
      <c r="D834">
        <v>150.19999999999999</v>
      </c>
    </row>
    <row r="835" spans="1:4" x14ac:dyDescent="0.4">
      <c r="A835">
        <v>16.66</v>
      </c>
      <c r="B835">
        <v>-853.4</v>
      </c>
      <c r="C835">
        <v>-28.75</v>
      </c>
      <c r="D835">
        <v>150.19999999999999</v>
      </c>
    </row>
    <row r="836" spans="1:4" x14ac:dyDescent="0.4">
      <c r="A836">
        <v>16.68</v>
      </c>
      <c r="B836">
        <v>-854.6</v>
      </c>
      <c r="C836">
        <v>-29.13</v>
      </c>
      <c r="D836">
        <v>150.19999999999999</v>
      </c>
    </row>
    <row r="837" spans="1:4" x14ac:dyDescent="0.4">
      <c r="A837">
        <v>16.7</v>
      </c>
      <c r="B837">
        <v>-855.8</v>
      </c>
      <c r="C837">
        <v>-29</v>
      </c>
      <c r="D837">
        <v>150.19999999999999</v>
      </c>
    </row>
    <row r="838" spans="1:4" x14ac:dyDescent="0.4">
      <c r="A838">
        <v>16.72</v>
      </c>
      <c r="B838">
        <v>-856.9</v>
      </c>
      <c r="C838">
        <v>-29.25</v>
      </c>
      <c r="D838">
        <v>150.19999999999999</v>
      </c>
    </row>
    <row r="839" spans="1:4" x14ac:dyDescent="0.4">
      <c r="A839">
        <v>16.739999999999998</v>
      </c>
      <c r="B839">
        <v>-858.1</v>
      </c>
      <c r="C839">
        <v>-29.13</v>
      </c>
      <c r="D839">
        <v>150.19999999999999</v>
      </c>
    </row>
    <row r="840" spans="1:4" x14ac:dyDescent="0.4">
      <c r="A840">
        <v>16.760000000000002</v>
      </c>
      <c r="B840">
        <v>-859.3</v>
      </c>
      <c r="C840">
        <v>-29.38</v>
      </c>
      <c r="D840">
        <v>150.19999999999999</v>
      </c>
    </row>
    <row r="841" spans="1:4" x14ac:dyDescent="0.4">
      <c r="A841">
        <v>16.78</v>
      </c>
      <c r="B841">
        <v>-860.4</v>
      </c>
      <c r="C841">
        <v>-29.25</v>
      </c>
      <c r="D841">
        <v>150.19999999999999</v>
      </c>
    </row>
    <row r="842" spans="1:4" x14ac:dyDescent="0.4">
      <c r="A842">
        <v>16.8</v>
      </c>
      <c r="B842">
        <v>-861.6</v>
      </c>
      <c r="C842">
        <v>-29.5</v>
      </c>
      <c r="D842">
        <v>150.19999999999999</v>
      </c>
    </row>
    <row r="843" spans="1:4" x14ac:dyDescent="0.4">
      <c r="A843">
        <v>16.82</v>
      </c>
      <c r="B843">
        <v>-862.8</v>
      </c>
      <c r="C843">
        <v>-29.38</v>
      </c>
      <c r="D843">
        <v>150.19999999999999</v>
      </c>
    </row>
    <row r="844" spans="1:4" x14ac:dyDescent="0.4">
      <c r="A844">
        <v>16.84</v>
      </c>
      <c r="B844">
        <v>-864</v>
      </c>
      <c r="C844">
        <v>-29.63</v>
      </c>
      <c r="D844">
        <v>150.19999999999999</v>
      </c>
    </row>
    <row r="845" spans="1:4" x14ac:dyDescent="0.4">
      <c r="A845">
        <v>16.86</v>
      </c>
      <c r="B845">
        <v>-865.2</v>
      </c>
      <c r="C845">
        <v>-29.38</v>
      </c>
      <c r="D845">
        <v>150.19999999999999</v>
      </c>
    </row>
    <row r="846" spans="1:4" x14ac:dyDescent="0.4">
      <c r="A846">
        <v>16.88</v>
      </c>
      <c r="B846">
        <v>-866.4</v>
      </c>
      <c r="C846">
        <v>-29.63</v>
      </c>
      <c r="D846">
        <v>150.19999999999999</v>
      </c>
    </row>
    <row r="847" spans="1:4" x14ac:dyDescent="0.4">
      <c r="A847">
        <v>16.899999999999999</v>
      </c>
      <c r="B847">
        <v>-867.5</v>
      </c>
      <c r="C847">
        <v>-29.63</v>
      </c>
      <c r="D847">
        <v>150.19999999999999</v>
      </c>
    </row>
    <row r="848" spans="1:4" x14ac:dyDescent="0.4">
      <c r="A848">
        <v>16.920000000000002</v>
      </c>
      <c r="B848">
        <v>-868.7</v>
      </c>
      <c r="C848">
        <v>-29.75</v>
      </c>
      <c r="D848">
        <v>150.19999999999999</v>
      </c>
    </row>
    <row r="849" spans="1:4" x14ac:dyDescent="0.4">
      <c r="A849">
        <v>16.940000000000001</v>
      </c>
      <c r="B849">
        <v>-869.9</v>
      </c>
      <c r="C849">
        <v>-29.5</v>
      </c>
      <c r="D849">
        <v>150.19999999999999</v>
      </c>
    </row>
    <row r="850" spans="1:4" x14ac:dyDescent="0.4">
      <c r="A850">
        <v>16.96</v>
      </c>
      <c r="B850">
        <v>-871.1</v>
      </c>
      <c r="C850">
        <v>-29.75</v>
      </c>
      <c r="D850">
        <v>150.19999999999999</v>
      </c>
    </row>
    <row r="851" spans="1:4" x14ac:dyDescent="0.4">
      <c r="A851">
        <v>16.98</v>
      </c>
      <c r="B851">
        <v>-872.3</v>
      </c>
      <c r="C851">
        <v>-29.63</v>
      </c>
      <c r="D851">
        <v>150.19999999999999</v>
      </c>
    </row>
    <row r="852" spans="1:4" x14ac:dyDescent="0.4">
      <c r="A852">
        <v>17</v>
      </c>
      <c r="B852">
        <v>-873.5</v>
      </c>
      <c r="C852">
        <v>-29.75</v>
      </c>
      <c r="D852">
        <v>150.19999999999999</v>
      </c>
    </row>
    <row r="853" spans="1:4" x14ac:dyDescent="0.4">
      <c r="A853">
        <v>17.02</v>
      </c>
      <c r="B853">
        <v>-874.7</v>
      </c>
      <c r="C853">
        <v>-29.63</v>
      </c>
      <c r="D853">
        <v>150.19999999999999</v>
      </c>
    </row>
    <row r="854" spans="1:4" x14ac:dyDescent="0.4">
      <c r="A854">
        <v>17.04</v>
      </c>
      <c r="B854">
        <v>-875.9</v>
      </c>
      <c r="C854">
        <v>-29.75</v>
      </c>
      <c r="D854">
        <v>150.19999999999999</v>
      </c>
    </row>
    <row r="855" spans="1:4" x14ac:dyDescent="0.4">
      <c r="A855">
        <v>17.059999999999999</v>
      </c>
      <c r="B855">
        <v>-877.1</v>
      </c>
      <c r="C855">
        <v>-29.75</v>
      </c>
      <c r="D855">
        <v>150.19999999999999</v>
      </c>
    </row>
    <row r="856" spans="1:4" x14ac:dyDescent="0.4">
      <c r="A856">
        <v>17.079999999999998</v>
      </c>
      <c r="B856">
        <v>-878.3</v>
      </c>
      <c r="C856">
        <v>-29.63</v>
      </c>
      <c r="D856">
        <v>150.19999999999999</v>
      </c>
    </row>
    <row r="857" spans="1:4" x14ac:dyDescent="0.4">
      <c r="A857">
        <v>17.100000000000001</v>
      </c>
      <c r="B857">
        <v>-879.5</v>
      </c>
      <c r="C857">
        <v>-29.75</v>
      </c>
      <c r="D857">
        <v>150.19999999999999</v>
      </c>
    </row>
    <row r="858" spans="1:4" x14ac:dyDescent="0.4">
      <c r="A858">
        <v>17.12</v>
      </c>
      <c r="B858">
        <v>-880.6</v>
      </c>
      <c r="C858">
        <v>-29.63</v>
      </c>
      <c r="D858">
        <v>150.19999999999999</v>
      </c>
    </row>
    <row r="859" spans="1:4" x14ac:dyDescent="0.4">
      <c r="A859">
        <v>17.14</v>
      </c>
      <c r="B859">
        <v>-881.8</v>
      </c>
      <c r="C859">
        <v>-29.75</v>
      </c>
      <c r="D859">
        <v>150.19999999999999</v>
      </c>
    </row>
    <row r="860" spans="1:4" x14ac:dyDescent="0.4">
      <c r="A860">
        <v>17.16</v>
      </c>
      <c r="B860">
        <v>-883</v>
      </c>
      <c r="C860">
        <v>-29.5</v>
      </c>
      <c r="D860">
        <v>150.19999999999999</v>
      </c>
    </row>
    <row r="861" spans="1:4" x14ac:dyDescent="0.4">
      <c r="A861">
        <v>17.18</v>
      </c>
      <c r="B861">
        <v>-884.1</v>
      </c>
      <c r="C861">
        <v>-29.63</v>
      </c>
      <c r="D861">
        <v>150.19999999999999</v>
      </c>
    </row>
    <row r="862" spans="1:4" x14ac:dyDescent="0.4">
      <c r="A862">
        <v>17.2</v>
      </c>
      <c r="B862">
        <v>-885.3</v>
      </c>
      <c r="C862">
        <v>-29.5</v>
      </c>
      <c r="D862">
        <v>141.30000000000001</v>
      </c>
    </row>
    <row r="863" spans="1:4" x14ac:dyDescent="0.4">
      <c r="A863">
        <v>17.22</v>
      </c>
      <c r="B863">
        <v>-886.5</v>
      </c>
      <c r="C863">
        <v>-29.5</v>
      </c>
      <c r="D863">
        <v>141.30000000000001</v>
      </c>
    </row>
    <row r="864" spans="1:4" x14ac:dyDescent="0.4">
      <c r="A864">
        <v>17.239999999999998</v>
      </c>
      <c r="B864">
        <v>-887.6</v>
      </c>
      <c r="C864">
        <v>-29.38</v>
      </c>
      <c r="D864">
        <v>141.30000000000001</v>
      </c>
    </row>
    <row r="865" spans="1:4" x14ac:dyDescent="0.4">
      <c r="A865">
        <v>17.260000000000002</v>
      </c>
      <c r="B865">
        <v>-888.8</v>
      </c>
      <c r="C865">
        <v>-29.38</v>
      </c>
      <c r="D865">
        <v>141.30000000000001</v>
      </c>
    </row>
    <row r="866" spans="1:4" x14ac:dyDescent="0.4">
      <c r="A866">
        <v>17.28</v>
      </c>
      <c r="B866">
        <v>-890</v>
      </c>
      <c r="C866">
        <v>-29.5</v>
      </c>
      <c r="D866">
        <v>141.30000000000001</v>
      </c>
    </row>
    <row r="867" spans="1:4" x14ac:dyDescent="0.4">
      <c r="A867">
        <v>17.3</v>
      </c>
      <c r="B867">
        <v>-891.2</v>
      </c>
      <c r="C867">
        <v>-29.13</v>
      </c>
      <c r="D867">
        <v>141.30000000000001</v>
      </c>
    </row>
    <row r="868" spans="1:4" x14ac:dyDescent="0.4">
      <c r="A868">
        <v>17.32</v>
      </c>
      <c r="B868">
        <v>-892.4</v>
      </c>
      <c r="C868">
        <v>-29.25</v>
      </c>
      <c r="D868">
        <v>141.30000000000001</v>
      </c>
    </row>
    <row r="869" spans="1:4" x14ac:dyDescent="0.4">
      <c r="A869">
        <v>17.34</v>
      </c>
      <c r="B869">
        <v>-893.5</v>
      </c>
      <c r="C869">
        <v>-29.25</v>
      </c>
      <c r="D869">
        <v>141.30000000000001</v>
      </c>
    </row>
    <row r="870" spans="1:4" x14ac:dyDescent="0.4">
      <c r="A870">
        <v>17.36</v>
      </c>
      <c r="B870">
        <v>-894.6</v>
      </c>
      <c r="C870">
        <v>-29.13</v>
      </c>
      <c r="D870">
        <v>141.30000000000001</v>
      </c>
    </row>
    <row r="871" spans="1:4" x14ac:dyDescent="0.4">
      <c r="A871">
        <v>17.38</v>
      </c>
      <c r="B871">
        <v>-895.7</v>
      </c>
      <c r="C871">
        <v>-29.13</v>
      </c>
      <c r="D871">
        <v>141.30000000000001</v>
      </c>
    </row>
    <row r="872" spans="1:4" x14ac:dyDescent="0.4">
      <c r="A872">
        <v>17.399999999999999</v>
      </c>
      <c r="B872">
        <v>-896.8</v>
      </c>
      <c r="C872">
        <v>-29</v>
      </c>
      <c r="D872">
        <v>141.30000000000001</v>
      </c>
    </row>
    <row r="873" spans="1:4" x14ac:dyDescent="0.4">
      <c r="A873">
        <v>17.420000000000002</v>
      </c>
      <c r="B873">
        <v>-898</v>
      </c>
      <c r="C873">
        <v>-29.13</v>
      </c>
      <c r="D873">
        <v>141.30000000000001</v>
      </c>
    </row>
    <row r="874" spans="1:4" x14ac:dyDescent="0.4">
      <c r="A874">
        <v>17.440000000000001</v>
      </c>
      <c r="B874">
        <v>-899.1</v>
      </c>
      <c r="C874">
        <v>-29</v>
      </c>
      <c r="D874">
        <v>141.30000000000001</v>
      </c>
    </row>
    <row r="875" spans="1:4" x14ac:dyDescent="0.4">
      <c r="A875">
        <v>17.46</v>
      </c>
      <c r="B875">
        <v>-900.2</v>
      </c>
      <c r="C875">
        <v>-28.75</v>
      </c>
      <c r="D875">
        <v>141.30000000000001</v>
      </c>
    </row>
    <row r="876" spans="1:4" x14ac:dyDescent="0.4">
      <c r="A876">
        <v>17.48</v>
      </c>
      <c r="B876">
        <v>-901.3</v>
      </c>
      <c r="C876">
        <v>-29</v>
      </c>
      <c r="D876">
        <v>141.30000000000001</v>
      </c>
    </row>
    <row r="877" spans="1:4" x14ac:dyDescent="0.4">
      <c r="A877">
        <v>17.5</v>
      </c>
      <c r="B877">
        <v>-902.4</v>
      </c>
      <c r="C877">
        <v>-28.88</v>
      </c>
      <c r="D877">
        <v>141.30000000000001</v>
      </c>
    </row>
    <row r="878" spans="1:4" x14ac:dyDescent="0.4">
      <c r="A878">
        <v>17.52</v>
      </c>
      <c r="B878">
        <v>-903.6</v>
      </c>
      <c r="C878">
        <v>-28.63</v>
      </c>
      <c r="D878">
        <v>141.30000000000001</v>
      </c>
    </row>
    <row r="879" spans="1:4" x14ac:dyDescent="0.4">
      <c r="A879">
        <v>17.54</v>
      </c>
      <c r="B879">
        <v>-904.7</v>
      </c>
      <c r="C879">
        <v>-28.75</v>
      </c>
      <c r="D879">
        <v>141.30000000000001</v>
      </c>
    </row>
    <row r="880" spans="1:4" x14ac:dyDescent="0.4">
      <c r="A880">
        <v>17.559999999999999</v>
      </c>
      <c r="B880">
        <v>-905.7</v>
      </c>
      <c r="C880">
        <v>-28.75</v>
      </c>
      <c r="D880">
        <v>141.30000000000001</v>
      </c>
    </row>
    <row r="881" spans="1:4" x14ac:dyDescent="0.4">
      <c r="A881">
        <v>17.579999999999998</v>
      </c>
      <c r="B881">
        <v>-906.8</v>
      </c>
      <c r="C881">
        <v>-28.63</v>
      </c>
      <c r="D881">
        <v>141.30000000000001</v>
      </c>
    </row>
    <row r="882" spans="1:4" x14ac:dyDescent="0.4">
      <c r="A882">
        <v>17.600000000000001</v>
      </c>
      <c r="B882">
        <v>-907.9</v>
      </c>
      <c r="C882">
        <v>-28.63</v>
      </c>
      <c r="D882">
        <v>141.30000000000001</v>
      </c>
    </row>
    <row r="883" spans="1:4" x14ac:dyDescent="0.4">
      <c r="A883">
        <v>17.62</v>
      </c>
      <c r="B883">
        <v>-908.9</v>
      </c>
      <c r="C883">
        <v>-28.5</v>
      </c>
      <c r="D883">
        <v>141.30000000000001</v>
      </c>
    </row>
    <row r="884" spans="1:4" x14ac:dyDescent="0.4">
      <c r="A884">
        <v>17.64</v>
      </c>
      <c r="B884">
        <v>-910</v>
      </c>
      <c r="C884">
        <v>-28.5</v>
      </c>
      <c r="D884">
        <v>141.30000000000001</v>
      </c>
    </row>
    <row r="885" spans="1:4" x14ac:dyDescent="0.4">
      <c r="A885">
        <v>17.66</v>
      </c>
      <c r="B885">
        <v>-911.1</v>
      </c>
      <c r="C885">
        <v>-28.5</v>
      </c>
      <c r="D885">
        <v>141.30000000000001</v>
      </c>
    </row>
    <row r="886" spans="1:4" x14ac:dyDescent="0.4">
      <c r="A886">
        <v>17.68</v>
      </c>
      <c r="B886">
        <v>-912.1</v>
      </c>
      <c r="C886">
        <v>-28.38</v>
      </c>
      <c r="D886">
        <v>141.30000000000001</v>
      </c>
    </row>
    <row r="887" spans="1:4" x14ac:dyDescent="0.4">
      <c r="A887">
        <v>17.7</v>
      </c>
      <c r="B887">
        <v>-913.1</v>
      </c>
      <c r="C887">
        <v>-28.38</v>
      </c>
      <c r="D887">
        <v>141.30000000000001</v>
      </c>
    </row>
    <row r="888" spans="1:4" x14ac:dyDescent="0.4">
      <c r="A888">
        <v>17.72</v>
      </c>
      <c r="B888">
        <v>-914.2</v>
      </c>
      <c r="C888">
        <v>-28.38</v>
      </c>
      <c r="D888">
        <v>141.30000000000001</v>
      </c>
    </row>
    <row r="889" spans="1:4" x14ac:dyDescent="0.4">
      <c r="A889">
        <v>17.739999999999998</v>
      </c>
      <c r="B889">
        <v>-915.3</v>
      </c>
      <c r="C889">
        <v>-28.38</v>
      </c>
      <c r="D889">
        <v>141.30000000000001</v>
      </c>
    </row>
    <row r="890" spans="1:4" x14ac:dyDescent="0.4">
      <c r="A890">
        <v>17.760000000000002</v>
      </c>
      <c r="B890">
        <v>-916.3</v>
      </c>
      <c r="C890">
        <v>-28.25</v>
      </c>
      <c r="D890">
        <v>141.30000000000001</v>
      </c>
    </row>
    <row r="891" spans="1:4" x14ac:dyDescent="0.4">
      <c r="A891">
        <v>17.78</v>
      </c>
      <c r="B891">
        <v>-917.4</v>
      </c>
      <c r="C891">
        <v>-28.38</v>
      </c>
      <c r="D891">
        <v>141.30000000000001</v>
      </c>
    </row>
    <row r="892" spans="1:4" x14ac:dyDescent="0.4">
      <c r="A892">
        <v>17.8</v>
      </c>
      <c r="B892">
        <v>-918.5</v>
      </c>
      <c r="C892">
        <v>-28.38</v>
      </c>
      <c r="D892">
        <v>141.30000000000001</v>
      </c>
    </row>
    <row r="893" spans="1:4" x14ac:dyDescent="0.4">
      <c r="A893">
        <v>17.82</v>
      </c>
      <c r="B893">
        <v>-919.5</v>
      </c>
      <c r="C893">
        <v>-28.25</v>
      </c>
      <c r="D893">
        <v>141.30000000000001</v>
      </c>
    </row>
    <row r="894" spans="1:4" x14ac:dyDescent="0.4">
      <c r="A894">
        <v>17.84</v>
      </c>
      <c r="B894">
        <v>-920.6</v>
      </c>
      <c r="C894">
        <v>-28.25</v>
      </c>
      <c r="D894">
        <v>141.30000000000001</v>
      </c>
    </row>
    <row r="895" spans="1:4" x14ac:dyDescent="0.4">
      <c r="A895">
        <v>17.86</v>
      </c>
      <c r="B895">
        <v>-921.7</v>
      </c>
      <c r="C895">
        <v>-28.38</v>
      </c>
      <c r="D895">
        <v>141.30000000000001</v>
      </c>
    </row>
    <row r="896" spans="1:4" x14ac:dyDescent="0.4">
      <c r="A896">
        <v>17.88</v>
      </c>
      <c r="B896">
        <v>-922.7</v>
      </c>
      <c r="C896">
        <v>-28.25</v>
      </c>
      <c r="D896">
        <v>141.30000000000001</v>
      </c>
    </row>
    <row r="897" spans="1:4" x14ac:dyDescent="0.4">
      <c r="A897">
        <v>17.899999999999999</v>
      </c>
      <c r="B897">
        <v>-923.8</v>
      </c>
      <c r="C897">
        <v>-28.38</v>
      </c>
      <c r="D897">
        <v>141.30000000000001</v>
      </c>
    </row>
    <row r="898" spans="1:4" x14ac:dyDescent="0.4">
      <c r="A898">
        <v>17.920000000000002</v>
      </c>
      <c r="B898">
        <v>-924.9</v>
      </c>
      <c r="C898">
        <v>-28.38</v>
      </c>
      <c r="D898">
        <v>141.30000000000001</v>
      </c>
    </row>
    <row r="899" spans="1:4" x14ac:dyDescent="0.4">
      <c r="A899">
        <v>17.940000000000001</v>
      </c>
      <c r="B899">
        <v>-925.9</v>
      </c>
      <c r="C899">
        <v>-28.38</v>
      </c>
      <c r="D899">
        <v>141.30000000000001</v>
      </c>
    </row>
    <row r="900" spans="1:4" x14ac:dyDescent="0.4">
      <c r="A900">
        <v>17.96</v>
      </c>
      <c r="B900">
        <v>-926.9</v>
      </c>
      <c r="C900">
        <v>-28.5</v>
      </c>
      <c r="D900">
        <v>141.30000000000001</v>
      </c>
    </row>
    <row r="901" spans="1:4" x14ac:dyDescent="0.4">
      <c r="A901">
        <v>17.98</v>
      </c>
      <c r="B901">
        <v>-928</v>
      </c>
      <c r="C901">
        <v>-28.38</v>
      </c>
      <c r="D901">
        <v>141.30000000000001</v>
      </c>
    </row>
    <row r="902" spans="1:4" x14ac:dyDescent="0.4">
      <c r="A902">
        <v>18</v>
      </c>
      <c r="B902">
        <v>-929.1</v>
      </c>
      <c r="C902">
        <v>-28.38</v>
      </c>
      <c r="D902">
        <v>141.30000000000001</v>
      </c>
    </row>
    <row r="903" spans="1:4" x14ac:dyDescent="0.4">
      <c r="A903">
        <v>18.02</v>
      </c>
      <c r="B903">
        <v>-930.1</v>
      </c>
      <c r="C903">
        <v>-28.63</v>
      </c>
      <c r="D903">
        <v>141.30000000000001</v>
      </c>
    </row>
    <row r="904" spans="1:4" x14ac:dyDescent="0.4">
      <c r="A904">
        <v>18.04</v>
      </c>
      <c r="B904">
        <v>-931.2</v>
      </c>
      <c r="C904">
        <v>-28.63</v>
      </c>
      <c r="D904">
        <v>141.30000000000001</v>
      </c>
    </row>
    <row r="905" spans="1:4" x14ac:dyDescent="0.4">
      <c r="A905">
        <v>18.059999999999999</v>
      </c>
      <c r="B905">
        <v>-932.3</v>
      </c>
      <c r="C905">
        <v>-28.5</v>
      </c>
      <c r="D905">
        <v>141.30000000000001</v>
      </c>
    </row>
    <row r="906" spans="1:4" x14ac:dyDescent="0.4">
      <c r="A906">
        <v>18.079999999999998</v>
      </c>
      <c r="B906">
        <v>-933.3</v>
      </c>
      <c r="C906">
        <v>-28.75</v>
      </c>
      <c r="D906">
        <v>141.30000000000001</v>
      </c>
    </row>
    <row r="907" spans="1:4" x14ac:dyDescent="0.4">
      <c r="A907">
        <v>18.100000000000001</v>
      </c>
      <c r="B907">
        <v>-934.4</v>
      </c>
      <c r="C907">
        <v>-28.75</v>
      </c>
      <c r="D907">
        <v>141.30000000000001</v>
      </c>
    </row>
    <row r="908" spans="1:4" x14ac:dyDescent="0.4">
      <c r="A908">
        <v>18.12</v>
      </c>
      <c r="B908">
        <v>-935.5</v>
      </c>
      <c r="C908">
        <v>-28.75</v>
      </c>
      <c r="D908">
        <v>141.30000000000001</v>
      </c>
    </row>
    <row r="909" spans="1:4" x14ac:dyDescent="0.4">
      <c r="A909">
        <v>18.14</v>
      </c>
      <c r="B909">
        <v>-936.5</v>
      </c>
      <c r="C909">
        <v>-28.75</v>
      </c>
      <c r="D909">
        <v>141.30000000000001</v>
      </c>
    </row>
    <row r="910" spans="1:4" x14ac:dyDescent="0.4">
      <c r="A910">
        <v>18.16</v>
      </c>
      <c r="B910">
        <v>-937.6</v>
      </c>
      <c r="C910">
        <v>-29</v>
      </c>
      <c r="D910">
        <v>141.30000000000001</v>
      </c>
    </row>
    <row r="911" spans="1:4" x14ac:dyDescent="0.4">
      <c r="A911">
        <v>18.18</v>
      </c>
      <c r="B911">
        <v>-938.7</v>
      </c>
      <c r="C911">
        <v>-29.13</v>
      </c>
      <c r="D911">
        <v>141.30000000000001</v>
      </c>
    </row>
    <row r="912" spans="1:4" x14ac:dyDescent="0.4">
      <c r="A912">
        <v>18.2</v>
      </c>
      <c r="B912">
        <v>-939.7</v>
      </c>
      <c r="C912">
        <v>-29.13</v>
      </c>
      <c r="D912">
        <v>141.30000000000001</v>
      </c>
    </row>
    <row r="913" spans="1:4" x14ac:dyDescent="0.4">
      <c r="A913">
        <v>18.22</v>
      </c>
      <c r="B913">
        <v>-940.9</v>
      </c>
      <c r="C913">
        <v>-29.13</v>
      </c>
      <c r="D913">
        <v>141.30000000000001</v>
      </c>
    </row>
    <row r="914" spans="1:4" x14ac:dyDescent="0.4">
      <c r="A914">
        <v>18.239999999999998</v>
      </c>
      <c r="B914">
        <v>-942</v>
      </c>
      <c r="C914">
        <v>-29.25</v>
      </c>
      <c r="D914">
        <v>141.30000000000001</v>
      </c>
    </row>
    <row r="915" spans="1:4" x14ac:dyDescent="0.4">
      <c r="A915">
        <v>18.260000000000002</v>
      </c>
      <c r="B915">
        <v>-943.1</v>
      </c>
      <c r="C915">
        <v>-29.38</v>
      </c>
      <c r="D915">
        <v>141.30000000000001</v>
      </c>
    </row>
    <row r="916" spans="1:4" x14ac:dyDescent="0.4">
      <c r="A916">
        <v>18.28</v>
      </c>
      <c r="B916">
        <v>-944.2</v>
      </c>
      <c r="C916">
        <v>-29.38</v>
      </c>
      <c r="D916">
        <v>141.30000000000001</v>
      </c>
    </row>
    <row r="917" spans="1:4" x14ac:dyDescent="0.4">
      <c r="A917">
        <v>18.3</v>
      </c>
      <c r="B917">
        <v>-945.3</v>
      </c>
      <c r="C917">
        <v>-29.5</v>
      </c>
      <c r="D917">
        <v>141.30000000000001</v>
      </c>
    </row>
    <row r="918" spans="1:4" x14ac:dyDescent="0.4">
      <c r="A918">
        <v>18.32</v>
      </c>
      <c r="B918">
        <v>-946.4</v>
      </c>
      <c r="C918">
        <v>-29.63</v>
      </c>
      <c r="D918">
        <v>141.30000000000001</v>
      </c>
    </row>
    <row r="919" spans="1:4" x14ac:dyDescent="0.4">
      <c r="A919">
        <v>18.34</v>
      </c>
      <c r="B919">
        <v>-947.5</v>
      </c>
      <c r="C919">
        <v>-29.75</v>
      </c>
      <c r="D919">
        <v>141.30000000000001</v>
      </c>
    </row>
    <row r="920" spans="1:4" x14ac:dyDescent="0.4">
      <c r="A920">
        <v>18.36</v>
      </c>
      <c r="B920">
        <v>-948.7</v>
      </c>
      <c r="C920">
        <v>-29.63</v>
      </c>
      <c r="D920">
        <v>141.30000000000001</v>
      </c>
    </row>
    <row r="921" spans="1:4" x14ac:dyDescent="0.4">
      <c r="A921">
        <v>18.38</v>
      </c>
      <c r="B921">
        <v>-949.8</v>
      </c>
      <c r="C921">
        <v>-29.88</v>
      </c>
      <c r="D921">
        <v>141.30000000000001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2"/>
  <sheetViews>
    <sheetView workbookViewId="0">
      <selection activeCell="I20" activeCellId="1" sqref="E20 I20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-0.7</v>
      </c>
      <c r="C2">
        <v>-6.13</v>
      </c>
      <c r="D2">
        <v>92.8</v>
      </c>
      <c r="F2" t="s">
        <v>4</v>
      </c>
      <c r="G2" t="s">
        <v>5</v>
      </c>
    </row>
    <row r="3" spans="1:7" x14ac:dyDescent="0.4">
      <c r="A3">
        <v>0.02</v>
      </c>
      <c r="B3">
        <v>-1.2</v>
      </c>
      <c r="C3">
        <v>-6</v>
      </c>
      <c r="D3">
        <v>92.8</v>
      </c>
      <c r="F3">
        <v>0.1</v>
      </c>
      <c r="G3">
        <v>0.17</v>
      </c>
    </row>
    <row r="4" spans="1:7" x14ac:dyDescent="0.4">
      <c r="A4">
        <v>0.04</v>
      </c>
      <c r="B4">
        <v>-2</v>
      </c>
      <c r="C4">
        <v>-5.75</v>
      </c>
      <c r="D4">
        <v>92.8</v>
      </c>
    </row>
    <row r="5" spans="1:7" x14ac:dyDescent="0.4">
      <c r="A5">
        <v>0.06</v>
      </c>
      <c r="B5">
        <v>-2.5</v>
      </c>
      <c r="C5">
        <v>-5.75</v>
      </c>
      <c r="D5">
        <v>92.8</v>
      </c>
    </row>
    <row r="6" spans="1:7" x14ac:dyDescent="0.4">
      <c r="A6">
        <v>0.08</v>
      </c>
      <c r="B6">
        <v>-3.2</v>
      </c>
      <c r="C6">
        <v>-5.5</v>
      </c>
      <c r="D6">
        <v>92.8</v>
      </c>
    </row>
    <row r="7" spans="1:7" x14ac:dyDescent="0.4">
      <c r="A7">
        <v>0.1</v>
      </c>
      <c r="B7">
        <v>-3.7</v>
      </c>
      <c r="C7">
        <v>-5.5</v>
      </c>
      <c r="D7">
        <v>92.8</v>
      </c>
    </row>
    <row r="8" spans="1:7" x14ac:dyDescent="0.4">
      <c r="A8">
        <v>0.12</v>
      </c>
      <c r="B8">
        <v>-4.4000000000000004</v>
      </c>
      <c r="C8">
        <v>-5.38</v>
      </c>
      <c r="D8">
        <v>92.8</v>
      </c>
    </row>
    <row r="9" spans="1:7" x14ac:dyDescent="0.4">
      <c r="A9">
        <v>0.14000000000000001</v>
      </c>
      <c r="B9">
        <v>-4.9000000000000004</v>
      </c>
      <c r="C9">
        <v>-5.5</v>
      </c>
      <c r="D9">
        <v>92.8</v>
      </c>
    </row>
    <row r="10" spans="1:7" x14ac:dyDescent="0.4">
      <c r="A10">
        <v>0.16</v>
      </c>
      <c r="B10">
        <v>-5.5</v>
      </c>
      <c r="C10">
        <v>-5.38</v>
      </c>
      <c r="D10">
        <v>92.8</v>
      </c>
    </row>
    <row r="11" spans="1:7" x14ac:dyDescent="0.4">
      <c r="A11">
        <v>0.18</v>
      </c>
      <c r="B11">
        <v>-6</v>
      </c>
      <c r="C11">
        <v>-5.38</v>
      </c>
      <c r="D11">
        <v>92.8</v>
      </c>
    </row>
    <row r="12" spans="1:7" x14ac:dyDescent="0.4">
      <c r="A12">
        <v>0.2</v>
      </c>
      <c r="B12">
        <v>-6.7</v>
      </c>
      <c r="C12">
        <v>-5.38</v>
      </c>
      <c r="D12">
        <v>92.8</v>
      </c>
    </row>
    <row r="13" spans="1:7" x14ac:dyDescent="0.4">
      <c r="A13">
        <v>0.22</v>
      </c>
      <c r="B13">
        <v>-7.2</v>
      </c>
      <c r="C13">
        <v>-5.38</v>
      </c>
      <c r="D13">
        <v>92.8</v>
      </c>
    </row>
    <row r="14" spans="1:7" x14ac:dyDescent="0.4">
      <c r="A14">
        <v>0.24</v>
      </c>
      <c r="B14">
        <v>-7.9</v>
      </c>
      <c r="C14">
        <v>-5.38</v>
      </c>
      <c r="D14">
        <v>92.8</v>
      </c>
    </row>
    <row r="15" spans="1:7" x14ac:dyDescent="0.4">
      <c r="A15">
        <v>0.26</v>
      </c>
      <c r="B15">
        <v>-8.4</v>
      </c>
      <c r="C15">
        <v>-5.5</v>
      </c>
      <c r="D15">
        <v>92.8</v>
      </c>
    </row>
    <row r="16" spans="1:7" x14ac:dyDescent="0.4">
      <c r="A16">
        <v>0.28000000000000003</v>
      </c>
      <c r="B16">
        <v>-9.1</v>
      </c>
      <c r="C16">
        <v>-5.5</v>
      </c>
      <c r="D16">
        <v>92.8</v>
      </c>
    </row>
    <row r="17" spans="1:9" x14ac:dyDescent="0.4">
      <c r="A17">
        <v>0.3</v>
      </c>
      <c r="B17">
        <v>-9.6</v>
      </c>
      <c r="C17">
        <v>-5.75</v>
      </c>
      <c r="D17">
        <v>92.8</v>
      </c>
    </row>
    <row r="18" spans="1:9" x14ac:dyDescent="0.4">
      <c r="A18">
        <v>0.32</v>
      </c>
      <c r="B18">
        <v>-10.3</v>
      </c>
      <c r="C18">
        <v>-5.75</v>
      </c>
      <c r="D18">
        <v>92.8</v>
      </c>
    </row>
    <row r="19" spans="1:9" x14ac:dyDescent="0.4">
      <c r="A19">
        <v>0.34</v>
      </c>
      <c r="B19">
        <v>-10.9</v>
      </c>
      <c r="C19">
        <v>-6</v>
      </c>
      <c r="D19">
        <v>92.8</v>
      </c>
      <c r="E19" t="s">
        <v>1</v>
      </c>
      <c r="H19" t="s">
        <v>2</v>
      </c>
      <c r="I19" t="s">
        <v>3</v>
      </c>
    </row>
    <row r="20" spans="1:9" x14ac:dyDescent="0.4">
      <c r="A20">
        <v>0.36</v>
      </c>
      <c r="B20">
        <v>-11.5</v>
      </c>
      <c r="C20">
        <v>-6.13</v>
      </c>
      <c r="D20">
        <v>92.8</v>
      </c>
      <c r="E20">
        <f>AVERAGE(D2:D957)*2*PI()/60</f>
        <v>18.397637199083302</v>
      </c>
      <c r="H20">
        <f>F3*9.8*G3/(0.5*1.3876*(0.13)^2*E20)</f>
        <v>0.77231051291351271</v>
      </c>
      <c r="I20">
        <f>RADIANS(45.083)</f>
        <v>0.78684678667660357</v>
      </c>
    </row>
    <row r="21" spans="1:9" x14ac:dyDescent="0.4">
      <c r="A21">
        <v>0.38</v>
      </c>
      <c r="B21">
        <v>-12.3</v>
      </c>
      <c r="C21">
        <v>-6.25</v>
      </c>
      <c r="D21">
        <v>92.8</v>
      </c>
    </row>
    <row r="22" spans="1:9" x14ac:dyDescent="0.4">
      <c r="A22">
        <v>0.4</v>
      </c>
      <c r="B22">
        <v>-12.8</v>
      </c>
      <c r="C22">
        <v>-6.38</v>
      </c>
      <c r="D22">
        <v>92.8</v>
      </c>
    </row>
    <row r="23" spans="1:9" x14ac:dyDescent="0.4">
      <c r="A23">
        <v>0.42</v>
      </c>
      <c r="B23">
        <v>-13.5</v>
      </c>
      <c r="C23">
        <v>-6.5</v>
      </c>
      <c r="D23">
        <v>92.8</v>
      </c>
    </row>
    <row r="24" spans="1:9" x14ac:dyDescent="0.4">
      <c r="A24">
        <v>0.44</v>
      </c>
      <c r="B24">
        <v>-14.3</v>
      </c>
      <c r="C24">
        <v>-6.75</v>
      </c>
      <c r="D24">
        <v>92.8</v>
      </c>
    </row>
    <row r="25" spans="1:9" x14ac:dyDescent="0.4">
      <c r="A25">
        <v>0.46</v>
      </c>
      <c r="B25">
        <v>-15</v>
      </c>
      <c r="C25">
        <v>-7</v>
      </c>
      <c r="D25">
        <v>92.8</v>
      </c>
    </row>
    <row r="26" spans="1:9" x14ac:dyDescent="0.4">
      <c r="A26">
        <v>0.48</v>
      </c>
      <c r="B26">
        <v>-15.6</v>
      </c>
      <c r="C26">
        <v>-7.25</v>
      </c>
      <c r="D26">
        <v>92.8</v>
      </c>
    </row>
    <row r="27" spans="1:9" x14ac:dyDescent="0.4">
      <c r="A27">
        <v>0.5</v>
      </c>
      <c r="B27">
        <v>-16.399999999999999</v>
      </c>
      <c r="C27">
        <v>-7.5</v>
      </c>
      <c r="D27">
        <v>92.8</v>
      </c>
    </row>
    <row r="28" spans="1:9" x14ac:dyDescent="0.4">
      <c r="A28">
        <v>0.52</v>
      </c>
      <c r="B28">
        <v>-17.2</v>
      </c>
      <c r="C28">
        <v>-7.75</v>
      </c>
      <c r="D28">
        <v>92.8</v>
      </c>
    </row>
    <row r="29" spans="1:9" x14ac:dyDescent="0.4">
      <c r="A29">
        <v>0.54</v>
      </c>
      <c r="B29">
        <v>-17.899999999999999</v>
      </c>
      <c r="C29">
        <v>-8</v>
      </c>
      <c r="D29">
        <v>92.8</v>
      </c>
    </row>
    <row r="30" spans="1:9" x14ac:dyDescent="0.4">
      <c r="A30">
        <v>0.56000000000000005</v>
      </c>
      <c r="B30">
        <v>-18.7</v>
      </c>
      <c r="C30">
        <v>-8.25</v>
      </c>
      <c r="D30">
        <v>92.8</v>
      </c>
    </row>
    <row r="31" spans="1:9" x14ac:dyDescent="0.4">
      <c r="A31">
        <v>0.57999999999999996</v>
      </c>
      <c r="B31">
        <v>-19.600000000000001</v>
      </c>
      <c r="C31">
        <v>-8.3800000000000008</v>
      </c>
      <c r="D31">
        <v>92.8</v>
      </c>
    </row>
    <row r="32" spans="1:9" x14ac:dyDescent="0.4">
      <c r="A32">
        <v>0.6</v>
      </c>
      <c r="B32">
        <v>-20.399999999999999</v>
      </c>
      <c r="C32">
        <v>-8.6300000000000008</v>
      </c>
      <c r="D32">
        <v>92.8</v>
      </c>
    </row>
    <row r="33" spans="1:4" x14ac:dyDescent="0.4">
      <c r="A33">
        <v>0.62</v>
      </c>
      <c r="B33">
        <v>-21.2</v>
      </c>
      <c r="C33">
        <v>-8.8800000000000008</v>
      </c>
      <c r="D33">
        <v>92.8</v>
      </c>
    </row>
    <row r="34" spans="1:4" x14ac:dyDescent="0.4">
      <c r="A34">
        <v>0.64</v>
      </c>
      <c r="B34">
        <v>-22.2</v>
      </c>
      <c r="C34">
        <v>-9.25</v>
      </c>
      <c r="D34">
        <v>92.8</v>
      </c>
    </row>
    <row r="35" spans="1:4" x14ac:dyDescent="0.4">
      <c r="A35">
        <v>0.66</v>
      </c>
      <c r="B35">
        <v>-23.1</v>
      </c>
      <c r="C35">
        <v>-9.3800000000000008</v>
      </c>
      <c r="D35">
        <v>92.8</v>
      </c>
    </row>
    <row r="36" spans="1:4" x14ac:dyDescent="0.4">
      <c r="A36">
        <v>0.68</v>
      </c>
      <c r="B36">
        <v>-24</v>
      </c>
      <c r="C36">
        <v>-9.3800000000000008</v>
      </c>
      <c r="D36">
        <v>92.8</v>
      </c>
    </row>
    <row r="37" spans="1:4" x14ac:dyDescent="0.4">
      <c r="A37">
        <v>0.7</v>
      </c>
      <c r="B37">
        <v>-24.8</v>
      </c>
      <c r="C37">
        <v>-9.75</v>
      </c>
      <c r="D37">
        <v>92.8</v>
      </c>
    </row>
    <row r="38" spans="1:4" x14ac:dyDescent="0.4">
      <c r="A38">
        <v>0.72</v>
      </c>
      <c r="B38">
        <v>-25.9</v>
      </c>
      <c r="C38">
        <v>-10</v>
      </c>
      <c r="D38">
        <v>92.8</v>
      </c>
    </row>
    <row r="39" spans="1:4" x14ac:dyDescent="0.4">
      <c r="A39">
        <v>0.74</v>
      </c>
      <c r="B39">
        <v>-26.8</v>
      </c>
      <c r="C39">
        <v>-10.25</v>
      </c>
      <c r="D39">
        <v>92.8</v>
      </c>
    </row>
    <row r="40" spans="1:4" x14ac:dyDescent="0.4">
      <c r="A40">
        <v>0.76</v>
      </c>
      <c r="B40">
        <v>-27.8</v>
      </c>
      <c r="C40">
        <v>-10.25</v>
      </c>
      <c r="D40">
        <v>92.8</v>
      </c>
    </row>
    <row r="41" spans="1:4" x14ac:dyDescent="0.4">
      <c r="A41">
        <v>0.78</v>
      </c>
      <c r="B41">
        <v>-28.8</v>
      </c>
      <c r="C41">
        <v>-10.63</v>
      </c>
      <c r="D41">
        <v>92.8</v>
      </c>
    </row>
    <row r="42" spans="1:4" x14ac:dyDescent="0.4">
      <c r="A42">
        <v>0.8</v>
      </c>
      <c r="B42">
        <v>-29.8</v>
      </c>
      <c r="C42">
        <v>-10.75</v>
      </c>
      <c r="D42">
        <v>92.8</v>
      </c>
    </row>
    <row r="43" spans="1:4" x14ac:dyDescent="0.4">
      <c r="A43">
        <v>0.82</v>
      </c>
      <c r="B43">
        <v>-30.8</v>
      </c>
      <c r="C43">
        <v>-10.75</v>
      </c>
      <c r="D43">
        <v>92.8</v>
      </c>
    </row>
    <row r="44" spans="1:4" x14ac:dyDescent="0.4">
      <c r="A44">
        <v>0.84</v>
      </c>
      <c r="B44">
        <v>-31.9</v>
      </c>
      <c r="C44">
        <v>-11.13</v>
      </c>
      <c r="D44">
        <v>92.8</v>
      </c>
    </row>
    <row r="45" spans="1:4" x14ac:dyDescent="0.4">
      <c r="A45">
        <v>0.86</v>
      </c>
      <c r="B45">
        <v>-32.799999999999997</v>
      </c>
      <c r="C45">
        <v>-11</v>
      </c>
      <c r="D45">
        <v>92.8</v>
      </c>
    </row>
    <row r="46" spans="1:4" x14ac:dyDescent="0.4">
      <c r="A46">
        <v>0.88</v>
      </c>
      <c r="B46">
        <v>-33.9</v>
      </c>
      <c r="C46">
        <v>-11.13</v>
      </c>
      <c r="D46">
        <v>92.8</v>
      </c>
    </row>
    <row r="47" spans="1:4" x14ac:dyDescent="0.4">
      <c r="A47">
        <v>0.9</v>
      </c>
      <c r="B47">
        <v>-35</v>
      </c>
      <c r="C47">
        <v>-11.5</v>
      </c>
      <c r="D47">
        <v>92.8</v>
      </c>
    </row>
    <row r="48" spans="1:4" x14ac:dyDescent="0.4">
      <c r="A48">
        <v>0.92</v>
      </c>
      <c r="B48">
        <v>-36.1</v>
      </c>
      <c r="C48">
        <v>-11.25</v>
      </c>
      <c r="D48">
        <v>92.8</v>
      </c>
    </row>
    <row r="49" spans="1:4" x14ac:dyDescent="0.4">
      <c r="A49">
        <v>0.94</v>
      </c>
      <c r="B49">
        <v>-37.1</v>
      </c>
      <c r="C49">
        <v>-11.38</v>
      </c>
      <c r="D49">
        <v>92.8</v>
      </c>
    </row>
    <row r="50" spans="1:4" x14ac:dyDescent="0.4">
      <c r="A50">
        <v>0.96</v>
      </c>
      <c r="B50">
        <v>-38.299999999999997</v>
      </c>
      <c r="C50">
        <v>-11.63</v>
      </c>
      <c r="D50">
        <v>92.8</v>
      </c>
    </row>
    <row r="51" spans="1:4" x14ac:dyDescent="0.4">
      <c r="A51">
        <v>0.98</v>
      </c>
      <c r="B51">
        <v>-39.299999999999997</v>
      </c>
      <c r="C51">
        <v>-11.5</v>
      </c>
      <c r="D51">
        <v>92.8</v>
      </c>
    </row>
    <row r="52" spans="1:4" x14ac:dyDescent="0.4">
      <c r="A52">
        <v>1</v>
      </c>
      <c r="B52">
        <v>-40.4</v>
      </c>
      <c r="C52">
        <v>-11.38</v>
      </c>
      <c r="D52">
        <v>92.8</v>
      </c>
    </row>
    <row r="53" spans="1:4" x14ac:dyDescent="0.4">
      <c r="A53">
        <v>1.02</v>
      </c>
      <c r="B53">
        <v>-41.5</v>
      </c>
      <c r="C53">
        <v>-11.5</v>
      </c>
      <c r="D53">
        <v>92.8</v>
      </c>
    </row>
    <row r="54" spans="1:4" x14ac:dyDescent="0.4">
      <c r="A54">
        <v>1.04</v>
      </c>
      <c r="B54">
        <v>-42.5</v>
      </c>
      <c r="C54">
        <v>-11.5</v>
      </c>
      <c r="D54">
        <v>92.8</v>
      </c>
    </row>
    <row r="55" spans="1:4" x14ac:dyDescent="0.4">
      <c r="A55">
        <v>1.06</v>
      </c>
      <c r="B55">
        <v>-43.6</v>
      </c>
      <c r="C55">
        <v>-11.25</v>
      </c>
      <c r="D55">
        <v>92.8</v>
      </c>
    </row>
    <row r="56" spans="1:4" x14ac:dyDescent="0.4">
      <c r="A56">
        <v>1.08</v>
      </c>
      <c r="B56">
        <v>-44.7</v>
      </c>
      <c r="C56">
        <v>-11.25</v>
      </c>
      <c r="D56">
        <v>92.8</v>
      </c>
    </row>
    <row r="57" spans="1:4" x14ac:dyDescent="0.4">
      <c r="A57">
        <v>1.1000000000000001</v>
      </c>
      <c r="B57">
        <v>-45.7</v>
      </c>
      <c r="C57">
        <v>-11.38</v>
      </c>
      <c r="D57">
        <v>92.8</v>
      </c>
    </row>
    <row r="58" spans="1:4" x14ac:dyDescent="0.4">
      <c r="A58">
        <v>1.1200000000000001</v>
      </c>
      <c r="B58">
        <v>-46.7</v>
      </c>
      <c r="C58">
        <v>-11.13</v>
      </c>
      <c r="D58">
        <v>92.8</v>
      </c>
    </row>
    <row r="59" spans="1:4" x14ac:dyDescent="0.4">
      <c r="A59">
        <v>1.1399999999999999</v>
      </c>
      <c r="B59">
        <v>-47.7</v>
      </c>
      <c r="C59">
        <v>-10.88</v>
      </c>
      <c r="D59">
        <v>92.8</v>
      </c>
    </row>
    <row r="60" spans="1:4" x14ac:dyDescent="0.4">
      <c r="A60">
        <v>1.1599999999999999</v>
      </c>
      <c r="B60">
        <v>-48.8</v>
      </c>
      <c r="C60">
        <v>-10.63</v>
      </c>
      <c r="D60">
        <v>92.8</v>
      </c>
    </row>
    <row r="61" spans="1:4" x14ac:dyDescent="0.4">
      <c r="A61">
        <v>1.18</v>
      </c>
      <c r="B61">
        <v>-49.8</v>
      </c>
      <c r="C61">
        <v>-10.63</v>
      </c>
      <c r="D61">
        <v>92.8</v>
      </c>
    </row>
    <row r="62" spans="1:4" x14ac:dyDescent="0.4">
      <c r="A62">
        <v>1.2</v>
      </c>
      <c r="B62">
        <v>-50.8</v>
      </c>
      <c r="C62">
        <v>-10.5</v>
      </c>
      <c r="D62">
        <v>92.8</v>
      </c>
    </row>
    <row r="63" spans="1:4" x14ac:dyDescent="0.4">
      <c r="A63">
        <v>1.22</v>
      </c>
      <c r="B63">
        <v>-51.7</v>
      </c>
      <c r="C63">
        <v>-10.25</v>
      </c>
      <c r="D63">
        <v>92.8</v>
      </c>
    </row>
    <row r="64" spans="1:4" x14ac:dyDescent="0.4">
      <c r="A64">
        <v>1.24</v>
      </c>
      <c r="B64">
        <v>-52.7</v>
      </c>
      <c r="C64">
        <v>-10.25</v>
      </c>
      <c r="D64">
        <v>92.8</v>
      </c>
    </row>
    <row r="65" spans="1:4" x14ac:dyDescent="0.4">
      <c r="A65">
        <v>1.26</v>
      </c>
      <c r="B65">
        <v>-53.7</v>
      </c>
      <c r="C65">
        <v>-10</v>
      </c>
      <c r="D65">
        <v>92.8</v>
      </c>
    </row>
    <row r="66" spans="1:4" x14ac:dyDescent="0.4">
      <c r="A66">
        <v>1.28</v>
      </c>
      <c r="B66">
        <v>-54.6</v>
      </c>
      <c r="C66">
        <v>-9.8800000000000008</v>
      </c>
      <c r="D66">
        <v>92.8</v>
      </c>
    </row>
    <row r="67" spans="1:4" x14ac:dyDescent="0.4">
      <c r="A67">
        <v>1.3</v>
      </c>
      <c r="B67">
        <v>-55.5</v>
      </c>
      <c r="C67">
        <v>-9.6300000000000008</v>
      </c>
      <c r="D67">
        <v>92.8</v>
      </c>
    </row>
    <row r="68" spans="1:4" x14ac:dyDescent="0.4">
      <c r="A68">
        <v>1.32</v>
      </c>
      <c r="B68">
        <v>-56.4</v>
      </c>
      <c r="C68">
        <v>-9.3800000000000008</v>
      </c>
      <c r="D68">
        <v>92.8</v>
      </c>
    </row>
    <row r="69" spans="1:4" x14ac:dyDescent="0.4">
      <c r="A69">
        <v>1.34</v>
      </c>
      <c r="B69">
        <v>-57.3</v>
      </c>
      <c r="C69">
        <v>-9.25</v>
      </c>
      <c r="D69">
        <v>92.8</v>
      </c>
    </row>
    <row r="70" spans="1:4" x14ac:dyDescent="0.4">
      <c r="A70">
        <v>1.36</v>
      </c>
      <c r="B70">
        <v>-58.1</v>
      </c>
      <c r="C70">
        <v>-8.8800000000000008</v>
      </c>
      <c r="D70">
        <v>92.8</v>
      </c>
    </row>
    <row r="71" spans="1:4" x14ac:dyDescent="0.4">
      <c r="A71">
        <v>1.38</v>
      </c>
      <c r="B71">
        <v>-58.9</v>
      </c>
      <c r="C71">
        <v>-8.75</v>
      </c>
      <c r="D71">
        <v>92.8</v>
      </c>
    </row>
    <row r="72" spans="1:4" x14ac:dyDescent="0.4">
      <c r="A72">
        <v>1.4</v>
      </c>
      <c r="B72">
        <v>-59.7</v>
      </c>
      <c r="C72">
        <v>-8.3800000000000008</v>
      </c>
      <c r="D72">
        <v>92.8</v>
      </c>
    </row>
    <row r="73" spans="1:4" x14ac:dyDescent="0.4">
      <c r="A73">
        <v>1.42</v>
      </c>
      <c r="B73">
        <v>-60.5</v>
      </c>
      <c r="C73">
        <v>-8.1300000000000008</v>
      </c>
      <c r="D73">
        <v>92.8</v>
      </c>
    </row>
    <row r="74" spans="1:4" x14ac:dyDescent="0.4">
      <c r="A74">
        <v>1.44</v>
      </c>
      <c r="B74">
        <v>-61.3</v>
      </c>
      <c r="C74">
        <v>-8.1300000000000008</v>
      </c>
      <c r="D74">
        <v>92.8</v>
      </c>
    </row>
    <row r="75" spans="1:4" x14ac:dyDescent="0.4">
      <c r="A75">
        <v>1.46</v>
      </c>
      <c r="B75">
        <v>-62.1</v>
      </c>
      <c r="C75">
        <v>-8</v>
      </c>
      <c r="D75">
        <v>92.8</v>
      </c>
    </row>
    <row r="76" spans="1:4" x14ac:dyDescent="0.4">
      <c r="A76">
        <v>1.48</v>
      </c>
      <c r="B76">
        <v>-62.9</v>
      </c>
      <c r="C76">
        <v>-7.88</v>
      </c>
      <c r="D76">
        <v>92.8</v>
      </c>
    </row>
    <row r="77" spans="1:4" x14ac:dyDescent="0.4">
      <c r="A77">
        <v>1.5</v>
      </c>
      <c r="B77">
        <v>-63.6</v>
      </c>
      <c r="C77">
        <v>-7.63</v>
      </c>
      <c r="D77">
        <v>92.8</v>
      </c>
    </row>
    <row r="78" spans="1:4" x14ac:dyDescent="0.4">
      <c r="A78">
        <v>1.52</v>
      </c>
      <c r="B78">
        <v>-64.3</v>
      </c>
      <c r="C78">
        <v>-7.25</v>
      </c>
      <c r="D78">
        <v>92.8</v>
      </c>
    </row>
    <row r="79" spans="1:4" x14ac:dyDescent="0.4">
      <c r="A79">
        <v>1.54</v>
      </c>
      <c r="B79">
        <v>-64.900000000000006</v>
      </c>
      <c r="C79">
        <v>-7.13</v>
      </c>
      <c r="D79">
        <v>92.8</v>
      </c>
    </row>
    <row r="80" spans="1:4" x14ac:dyDescent="0.4">
      <c r="A80">
        <v>1.56</v>
      </c>
      <c r="B80">
        <v>-65.7</v>
      </c>
      <c r="C80">
        <v>-7</v>
      </c>
      <c r="D80">
        <v>92.8</v>
      </c>
    </row>
    <row r="81" spans="1:4" x14ac:dyDescent="0.4">
      <c r="A81">
        <v>1.58</v>
      </c>
      <c r="B81">
        <v>-66.400000000000006</v>
      </c>
      <c r="C81">
        <v>-7.13</v>
      </c>
      <c r="D81">
        <v>92.8</v>
      </c>
    </row>
    <row r="82" spans="1:4" x14ac:dyDescent="0.4">
      <c r="A82">
        <v>1.6</v>
      </c>
      <c r="B82">
        <v>-67</v>
      </c>
      <c r="C82">
        <v>-6.88</v>
      </c>
      <c r="D82">
        <v>92.8</v>
      </c>
    </row>
    <row r="83" spans="1:4" x14ac:dyDescent="0.4">
      <c r="A83">
        <v>1.62</v>
      </c>
      <c r="B83">
        <v>-67.7</v>
      </c>
      <c r="C83">
        <v>-6.63</v>
      </c>
      <c r="D83">
        <v>92.8</v>
      </c>
    </row>
    <row r="84" spans="1:4" x14ac:dyDescent="0.4">
      <c r="A84">
        <v>1.64</v>
      </c>
      <c r="B84">
        <v>-68.400000000000006</v>
      </c>
      <c r="C84">
        <v>-6.63</v>
      </c>
      <c r="D84">
        <v>92.8</v>
      </c>
    </row>
    <row r="85" spans="1:4" x14ac:dyDescent="0.4">
      <c r="A85">
        <v>1.66</v>
      </c>
      <c r="B85">
        <v>-68.900000000000006</v>
      </c>
      <c r="C85">
        <v>-6.75</v>
      </c>
      <c r="D85">
        <v>92.8</v>
      </c>
    </row>
    <row r="86" spans="1:4" x14ac:dyDescent="0.4">
      <c r="A86">
        <v>1.68</v>
      </c>
      <c r="B86">
        <v>-69.599999999999994</v>
      </c>
      <c r="C86">
        <v>-6.75</v>
      </c>
      <c r="D86">
        <v>92.8</v>
      </c>
    </row>
    <row r="87" spans="1:4" x14ac:dyDescent="0.4">
      <c r="A87">
        <v>1.7</v>
      </c>
      <c r="B87">
        <v>-70.099999999999994</v>
      </c>
      <c r="C87">
        <v>-6.5</v>
      </c>
      <c r="D87">
        <v>92.8</v>
      </c>
    </row>
    <row r="88" spans="1:4" x14ac:dyDescent="0.4">
      <c r="A88">
        <v>1.72</v>
      </c>
      <c r="B88">
        <v>-70.900000000000006</v>
      </c>
      <c r="C88">
        <v>-6.25</v>
      </c>
      <c r="D88">
        <v>92.8</v>
      </c>
    </row>
    <row r="89" spans="1:4" x14ac:dyDescent="0.4">
      <c r="A89">
        <v>1.74</v>
      </c>
      <c r="B89">
        <v>-71.5</v>
      </c>
      <c r="C89">
        <v>-6.38</v>
      </c>
      <c r="D89">
        <v>92.8</v>
      </c>
    </row>
    <row r="90" spans="1:4" x14ac:dyDescent="0.4">
      <c r="A90">
        <v>1.76</v>
      </c>
      <c r="B90">
        <v>-72.099999999999994</v>
      </c>
      <c r="C90">
        <v>-6.63</v>
      </c>
      <c r="D90">
        <v>92.8</v>
      </c>
    </row>
    <row r="91" spans="1:4" x14ac:dyDescent="0.4">
      <c r="A91">
        <v>1.78</v>
      </c>
      <c r="B91">
        <v>-72.8</v>
      </c>
      <c r="C91">
        <v>-6.63</v>
      </c>
      <c r="D91">
        <v>92.8</v>
      </c>
    </row>
    <row r="92" spans="1:4" x14ac:dyDescent="0.4">
      <c r="A92">
        <v>1.8</v>
      </c>
      <c r="B92">
        <v>-73.3</v>
      </c>
      <c r="C92">
        <v>-6.63</v>
      </c>
      <c r="D92">
        <v>92.8</v>
      </c>
    </row>
    <row r="93" spans="1:4" x14ac:dyDescent="0.4">
      <c r="A93">
        <v>1.82</v>
      </c>
      <c r="B93">
        <v>-74.099999999999994</v>
      </c>
      <c r="C93">
        <v>-6.5</v>
      </c>
      <c r="D93">
        <v>92.8</v>
      </c>
    </row>
    <row r="94" spans="1:4" x14ac:dyDescent="0.4">
      <c r="A94">
        <v>1.84</v>
      </c>
      <c r="B94">
        <v>-74.599999999999994</v>
      </c>
      <c r="C94">
        <v>-6.63</v>
      </c>
      <c r="D94">
        <v>92.8</v>
      </c>
    </row>
    <row r="95" spans="1:4" x14ac:dyDescent="0.4">
      <c r="A95">
        <v>1.86</v>
      </c>
      <c r="B95">
        <v>-75.3</v>
      </c>
      <c r="C95">
        <v>-6.63</v>
      </c>
      <c r="D95">
        <v>92.8</v>
      </c>
    </row>
    <row r="96" spans="1:4" x14ac:dyDescent="0.4">
      <c r="A96">
        <v>1.88</v>
      </c>
      <c r="B96">
        <v>-76</v>
      </c>
      <c r="C96">
        <v>-6.88</v>
      </c>
      <c r="D96">
        <v>92.8</v>
      </c>
    </row>
    <row r="97" spans="1:4" x14ac:dyDescent="0.4">
      <c r="A97">
        <v>1.9</v>
      </c>
      <c r="B97">
        <v>-76.5</v>
      </c>
      <c r="C97">
        <v>-7.13</v>
      </c>
      <c r="D97">
        <v>92.8</v>
      </c>
    </row>
    <row r="98" spans="1:4" x14ac:dyDescent="0.4">
      <c r="A98">
        <v>1.92</v>
      </c>
      <c r="B98">
        <v>-77.3</v>
      </c>
      <c r="C98">
        <v>-7.25</v>
      </c>
      <c r="D98">
        <v>92.8</v>
      </c>
    </row>
    <row r="99" spans="1:4" x14ac:dyDescent="0.4">
      <c r="A99">
        <v>1.94</v>
      </c>
      <c r="B99">
        <v>-78</v>
      </c>
      <c r="C99">
        <v>-7.5</v>
      </c>
      <c r="D99">
        <v>92.8</v>
      </c>
    </row>
    <row r="100" spans="1:4" x14ac:dyDescent="0.4">
      <c r="A100">
        <v>1.96</v>
      </c>
      <c r="B100">
        <v>-78.5</v>
      </c>
      <c r="C100">
        <v>-7.63</v>
      </c>
      <c r="D100">
        <v>92.8</v>
      </c>
    </row>
    <row r="101" spans="1:4" x14ac:dyDescent="0.4">
      <c r="A101">
        <v>1.98</v>
      </c>
      <c r="B101">
        <v>-79.3</v>
      </c>
      <c r="C101">
        <v>-7.88</v>
      </c>
      <c r="D101">
        <v>92.8</v>
      </c>
    </row>
    <row r="102" spans="1:4" x14ac:dyDescent="0.4">
      <c r="A102">
        <v>2</v>
      </c>
      <c r="B102">
        <v>-80.099999999999994</v>
      </c>
      <c r="C102">
        <v>-8</v>
      </c>
      <c r="D102">
        <v>92.8</v>
      </c>
    </row>
    <row r="103" spans="1:4" x14ac:dyDescent="0.4">
      <c r="A103">
        <v>2.02</v>
      </c>
      <c r="B103">
        <v>-80.8</v>
      </c>
      <c r="C103">
        <v>-8.1300000000000008</v>
      </c>
      <c r="D103">
        <v>92.8</v>
      </c>
    </row>
    <row r="104" spans="1:4" x14ac:dyDescent="0.4">
      <c r="A104">
        <v>2.04</v>
      </c>
      <c r="B104">
        <v>-81.5</v>
      </c>
      <c r="C104">
        <v>-8.3800000000000008</v>
      </c>
      <c r="D104">
        <v>92.8</v>
      </c>
    </row>
    <row r="105" spans="1:4" x14ac:dyDescent="0.4">
      <c r="A105">
        <v>2.06</v>
      </c>
      <c r="B105">
        <v>-82.2</v>
      </c>
      <c r="C105">
        <v>-8.3800000000000008</v>
      </c>
      <c r="D105">
        <v>92.8</v>
      </c>
    </row>
    <row r="106" spans="1:4" x14ac:dyDescent="0.4">
      <c r="A106">
        <v>2.08</v>
      </c>
      <c r="B106">
        <v>-83</v>
      </c>
      <c r="C106">
        <v>-8.6300000000000008</v>
      </c>
      <c r="D106">
        <v>92.8</v>
      </c>
    </row>
    <row r="107" spans="1:4" x14ac:dyDescent="0.4">
      <c r="A107">
        <v>2.1</v>
      </c>
      <c r="B107">
        <v>-83.8</v>
      </c>
      <c r="C107">
        <v>-8.75</v>
      </c>
      <c r="D107">
        <v>92.8</v>
      </c>
    </row>
    <row r="108" spans="1:4" x14ac:dyDescent="0.4">
      <c r="A108">
        <v>2.12</v>
      </c>
      <c r="B108">
        <v>-84.6</v>
      </c>
      <c r="C108">
        <v>-9</v>
      </c>
      <c r="D108">
        <v>92.8</v>
      </c>
    </row>
    <row r="109" spans="1:4" x14ac:dyDescent="0.4">
      <c r="A109">
        <v>2.14</v>
      </c>
      <c r="B109">
        <v>-85.5</v>
      </c>
      <c r="C109">
        <v>-9.5</v>
      </c>
      <c r="D109">
        <v>92.8</v>
      </c>
    </row>
    <row r="110" spans="1:4" x14ac:dyDescent="0.4">
      <c r="A110">
        <v>2.16</v>
      </c>
      <c r="B110">
        <v>-86.4</v>
      </c>
      <c r="C110">
        <v>-9.75</v>
      </c>
      <c r="D110">
        <v>92.8</v>
      </c>
    </row>
    <row r="111" spans="1:4" x14ac:dyDescent="0.4">
      <c r="A111">
        <v>2.1800000000000002</v>
      </c>
      <c r="B111">
        <v>-87.3</v>
      </c>
      <c r="C111">
        <v>-9.8800000000000008</v>
      </c>
      <c r="D111">
        <v>92.8</v>
      </c>
    </row>
    <row r="112" spans="1:4" x14ac:dyDescent="0.4">
      <c r="A112">
        <v>2.2000000000000002</v>
      </c>
      <c r="B112">
        <v>-88.1</v>
      </c>
      <c r="C112">
        <v>-10</v>
      </c>
      <c r="D112">
        <v>92.8</v>
      </c>
    </row>
    <row r="113" spans="1:4" x14ac:dyDescent="0.4">
      <c r="A113">
        <v>2.2200000000000002</v>
      </c>
      <c r="B113">
        <v>-89</v>
      </c>
      <c r="C113">
        <v>-10.25</v>
      </c>
      <c r="D113">
        <v>92.8</v>
      </c>
    </row>
    <row r="114" spans="1:4" x14ac:dyDescent="0.4">
      <c r="A114">
        <v>2.2400000000000002</v>
      </c>
      <c r="B114">
        <v>-90</v>
      </c>
      <c r="C114">
        <v>-10.75</v>
      </c>
      <c r="D114">
        <v>92.8</v>
      </c>
    </row>
    <row r="115" spans="1:4" x14ac:dyDescent="0.4">
      <c r="A115">
        <v>2.2599999999999998</v>
      </c>
      <c r="B115">
        <v>-90.9</v>
      </c>
      <c r="C115">
        <v>-10.63</v>
      </c>
      <c r="D115">
        <v>92.8</v>
      </c>
    </row>
    <row r="116" spans="1:4" x14ac:dyDescent="0.4">
      <c r="A116">
        <v>2.2799999999999998</v>
      </c>
      <c r="B116">
        <v>-91.8</v>
      </c>
      <c r="C116">
        <v>-10.88</v>
      </c>
      <c r="D116">
        <v>92.8</v>
      </c>
    </row>
    <row r="117" spans="1:4" x14ac:dyDescent="0.4">
      <c r="A117">
        <v>2.2999999999999998</v>
      </c>
      <c r="B117">
        <v>-92.9</v>
      </c>
      <c r="C117">
        <v>-11.25</v>
      </c>
      <c r="D117">
        <v>92.8</v>
      </c>
    </row>
    <row r="118" spans="1:4" x14ac:dyDescent="0.4">
      <c r="A118">
        <v>2.3199999999999998</v>
      </c>
      <c r="B118">
        <v>-93.7</v>
      </c>
      <c r="C118">
        <v>-11.38</v>
      </c>
      <c r="D118">
        <v>92.8</v>
      </c>
    </row>
    <row r="119" spans="1:4" x14ac:dyDescent="0.4">
      <c r="A119">
        <v>2.34</v>
      </c>
      <c r="B119">
        <v>-94.9</v>
      </c>
      <c r="C119">
        <v>-11.5</v>
      </c>
      <c r="D119">
        <v>92.8</v>
      </c>
    </row>
    <row r="120" spans="1:4" x14ac:dyDescent="0.4">
      <c r="A120">
        <v>2.36</v>
      </c>
      <c r="B120">
        <v>-95.8</v>
      </c>
      <c r="C120">
        <v>-11.75</v>
      </c>
      <c r="D120">
        <v>92.8</v>
      </c>
    </row>
    <row r="121" spans="1:4" x14ac:dyDescent="0.4">
      <c r="A121">
        <v>2.38</v>
      </c>
      <c r="B121">
        <v>-96.9</v>
      </c>
      <c r="C121">
        <v>-11.75</v>
      </c>
      <c r="D121">
        <v>92.8</v>
      </c>
    </row>
    <row r="122" spans="1:4" x14ac:dyDescent="0.4">
      <c r="A122">
        <v>2.4</v>
      </c>
      <c r="B122">
        <v>-98</v>
      </c>
      <c r="C122">
        <v>-11.88</v>
      </c>
      <c r="D122">
        <v>207.6</v>
      </c>
    </row>
    <row r="123" spans="1:4" x14ac:dyDescent="0.4">
      <c r="A123">
        <v>2.42</v>
      </c>
      <c r="B123">
        <v>-98.9</v>
      </c>
      <c r="C123">
        <v>-12.13</v>
      </c>
      <c r="D123">
        <v>207.6</v>
      </c>
    </row>
    <row r="124" spans="1:4" x14ac:dyDescent="0.4">
      <c r="A124">
        <v>2.44</v>
      </c>
      <c r="B124">
        <v>-100.1</v>
      </c>
      <c r="C124">
        <v>-12.13</v>
      </c>
      <c r="D124">
        <v>207.6</v>
      </c>
    </row>
    <row r="125" spans="1:4" x14ac:dyDescent="0.4">
      <c r="A125">
        <v>2.46</v>
      </c>
      <c r="B125">
        <v>-101.2</v>
      </c>
      <c r="C125">
        <v>-12.25</v>
      </c>
      <c r="D125">
        <v>207.6</v>
      </c>
    </row>
    <row r="126" spans="1:4" x14ac:dyDescent="0.4">
      <c r="A126">
        <v>2.48</v>
      </c>
      <c r="B126">
        <v>-102.1</v>
      </c>
      <c r="C126">
        <v>-12.5</v>
      </c>
      <c r="D126">
        <v>207.6</v>
      </c>
    </row>
    <row r="127" spans="1:4" x14ac:dyDescent="0.4">
      <c r="A127">
        <v>2.5</v>
      </c>
      <c r="B127">
        <v>-103.3</v>
      </c>
      <c r="C127">
        <v>-12.38</v>
      </c>
      <c r="D127">
        <v>207.6</v>
      </c>
    </row>
    <row r="128" spans="1:4" x14ac:dyDescent="0.4">
      <c r="A128">
        <v>2.52</v>
      </c>
      <c r="B128">
        <v>-104.4</v>
      </c>
      <c r="C128">
        <v>-12.38</v>
      </c>
      <c r="D128">
        <v>207.6</v>
      </c>
    </row>
    <row r="129" spans="1:4" x14ac:dyDescent="0.4">
      <c r="A129">
        <v>2.54</v>
      </c>
      <c r="B129">
        <v>-105.6</v>
      </c>
      <c r="C129">
        <v>-12.63</v>
      </c>
      <c r="D129">
        <v>207.6</v>
      </c>
    </row>
    <row r="130" spans="1:4" x14ac:dyDescent="0.4">
      <c r="A130">
        <v>2.56</v>
      </c>
      <c r="B130">
        <v>-106.5</v>
      </c>
      <c r="C130">
        <v>-12.38</v>
      </c>
      <c r="D130">
        <v>207.6</v>
      </c>
    </row>
    <row r="131" spans="1:4" x14ac:dyDescent="0.4">
      <c r="A131">
        <v>2.58</v>
      </c>
      <c r="B131">
        <v>-107.7</v>
      </c>
      <c r="C131">
        <v>-12.38</v>
      </c>
      <c r="D131">
        <v>207.6</v>
      </c>
    </row>
    <row r="132" spans="1:4" x14ac:dyDescent="0.4">
      <c r="A132">
        <v>2.6</v>
      </c>
      <c r="B132">
        <v>-108.8</v>
      </c>
      <c r="C132">
        <v>-12.63</v>
      </c>
      <c r="D132">
        <v>207.6</v>
      </c>
    </row>
    <row r="133" spans="1:4" x14ac:dyDescent="0.4">
      <c r="A133">
        <v>2.62</v>
      </c>
      <c r="B133">
        <v>-109.7</v>
      </c>
      <c r="C133">
        <v>-12.25</v>
      </c>
      <c r="D133">
        <v>207.6</v>
      </c>
    </row>
    <row r="134" spans="1:4" x14ac:dyDescent="0.4">
      <c r="A134">
        <v>2.64</v>
      </c>
      <c r="B134">
        <v>-110.9</v>
      </c>
      <c r="C134">
        <v>-12.25</v>
      </c>
      <c r="D134">
        <v>207.6</v>
      </c>
    </row>
    <row r="135" spans="1:4" x14ac:dyDescent="0.4">
      <c r="A135">
        <v>2.66</v>
      </c>
      <c r="B135">
        <v>-112</v>
      </c>
      <c r="C135">
        <v>-12.25</v>
      </c>
      <c r="D135">
        <v>207.6</v>
      </c>
    </row>
    <row r="136" spans="1:4" x14ac:dyDescent="0.4">
      <c r="A136">
        <v>2.68</v>
      </c>
      <c r="B136">
        <v>-112.9</v>
      </c>
      <c r="C136">
        <v>-12.25</v>
      </c>
      <c r="D136">
        <v>207.6</v>
      </c>
    </row>
    <row r="137" spans="1:4" x14ac:dyDescent="0.4">
      <c r="A137">
        <v>2.7</v>
      </c>
      <c r="B137">
        <v>-114.1</v>
      </c>
      <c r="C137">
        <v>-12</v>
      </c>
      <c r="D137">
        <v>207.6</v>
      </c>
    </row>
    <row r="138" spans="1:4" x14ac:dyDescent="0.4">
      <c r="A138">
        <v>2.72</v>
      </c>
      <c r="B138">
        <v>-115.1</v>
      </c>
      <c r="C138">
        <v>-11.75</v>
      </c>
      <c r="D138">
        <v>207.6</v>
      </c>
    </row>
    <row r="139" spans="1:4" x14ac:dyDescent="0.4">
      <c r="A139">
        <v>2.74</v>
      </c>
      <c r="B139">
        <v>-116.1</v>
      </c>
      <c r="C139">
        <v>-11.75</v>
      </c>
      <c r="D139">
        <v>207.6</v>
      </c>
    </row>
    <row r="140" spans="1:4" x14ac:dyDescent="0.4">
      <c r="A140">
        <v>2.76</v>
      </c>
      <c r="B140">
        <v>-117.2</v>
      </c>
      <c r="C140">
        <v>-11.5</v>
      </c>
      <c r="D140">
        <v>207.6</v>
      </c>
    </row>
    <row r="141" spans="1:4" x14ac:dyDescent="0.4">
      <c r="A141">
        <v>2.78</v>
      </c>
      <c r="B141">
        <v>-118.1</v>
      </c>
      <c r="C141">
        <v>-11.38</v>
      </c>
      <c r="D141">
        <v>207.6</v>
      </c>
    </row>
    <row r="142" spans="1:4" x14ac:dyDescent="0.4">
      <c r="A142">
        <v>2.8</v>
      </c>
      <c r="B142">
        <v>-119.1</v>
      </c>
      <c r="C142">
        <v>-11.38</v>
      </c>
      <c r="D142">
        <v>207.6</v>
      </c>
    </row>
    <row r="143" spans="1:4" x14ac:dyDescent="0.4">
      <c r="A143">
        <v>2.82</v>
      </c>
      <c r="B143">
        <v>-120.1</v>
      </c>
      <c r="C143">
        <v>-11.13</v>
      </c>
      <c r="D143">
        <v>207.6</v>
      </c>
    </row>
    <row r="144" spans="1:4" x14ac:dyDescent="0.4">
      <c r="A144">
        <v>2.84</v>
      </c>
      <c r="B144">
        <v>-121</v>
      </c>
      <c r="C144">
        <v>-11</v>
      </c>
      <c r="D144">
        <v>207.6</v>
      </c>
    </row>
    <row r="145" spans="1:4" x14ac:dyDescent="0.4">
      <c r="A145">
        <v>2.86</v>
      </c>
      <c r="B145">
        <v>-122</v>
      </c>
      <c r="C145">
        <v>-10.75</v>
      </c>
      <c r="D145">
        <v>207.6</v>
      </c>
    </row>
    <row r="146" spans="1:4" x14ac:dyDescent="0.4">
      <c r="A146">
        <v>2.88</v>
      </c>
      <c r="B146">
        <v>-122.9</v>
      </c>
      <c r="C146">
        <v>-10.5</v>
      </c>
      <c r="D146">
        <v>207.6</v>
      </c>
    </row>
    <row r="147" spans="1:4" x14ac:dyDescent="0.4">
      <c r="A147">
        <v>2.9</v>
      </c>
      <c r="B147">
        <v>-123.7</v>
      </c>
      <c r="C147">
        <v>-10.38</v>
      </c>
      <c r="D147">
        <v>207.6</v>
      </c>
    </row>
    <row r="148" spans="1:4" x14ac:dyDescent="0.4">
      <c r="A148">
        <v>2.92</v>
      </c>
      <c r="B148">
        <v>-124.6</v>
      </c>
      <c r="C148">
        <v>-10.130000000000001</v>
      </c>
      <c r="D148">
        <v>207.6</v>
      </c>
    </row>
    <row r="149" spans="1:4" x14ac:dyDescent="0.4">
      <c r="A149">
        <v>2.94</v>
      </c>
      <c r="B149">
        <v>-125.5</v>
      </c>
      <c r="C149">
        <v>-10</v>
      </c>
      <c r="D149">
        <v>207.6</v>
      </c>
    </row>
    <row r="150" spans="1:4" x14ac:dyDescent="0.4">
      <c r="A150">
        <v>2.96</v>
      </c>
      <c r="B150">
        <v>-126.4</v>
      </c>
      <c r="C150">
        <v>-9.75</v>
      </c>
      <c r="D150">
        <v>207.6</v>
      </c>
    </row>
    <row r="151" spans="1:4" x14ac:dyDescent="0.4">
      <c r="A151">
        <v>2.98</v>
      </c>
      <c r="B151">
        <v>-127.2</v>
      </c>
      <c r="C151">
        <v>-9.5</v>
      </c>
      <c r="D151">
        <v>207.6</v>
      </c>
    </row>
    <row r="152" spans="1:4" x14ac:dyDescent="0.4">
      <c r="A152">
        <v>3</v>
      </c>
      <c r="B152">
        <v>-128</v>
      </c>
      <c r="C152">
        <v>-9.25</v>
      </c>
      <c r="D152">
        <v>207.6</v>
      </c>
    </row>
    <row r="153" spans="1:4" x14ac:dyDescent="0.4">
      <c r="A153">
        <v>3.02</v>
      </c>
      <c r="B153">
        <v>-128.80000000000001</v>
      </c>
      <c r="C153">
        <v>-9</v>
      </c>
      <c r="D153">
        <v>207.6</v>
      </c>
    </row>
    <row r="154" spans="1:4" x14ac:dyDescent="0.4">
      <c r="A154">
        <v>3.04</v>
      </c>
      <c r="B154">
        <v>-129.6</v>
      </c>
      <c r="C154">
        <v>-8.75</v>
      </c>
      <c r="D154">
        <v>207.6</v>
      </c>
    </row>
    <row r="155" spans="1:4" x14ac:dyDescent="0.4">
      <c r="A155">
        <v>3.06</v>
      </c>
      <c r="B155">
        <v>-130.30000000000001</v>
      </c>
      <c r="C155">
        <v>-8.6300000000000008</v>
      </c>
      <c r="D155">
        <v>207.6</v>
      </c>
    </row>
    <row r="156" spans="1:4" x14ac:dyDescent="0.4">
      <c r="A156">
        <v>3.08</v>
      </c>
      <c r="B156">
        <v>-131</v>
      </c>
      <c r="C156">
        <v>-8.5</v>
      </c>
      <c r="D156">
        <v>207.6</v>
      </c>
    </row>
    <row r="157" spans="1:4" x14ac:dyDescent="0.4">
      <c r="A157">
        <v>3.1</v>
      </c>
      <c r="B157">
        <v>-131.69999999999999</v>
      </c>
      <c r="C157">
        <v>-8.5</v>
      </c>
      <c r="D157">
        <v>207.6</v>
      </c>
    </row>
    <row r="158" spans="1:4" x14ac:dyDescent="0.4">
      <c r="A158">
        <v>3.12</v>
      </c>
      <c r="B158">
        <v>-132.5</v>
      </c>
      <c r="C158">
        <v>-8.25</v>
      </c>
      <c r="D158">
        <v>207.6</v>
      </c>
    </row>
    <row r="159" spans="1:4" x14ac:dyDescent="0.4">
      <c r="A159">
        <v>3.14</v>
      </c>
      <c r="B159">
        <v>-133.19999999999999</v>
      </c>
      <c r="C159">
        <v>-8</v>
      </c>
      <c r="D159">
        <v>207.6</v>
      </c>
    </row>
    <row r="160" spans="1:4" x14ac:dyDescent="0.4">
      <c r="A160">
        <v>3.16</v>
      </c>
      <c r="B160">
        <v>-133.9</v>
      </c>
      <c r="C160">
        <v>-7.88</v>
      </c>
      <c r="D160">
        <v>207.6</v>
      </c>
    </row>
    <row r="161" spans="1:4" x14ac:dyDescent="0.4">
      <c r="A161">
        <v>3.18</v>
      </c>
      <c r="B161">
        <v>-134.5</v>
      </c>
      <c r="C161">
        <v>-7.75</v>
      </c>
      <c r="D161">
        <v>207.6</v>
      </c>
    </row>
    <row r="162" spans="1:4" x14ac:dyDescent="0.4">
      <c r="A162">
        <v>3.2</v>
      </c>
      <c r="B162">
        <v>-135.19999999999999</v>
      </c>
      <c r="C162">
        <v>-7.88</v>
      </c>
      <c r="D162">
        <v>207.6</v>
      </c>
    </row>
    <row r="163" spans="1:4" x14ac:dyDescent="0.4">
      <c r="A163">
        <v>3.22</v>
      </c>
      <c r="B163">
        <v>-135.9</v>
      </c>
      <c r="C163">
        <v>-7.75</v>
      </c>
      <c r="D163">
        <v>207.6</v>
      </c>
    </row>
    <row r="164" spans="1:4" x14ac:dyDescent="0.4">
      <c r="A164">
        <v>3.24</v>
      </c>
      <c r="B164">
        <v>-136.5</v>
      </c>
      <c r="C164">
        <v>-7.63</v>
      </c>
      <c r="D164">
        <v>207.6</v>
      </c>
    </row>
    <row r="165" spans="1:4" x14ac:dyDescent="0.4">
      <c r="A165">
        <v>3.26</v>
      </c>
      <c r="B165">
        <v>-137.19999999999999</v>
      </c>
      <c r="C165">
        <v>-7.5</v>
      </c>
      <c r="D165">
        <v>207.6</v>
      </c>
    </row>
    <row r="166" spans="1:4" x14ac:dyDescent="0.4">
      <c r="A166">
        <v>3.28</v>
      </c>
      <c r="B166">
        <v>-137.80000000000001</v>
      </c>
      <c r="C166">
        <v>-7.38</v>
      </c>
      <c r="D166">
        <v>207.6</v>
      </c>
    </row>
    <row r="167" spans="1:4" x14ac:dyDescent="0.4">
      <c r="A167">
        <v>3.3</v>
      </c>
      <c r="B167">
        <v>-138.5</v>
      </c>
      <c r="C167">
        <v>-7.63</v>
      </c>
      <c r="D167">
        <v>207.6</v>
      </c>
    </row>
    <row r="168" spans="1:4" x14ac:dyDescent="0.4">
      <c r="A168">
        <v>3.32</v>
      </c>
      <c r="B168">
        <v>-139.1</v>
      </c>
      <c r="C168">
        <v>-7.63</v>
      </c>
      <c r="D168">
        <v>207.6</v>
      </c>
    </row>
    <row r="169" spans="1:4" x14ac:dyDescent="0.4">
      <c r="A169">
        <v>3.34</v>
      </c>
      <c r="B169">
        <v>-139.69999999999999</v>
      </c>
      <c r="C169">
        <v>-7.5</v>
      </c>
      <c r="D169">
        <v>207.6</v>
      </c>
    </row>
    <row r="170" spans="1:4" x14ac:dyDescent="0.4">
      <c r="A170">
        <v>3.36</v>
      </c>
      <c r="B170">
        <v>-140.4</v>
      </c>
      <c r="C170">
        <v>-7.5</v>
      </c>
      <c r="D170">
        <v>207.6</v>
      </c>
    </row>
    <row r="171" spans="1:4" x14ac:dyDescent="0.4">
      <c r="A171">
        <v>3.38</v>
      </c>
      <c r="B171">
        <v>-141</v>
      </c>
      <c r="C171">
        <v>-7.38</v>
      </c>
      <c r="D171">
        <v>207.6</v>
      </c>
    </row>
    <row r="172" spans="1:4" x14ac:dyDescent="0.4">
      <c r="A172">
        <v>3.4</v>
      </c>
      <c r="B172">
        <v>-141.69999999999999</v>
      </c>
      <c r="C172">
        <v>-7.63</v>
      </c>
      <c r="D172">
        <v>207.6</v>
      </c>
    </row>
    <row r="173" spans="1:4" x14ac:dyDescent="0.4">
      <c r="A173">
        <v>3.42</v>
      </c>
      <c r="B173">
        <v>-142.4</v>
      </c>
      <c r="C173">
        <v>-7.75</v>
      </c>
      <c r="D173">
        <v>207.6</v>
      </c>
    </row>
    <row r="174" spans="1:4" x14ac:dyDescent="0.4">
      <c r="A174">
        <v>3.44</v>
      </c>
      <c r="B174">
        <v>-143</v>
      </c>
      <c r="C174">
        <v>-7.88</v>
      </c>
      <c r="D174">
        <v>207.6</v>
      </c>
    </row>
    <row r="175" spans="1:4" x14ac:dyDescent="0.4">
      <c r="A175">
        <v>3.46</v>
      </c>
      <c r="B175">
        <v>-143.69999999999999</v>
      </c>
      <c r="C175">
        <v>-8</v>
      </c>
      <c r="D175">
        <v>207.6</v>
      </c>
    </row>
    <row r="176" spans="1:4" x14ac:dyDescent="0.4">
      <c r="A176">
        <v>3.48</v>
      </c>
      <c r="B176">
        <v>-144.4</v>
      </c>
      <c r="C176">
        <v>-8.1300000000000008</v>
      </c>
      <c r="D176">
        <v>207.6</v>
      </c>
    </row>
    <row r="177" spans="1:4" x14ac:dyDescent="0.4">
      <c r="A177">
        <v>3.5</v>
      </c>
      <c r="B177">
        <v>-145</v>
      </c>
      <c r="C177">
        <v>-8.25</v>
      </c>
      <c r="D177">
        <v>207.6</v>
      </c>
    </row>
    <row r="178" spans="1:4" x14ac:dyDescent="0.4">
      <c r="A178">
        <v>3.52</v>
      </c>
      <c r="B178">
        <v>-145.69999999999999</v>
      </c>
      <c r="C178">
        <v>-8.5</v>
      </c>
      <c r="D178">
        <v>207.6</v>
      </c>
    </row>
    <row r="179" spans="1:4" x14ac:dyDescent="0.4">
      <c r="A179">
        <v>3.54</v>
      </c>
      <c r="B179">
        <v>-146.4</v>
      </c>
      <c r="C179">
        <v>-8.6300000000000008</v>
      </c>
      <c r="D179">
        <v>207.6</v>
      </c>
    </row>
    <row r="180" spans="1:4" x14ac:dyDescent="0.4">
      <c r="A180">
        <v>3.56</v>
      </c>
      <c r="B180">
        <v>-147.19999999999999</v>
      </c>
      <c r="C180">
        <v>-8.8800000000000008</v>
      </c>
      <c r="D180">
        <v>207.6</v>
      </c>
    </row>
    <row r="181" spans="1:4" x14ac:dyDescent="0.4">
      <c r="A181">
        <v>3.58</v>
      </c>
      <c r="B181">
        <v>-147.9</v>
      </c>
      <c r="C181">
        <v>-9</v>
      </c>
      <c r="D181">
        <v>207.6</v>
      </c>
    </row>
    <row r="182" spans="1:4" x14ac:dyDescent="0.4">
      <c r="A182">
        <v>3.6</v>
      </c>
      <c r="B182">
        <v>-148.69999999999999</v>
      </c>
      <c r="C182">
        <v>-9.1300000000000008</v>
      </c>
      <c r="D182">
        <v>207.6</v>
      </c>
    </row>
    <row r="183" spans="1:4" x14ac:dyDescent="0.4">
      <c r="A183">
        <v>3.62</v>
      </c>
      <c r="B183">
        <v>-149.4</v>
      </c>
      <c r="C183">
        <v>-9.3800000000000008</v>
      </c>
      <c r="D183">
        <v>207.6</v>
      </c>
    </row>
    <row r="184" spans="1:4" x14ac:dyDescent="0.4">
      <c r="A184">
        <v>3.64</v>
      </c>
      <c r="B184">
        <v>-150.19999999999999</v>
      </c>
      <c r="C184">
        <v>-9.3800000000000008</v>
      </c>
      <c r="D184">
        <v>207.6</v>
      </c>
    </row>
    <row r="185" spans="1:4" x14ac:dyDescent="0.4">
      <c r="A185">
        <v>3.66</v>
      </c>
      <c r="B185">
        <v>-151</v>
      </c>
      <c r="C185">
        <v>-9.6300000000000008</v>
      </c>
      <c r="D185">
        <v>207.6</v>
      </c>
    </row>
    <row r="186" spans="1:4" x14ac:dyDescent="0.4">
      <c r="A186">
        <v>3.68</v>
      </c>
      <c r="B186">
        <v>-151.80000000000001</v>
      </c>
      <c r="C186">
        <v>-9.8800000000000008</v>
      </c>
      <c r="D186">
        <v>207.6</v>
      </c>
    </row>
    <row r="187" spans="1:4" x14ac:dyDescent="0.4">
      <c r="A187">
        <v>3.7</v>
      </c>
      <c r="B187">
        <v>-152.69999999999999</v>
      </c>
      <c r="C187">
        <v>-10.130000000000001</v>
      </c>
      <c r="D187">
        <v>207.6</v>
      </c>
    </row>
    <row r="188" spans="1:4" x14ac:dyDescent="0.4">
      <c r="A188">
        <v>3.72</v>
      </c>
      <c r="B188">
        <v>-153.5</v>
      </c>
      <c r="C188">
        <v>-10.5</v>
      </c>
      <c r="D188">
        <v>207.6</v>
      </c>
    </row>
    <row r="189" spans="1:4" x14ac:dyDescent="0.4">
      <c r="A189">
        <v>3.74</v>
      </c>
      <c r="B189">
        <v>-154.4</v>
      </c>
      <c r="C189">
        <v>-10.63</v>
      </c>
      <c r="D189">
        <v>207.6</v>
      </c>
    </row>
    <row r="190" spans="1:4" x14ac:dyDescent="0.4">
      <c r="A190">
        <v>3.76</v>
      </c>
      <c r="B190">
        <v>-155.30000000000001</v>
      </c>
      <c r="C190">
        <v>-10.75</v>
      </c>
      <c r="D190">
        <v>207.6</v>
      </c>
    </row>
    <row r="191" spans="1:4" x14ac:dyDescent="0.4">
      <c r="A191">
        <v>3.78</v>
      </c>
      <c r="B191">
        <v>-156.19999999999999</v>
      </c>
      <c r="C191">
        <v>-11</v>
      </c>
      <c r="D191">
        <v>207.6</v>
      </c>
    </row>
    <row r="192" spans="1:4" x14ac:dyDescent="0.4">
      <c r="A192">
        <v>3.8</v>
      </c>
      <c r="B192">
        <v>-157.1</v>
      </c>
      <c r="C192">
        <v>-11.25</v>
      </c>
      <c r="D192">
        <v>207.6</v>
      </c>
    </row>
    <row r="193" spans="1:4" x14ac:dyDescent="0.4">
      <c r="A193">
        <v>3.82</v>
      </c>
      <c r="B193">
        <v>-158</v>
      </c>
      <c r="C193">
        <v>-11.5</v>
      </c>
      <c r="D193">
        <v>207.6</v>
      </c>
    </row>
    <row r="194" spans="1:4" x14ac:dyDescent="0.4">
      <c r="A194">
        <v>3.84</v>
      </c>
      <c r="B194">
        <v>-159</v>
      </c>
      <c r="C194">
        <v>-11.5</v>
      </c>
      <c r="D194">
        <v>207.6</v>
      </c>
    </row>
    <row r="195" spans="1:4" x14ac:dyDescent="0.4">
      <c r="A195">
        <v>3.86</v>
      </c>
      <c r="B195">
        <v>-160</v>
      </c>
      <c r="C195">
        <v>-11.88</v>
      </c>
      <c r="D195">
        <v>207.6</v>
      </c>
    </row>
    <row r="196" spans="1:4" x14ac:dyDescent="0.4">
      <c r="A196">
        <v>3.88</v>
      </c>
      <c r="B196">
        <v>-160.9</v>
      </c>
      <c r="C196">
        <v>-12.13</v>
      </c>
      <c r="D196">
        <v>207.6</v>
      </c>
    </row>
    <row r="197" spans="1:4" x14ac:dyDescent="0.4">
      <c r="A197">
        <v>3.9</v>
      </c>
      <c r="B197">
        <v>-161.9</v>
      </c>
      <c r="C197">
        <v>-12.13</v>
      </c>
      <c r="D197">
        <v>207.6</v>
      </c>
    </row>
    <row r="198" spans="1:4" x14ac:dyDescent="0.4">
      <c r="A198">
        <v>3.92</v>
      </c>
      <c r="B198">
        <v>-162.9</v>
      </c>
      <c r="C198">
        <v>-12.5</v>
      </c>
      <c r="D198">
        <v>207.6</v>
      </c>
    </row>
    <row r="199" spans="1:4" x14ac:dyDescent="0.4">
      <c r="A199">
        <v>3.94</v>
      </c>
      <c r="B199">
        <v>-163.9</v>
      </c>
      <c r="C199">
        <v>-12.63</v>
      </c>
      <c r="D199">
        <v>207.6</v>
      </c>
    </row>
    <row r="200" spans="1:4" x14ac:dyDescent="0.4">
      <c r="A200">
        <v>3.96</v>
      </c>
      <c r="B200">
        <v>-165</v>
      </c>
      <c r="C200">
        <v>-12.63</v>
      </c>
      <c r="D200">
        <v>207.6</v>
      </c>
    </row>
    <row r="201" spans="1:4" x14ac:dyDescent="0.4">
      <c r="A201">
        <v>3.98</v>
      </c>
      <c r="B201">
        <v>-166</v>
      </c>
      <c r="C201">
        <v>-13</v>
      </c>
      <c r="D201">
        <v>207.6</v>
      </c>
    </row>
    <row r="202" spans="1:4" x14ac:dyDescent="0.4">
      <c r="A202">
        <v>4</v>
      </c>
      <c r="B202">
        <v>-167.1</v>
      </c>
      <c r="C202">
        <v>-12.88</v>
      </c>
      <c r="D202">
        <v>207.6</v>
      </c>
    </row>
    <row r="203" spans="1:4" x14ac:dyDescent="0.4">
      <c r="A203">
        <v>4.0199999999999996</v>
      </c>
      <c r="B203">
        <v>-168.2</v>
      </c>
      <c r="C203">
        <v>-13</v>
      </c>
      <c r="D203">
        <v>207.6</v>
      </c>
    </row>
    <row r="204" spans="1:4" x14ac:dyDescent="0.4">
      <c r="A204">
        <v>4.04</v>
      </c>
      <c r="B204">
        <v>-169.3</v>
      </c>
      <c r="C204">
        <v>-13.38</v>
      </c>
      <c r="D204">
        <v>207.6</v>
      </c>
    </row>
    <row r="205" spans="1:4" x14ac:dyDescent="0.4">
      <c r="A205">
        <v>4.0599999999999996</v>
      </c>
      <c r="B205">
        <v>-170.3</v>
      </c>
      <c r="C205">
        <v>-13.13</v>
      </c>
      <c r="D205">
        <v>207.6</v>
      </c>
    </row>
    <row r="206" spans="1:4" x14ac:dyDescent="0.4">
      <c r="A206">
        <v>4.08</v>
      </c>
      <c r="B206">
        <v>-171.4</v>
      </c>
      <c r="C206">
        <v>-13.25</v>
      </c>
      <c r="D206">
        <v>207.6</v>
      </c>
    </row>
    <row r="207" spans="1:4" x14ac:dyDescent="0.4">
      <c r="A207">
        <v>4.0999999999999996</v>
      </c>
      <c r="B207">
        <v>-172.5</v>
      </c>
      <c r="C207">
        <v>-13.38</v>
      </c>
      <c r="D207">
        <v>207.6</v>
      </c>
    </row>
    <row r="208" spans="1:4" x14ac:dyDescent="0.4">
      <c r="A208">
        <v>4.12</v>
      </c>
      <c r="B208">
        <v>-173.6</v>
      </c>
      <c r="C208">
        <v>-13.25</v>
      </c>
      <c r="D208">
        <v>207.6</v>
      </c>
    </row>
    <row r="209" spans="1:4" x14ac:dyDescent="0.4">
      <c r="A209">
        <v>4.1399999999999997</v>
      </c>
      <c r="B209">
        <v>-174.7</v>
      </c>
      <c r="C209">
        <v>-13.38</v>
      </c>
      <c r="D209">
        <v>207.6</v>
      </c>
    </row>
    <row r="210" spans="1:4" x14ac:dyDescent="0.4">
      <c r="A210">
        <v>4.16</v>
      </c>
      <c r="B210">
        <v>-175.8</v>
      </c>
      <c r="C210">
        <v>-13.38</v>
      </c>
      <c r="D210">
        <v>207.6</v>
      </c>
    </row>
    <row r="211" spans="1:4" x14ac:dyDescent="0.4">
      <c r="A211">
        <v>4.18</v>
      </c>
      <c r="B211">
        <v>-176.9</v>
      </c>
      <c r="C211">
        <v>-13.25</v>
      </c>
      <c r="D211">
        <v>207.6</v>
      </c>
    </row>
    <row r="212" spans="1:4" x14ac:dyDescent="0.4">
      <c r="A212">
        <v>4.2</v>
      </c>
      <c r="B212">
        <v>-178</v>
      </c>
      <c r="C212">
        <v>-13.13</v>
      </c>
      <c r="D212">
        <v>207.6</v>
      </c>
    </row>
    <row r="213" spans="1:4" x14ac:dyDescent="0.4">
      <c r="A213">
        <v>4.22</v>
      </c>
      <c r="B213">
        <v>-179</v>
      </c>
      <c r="C213">
        <v>-13.25</v>
      </c>
      <c r="D213">
        <v>207.6</v>
      </c>
    </row>
    <row r="214" spans="1:4" x14ac:dyDescent="0.4">
      <c r="A214">
        <v>4.24</v>
      </c>
      <c r="B214">
        <v>-180.1</v>
      </c>
      <c r="C214">
        <v>-13.13</v>
      </c>
      <c r="D214">
        <v>207.6</v>
      </c>
    </row>
    <row r="215" spans="1:4" x14ac:dyDescent="0.4">
      <c r="A215">
        <v>4.26</v>
      </c>
      <c r="B215">
        <v>-181.2</v>
      </c>
      <c r="C215">
        <v>-12.88</v>
      </c>
      <c r="D215">
        <v>207.6</v>
      </c>
    </row>
    <row r="216" spans="1:4" x14ac:dyDescent="0.4">
      <c r="A216">
        <v>4.28</v>
      </c>
      <c r="B216">
        <v>-182.2</v>
      </c>
      <c r="C216">
        <v>-12.88</v>
      </c>
      <c r="D216">
        <v>207.6</v>
      </c>
    </row>
    <row r="217" spans="1:4" x14ac:dyDescent="0.4">
      <c r="A217">
        <v>4.3</v>
      </c>
      <c r="B217">
        <v>-183.3</v>
      </c>
      <c r="C217">
        <v>-12.88</v>
      </c>
      <c r="D217">
        <v>207.6</v>
      </c>
    </row>
    <row r="218" spans="1:4" x14ac:dyDescent="0.4">
      <c r="A218">
        <v>4.32</v>
      </c>
      <c r="B218">
        <v>-184.3</v>
      </c>
      <c r="C218">
        <v>-12.63</v>
      </c>
      <c r="D218">
        <v>207.6</v>
      </c>
    </row>
    <row r="219" spans="1:4" x14ac:dyDescent="0.4">
      <c r="A219">
        <v>4.34</v>
      </c>
      <c r="B219">
        <v>-185.4</v>
      </c>
      <c r="C219">
        <v>-12.5</v>
      </c>
      <c r="D219">
        <v>207.6</v>
      </c>
    </row>
    <row r="220" spans="1:4" x14ac:dyDescent="0.4">
      <c r="A220">
        <v>4.3600000000000003</v>
      </c>
      <c r="B220">
        <v>-186.3</v>
      </c>
      <c r="C220">
        <v>-12.25</v>
      </c>
      <c r="D220">
        <v>207.6</v>
      </c>
    </row>
    <row r="221" spans="1:4" x14ac:dyDescent="0.4">
      <c r="A221">
        <v>4.38</v>
      </c>
      <c r="B221">
        <v>-187.4</v>
      </c>
      <c r="C221">
        <v>-12</v>
      </c>
      <c r="D221">
        <v>207.6</v>
      </c>
    </row>
    <row r="222" spans="1:4" x14ac:dyDescent="0.4">
      <c r="A222">
        <v>4.4000000000000004</v>
      </c>
      <c r="B222">
        <v>-188.3</v>
      </c>
      <c r="C222">
        <v>-11.88</v>
      </c>
      <c r="D222">
        <v>207.6</v>
      </c>
    </row>
    <row r="223" spans="1:4" x14ac:dyDescent="0.4">
      <c r="A223">
        <v>4.42</v>
      </c>
      <c r="B223">
        <v>-189.3</v>
      </c>
      <c r="C223">
        <v>-11.63</v>
      </c>
      <c r="D223">
        <v>207.6</v>
      </c>
    </row>
    <row r="224" spans="1:4" x14ac:dyDescent="0.4">
      <c r="A224">
        <v>4.4400000000000004</v>
      </c>
      <c r="B224">
        <v>-190.2</v>
      </c>
      <c r="C224">
        <v>-11.63</v>
      </c>
      <c r="D224">
        <v>207.6</v>
      </c>
    </row>
    <row r="225" spans="1:4" x14ac:dyDescent="0.4">
      <c r="A225">
        <v>4.46</v>
      </c>
      <c r="B225">
        <v>-191.1</v>
      </c>
      <c r="C225">
        <v>-11.38</v>
      </c>
      <c r="D225">
        <v>207.6</v>
      </c>
    </row>
    <row r="226" spans="1:4" x14ac:dyDescent="0.4">
      <c r="A226">
        <v>4.4800000000000004</v>
      </c>
      <c r="B226">
        <v>-192.1</v>
      </c>
      <c r="C226">
        <v>-11.25</v>
      </c>
      <c r="D226">
        <v>207.6</v>
      </c>
    </row>
    <row r="227" spans="1:4" x14ac:dyDescent="0.4">
      <c r="A227">
        <v>4.5</v>
      </c>
      <c r="B227">
        <v>-193</v>
      </c>
      <c r="C227">
        <v>-11</v>
      </c>
      <c r="D227">
        <v>207.6</v>
      </c>
    </row>
    <row r="228" spans="1:4" x14ac:dyDescent="0.4">
      <c r="A228">
        <v>4.5199999999999996</v>
      </c>
      <c r="B228">
        <v>-193.8</v>
      </c>
      <c r="C228">
        <v>-10.75</v>
      </c>
      <c r="D228">
        <v>207.6</v>
      </c>
    </row>
    <row r="229" spans="1:4" x14ac:dyDescent="0.4">
      <c r="A229">
        <v>4.54</v>
      </c>
      <c r="B229">
        <v>-194.7</v>
      </c>
      <c r="C229">
        <v>-10.63</v>
      </c>
      <c r="D229">
        <v>207.6</v>
      </c>
    </row>
    <row r="230" spans="1:4" x14ac:dyDescent="0.4">
      <c r="A230">
        <v>4.5599999999999996</v>
      </c>
      <c r="B230">
        <v>-195.5</v>
      </c>
      <c r="C230">
        <v>-10.38</v>
      </c>
      <c r="D230">
        <v>207.6</v>
      </c>
    </row>
    <row r="231" spans="1:4" x14ac:dyDescent="0.4">
      <c r="A231">
        <v>4.58</v>
      </c>
      <c r="B231">
        <v>-196.4</v>
      </c>
      <c r="C231">
        <v>-10.130000000000001</v>
      </c>
      <c r="D231">
        <v>207.6</v>
      </c>
    </row>
    <row r="232" spans="1:4" x14ac:dyDescent="0.4">
      <c r="A232">
        <v>4.5999999999999996</v>
      </c>
      <c r="B232">
        <v>-197.2</v>
      </c>
      <c r="C232">
        <v>-10</v>
      </c>
      <c r="D232">
        <v>207.6</v>
      </c>
    </row>
    <row r="233" spans="1:4" x14ac:dyDescent="0.4">
      <c r="A233">
        <v>4.62</v>
      </c>
      <c r="B233">
        <v>-198</v>
      </c>
      <c r="C233">
        <v>-9.75</v>
      </c>
      <c r="D233">
        <v>207.6</v>
      </c>
    </row>
    <row r="234" spans="1:4" x14ac:dyDescent="0.4">
      <c r="A234">
        <v>4.6399999999999997</v>
      </c>
      <c r="B234">
        <v>-198.8</v>
      </c>
      <c r="C234">
        <v>-9.6300000000000008</v>
      </c>
      <c r="D234">
        <v>207.6</v>
      </c>
    </row>
    <row r="235" spans="1:4" x14ac:dyDescent="0.4">
      <c r="A235">
        <v>4.66</v>
      </c>
      <c r="B235">
        <v>-199.5</v>
      </c>
      <c r="C235">
        <v>-9.5</v>
      </c>
      <c r="D235">
        <v>207.6</v>
      </c>
    </row>
    <row r="236" spans="1:4" x14ac:dyDescent="0.4">
      <c r="A236">
        <v>4.68</v>
      </c>
      <c r="B236">
        <v>-200.3</v>
      </c>
      <c r="C236">
        <v>-9.3800000000000008</v>
      </c>
      <c r="D236">
        <v>207.6</v>
      </c>
    </row>
    <row r="237" spans="1:4" x14ac:dyDescent="0.4">
      <c r="A237">
        <v>4.7</v>
      </c>
      <c r="B237">
        <v>-201</v>
      </c>
      <c r="C237">
        <v>-9.3800000000000008</v>
      </c>
      <c r="D237">
        <v>207.6</v>
      </c>
    </row>
    <row r="238" spans="1:4" x14ac:dyDescent="0.4">
      <c r="A238">
        <v>4.72</v>
      </c>
      <c r="B238">
        <v>-201.8</v>
      </c>
      <c r="C238">
        <v>-9</v>
      </c>
      <c r="D238">
        <v>207.6</v>
      </c>
    </row>
    <row r="239" spans="1:4" x14ac:dyDescent="0.4">
      <c r="A239">
        <v>4.74</v>
      </c>
      <c r="B239">
        <v>-202.5</v>
      </c>
      <c r="C239">
        <v>-8.75</v>
      </c>
      <c r="D239">
        <v>207.6</v>
      </c>
    </row>
    <row r="240" spans="1:4" x14ac:dyDescent="0.4">
      <c r="A240">
        <v>4.76</v>
      </c>
      <c r="B240">
        <v>-203.1</v>
      </c>
      <c r="C240">
        <v>-8.75</v>
      </c>
      <c r="D240">
        <v>207.6</v>
      </c>
    </row>
    <row r="241" spans="1:4" x14ac:dyDescent="0.4">
      <c r="A241">
        <v>4.78</v>
      </c>
      <c r="B241">
        <v>-203.8</v>
      </c>
      <c r="C241">
        <v>-8.75</v>
      </c>
      <c r="D241">
        <v>207.6</v>
      </c>
    </row>
    <row r="242" spans="1:4" x14ac:dyDescent="0.4">
      <c r="A242">
        <v>4.8</v>
      </c>
      <c r="B242">
        <v>-204.6</v>
      </c>
      <c r="C242">
        <v>-8.75</v>
      </c>
      <c r="D242">
        <v>203.2</v>
      </c>
    </row>
    <row r="243" spans="1:4" x14ac:dyDescent="0.4">
      <c r="A243">
        <v>4.82</v>
      </c>
      <c r="B243">
        <v>-205.3</v>
      </c>
      <c r="C243">
        <v>-8.6300000000000008</v>
      </c>
      <c r="D243">
        <v>203.2</v>
      </c>
    </row>
    <row r="244" spans="1:4" x14ac:dyDescent="0.4">
      <c r="A244">
        <v>4.84</v>
      </c>
      <c r="B244">
        <v>-205.9</v>
      </c>
      <c r="C244">
        <v>-8.5</v>
      </c>
      <c r="D244">
        <v>203.2</v>
      </c>
    </row>
    <row r="245" spans="1:4" x14ac:dyDescent="0.4">
      <c r="A245">
        <v>4.8600000000000003</v>
      </c>
      <c r="B245">
        <v>-206.6</v>
      </c>
      <c r="C245">
        <v>-8.3800000000000008</v>
      </c>
      <c r="D245">
        <v>203.2</v>
      </c>
    </row>
    <row r="246" spans="1:4" x14ac:dyDescent="0.4">
      <c r="A246">
        <v>4.88</v>
      </c>
      <c r="B246">
        <v>-207.3</v>
      </c>
      <c r="C246">
        <v>-8.25</v>
      </c>
      <c r="D246">
        <v>203.2</v>
      </c>
    </row>
    <row r="247" spans="1:4" x14ac:dyDescent="0.4">
      <c r="A247">
        <v>4.9000000000000004</v>
      </c>
      <c r="B247">
        <v>-207.9</v>
      </c>
      <c r="C247">
        <v>-8.3800000000000008</v>
      </c>
      <c r="D247">
        <v>203.2</v>
      </c>
    </row>
    <row r="248" spans="1:4" x14ac:dyDescent="0.4">
      <c r="A248">
        <v>4.92</v>
      </c>
      <c r="B248">
        <v>-208.6</v>
      </c>
      <c r="C248">
        <v>-8.5</v>
      </c>
      <c r="D248">
        <v>203.2</v>
      </c>
    </row>
    <row r="249" spans="1:4" x14ac:dyDescent="0.4">
      <c r="A249">
        <v>4.9400000000000004</v>
      </c>
      <c r="B249">
        <v>-209.3</v>
      </c>
      <c r="C249">
        <v>-8.3800000000000008</v>
      </c>
      <c r="D249">
        <v>203.2</v>
      </c>
    </row>
    <row r="250" spans="1:4" x14ac:dyDescent="0.4">
      <c r="A250">
        <v>4.96</v>
      </c>
      <c r="B250">
        <v>-209.9</v>
      </c>
      <c r="C250">
        <v>-8.5</v>
      </c>
      <c r="D250">
        <v>203.2</v>
      </c>
    </row>
    <row r="251" spans="1:4" x14ac:dyDescent="0.4">
      <c r="A251">
        <v>4.9800000000000004</v>
      </c>
      <c r="B251">
        <v>-210.6</v>
      </c>
      <c r="C251">
        <v>-8.5</v>
      </c>
      <c r="D251">
        <v>203.2</v>
      </c>
    </row>
    <row r="252" spans="1:4" x14ac:dyDescent="0.4">
      <c r="A252">
        <v>5</v>
      </c>
      <c r="B252">
        <v>-211.3</v>
      </c>
      <c r="C252">
        <v>-8.5</v>
      </c>
      <c r="D252">
        <v>203.2</v>
      </c>
    </row>
    <row r="253" spans="1:4" x14ac:dyDescent="0.4">
      <c r="A253">
        <v>5.0199999999999996</v>
      </c>
      <c r="B253">
        <v>-211.9</v>
      </c>
      <c r="C253">
        <v>-8.6300000000000008</v>
      </c>
      <c r="D253">
        <v>203.2</v>
      </c>
    </row>
    <row r="254" spans="1:4" x14ac:dyDescent="0.4">
      <c r="A254">
        <v>5.04</v>
      </c>
      <c r="B254">
        <v>-212.6</v>
      </c>
      <c r="C254">
        <v>-8.6300000000000008</v>
      </c>
      <c r="D254">
        <v>203.2</v>
      </c>
    </row>
    <row r="255" spans="1:4" x14ac:dyDescent="0.4">
      <c r="A255">
        <v>5.0599999999999996</v>
      </c>
      <c r="B255">
        <v>-213.3</v>
      </c>
      <c r="C255">
        <v>-8.8800000000000008</v>
      </c>
      <c r="D255">
        <v>203.2</v>
      </c>
    </row>
    <row r="256" spans="1:4" x14ac:dyDescent="0.4">
      <c r="A256">
        <v>5.08</v>
      </c>
      <c r="B256">
        <v>-214</v>
      </c>
      <c r="C256">
        <v>-9</v>
      </c>
      <c r="D256">
        <v>203.2</v>
      </c>
    </row>
    <row r="257" spans="1:4" x14ac:dyDescent="0.4">
      <c r="A257">
        <v>5.0999999999999996</v>
      </c>
      <c r="B257">
        <v>-214.7</v>
      </c>
      <c r="C257">
        <v>-9</v>
      </c>
      <c r="D257">
        <v>203.2</v>
      </c>
    </row>
    <row r="258" spans="1:4" x14ac:dyDescent="0.4">
      <c r="A258">
        <v>5.12</v>
      </c>
      <c r="B258">
        <v>-215.4</v>
      </c>
      <c r="C258">
        <v>-9.25</v>
      </c>
      <c r="D258">
        <v>203.2</v>
      </c>
    </row>
    <row r="259" spans="1:4" x14ac:dyDescent="0.4">
      <c r="A259">
        <v>5.14</v>
      </c>
      <c r="B259">
        <v>-216.2</v>
      </c>
      <c r="C259">
        <v>-9.3800000000000008</v>
      </c>
      <c r="D259">
        <v>203.2</v>
      </c>
    </row>
    <row r="260" spans="1:4" x14ac:dyDescent="0.4">
      <c r="A260">
        <v>5.16</v>
      </c>
      <c r="B260">
        <v>-217</v>
      </c>
      <c r="C260">
        <v>-9.5</v>
      </c>
      <c r="D260">
        <v>203.2</v>
      </c>
    </row>
    <row r="261" spans="1:4" x14ac:dyDescent="0.4">
      <c r="A261">
        <v>5.18</v>
      </c>
      <c r="B261">
        <v>-217.7</v>
      </c>
      <c r="C261">
        <v>-9.75</v>
      </c>
      <c r="D261">
        <v>203.2</v>
      </c>
    </row>
    <row r="262" spans="1:4" x14ac:dyDescent="0.4">
      <c r="A262">
        <v>5.2</v>
      </c>
      <c r="B262">
        <v>-218.5</v>
      </c>
      <c r="C262">
        <v>-9.8800000000000008</v>
      </c>
      <c r="D262">
        <v>203.2</v>
      </c>
    </row>
    <row r="263" spans="1:4" x14ac:dyDescent="0.4">
      <c r="A263">
        <v>5.22</v>
      </c>
      <c r="B263">
        <v>-219.3</v>
      </c>
      <c r="C263">
        <v>-10.25</v>
      </c>
      <c r="D263">
        <v>203.2</v>
      </c>
    </row>
    <row r="264" spans="1:4" x14ac:dyDescent="0.4">
      <c r="A264">
        <v>5.24</v>
      </c>
      <c r="B264">
        <v>-220.1</v>
      </c>
      <c r="C264">
        <v>-10.5</v>
      </c>
      <c r="D264">
        <v>203.2</v>
      </c>
    </row>
    <row r="265" spans="1:4" x14ac:dyDescent="0.4">
      <c r="A265">
        <v>5.26</v>
      </c>
      <c r="B265">
        <v>-220.9</v>
      </c>
      <c r="C265">
        <v>-10.63</v>
      </c>
      <c r="D265">
        <v>203.2</v>
      </c>
    </row>
    <row r="266" spans="1:4" x14ac:dyDescent="0.4">
      <c r="A266">
        <v>5.28</v>
      </c>
      <c r="B266">
        <v>-221.7</v>
      </c>
      <c r="C266">
        <v>-10.88</v>
      </c>
      <c r="D266">
        <v>203.2</v>
      </c>
    </row>
    <row r="267" spans="1:4" x14ac:dyDescent="0.4">
      <c r="A267">
        <v>5.3</v>
      </c>
      <c r="B267">
        <v>-222.6</v>
      </c>
      <c r="C267">
        <v>-11</v>
      </c>
      <c r="D267">
        <v>203.2</v>
      </c>
    </row>
    <row r="268" spans="1:4" x14ac:dyDescent="0.4">
      <c r="A268">
        <v>5.32</v>
      </c>
      <c r="B268">
        <v>-223.4</v>
      </c>
      <c r="C268">
        <v>-11.25</v>
      </c>
      <c r="D268">
        <v>203.2</v>
      </c>
    </row>
    <row r="269" spans="1:4" x14ac:dyDescent="0.4">
      <c r="A269">
        <v>5.34</v>
      </c>
      <c r="B269">
        <v>-224.3</v>
      </c>
      <c r="C269">
        <v>-11.5</v>
      </c>
      <c r="D269">
        <v>203.2</v>
      </c>
    </row>
    <row r="270" spans="1:4" x14ac:dyDescent="0.4">
      <c r="A270">
        <v>5.36</v>
      </c>
      <c r="B270">
        <v>-225.2</v>
      </c>
      <c r="C270">
        <v>-11.75</v>
      </c>
      <c r="D270">
        <v>203.2</v>
      </c>
    </row>
    <row r="271" spans="1:4" x14ac:dyDescent="0.4">
      <c r="A271">
        <v>5.38</v>
      </c>
      <c r="B271">
        <v>-226.1</v>
      </c>
      <c r="C271">
        <v>-11.88</v>
      </c>
      <c r="D271">
        <v>203.2</v>
      </c>
    </row>
    <row r="272" spans="1:4" x14ac:dyDescent="0.4">
      <c r="A272">
        <v>5.4</v>
      </c>
      <c r="B272">
        <v>-227</v>
      </c>
      <c r="C272">
        <v>-12.13</v>
      </c>
      <c r="D272">
        <v>203.2</v>
      </c>
    </row>
    <row r="273" spans="1:4" x14ac:dyDescent="0.4">
      <c r="A273">
        <v>5.42</v>
      </c>
      <c r="B273">
        <v>-228</v>
      </c>
      <c r="C273">
        <v>-12.25</v>
      </c>
      <c r="D273">
        <v>203.2</v>
      </c>
    </row>
    <row r="274" spans="1:4" x14ac:dyDescent="0.4">
      <c r="A274">
        <v>5.44</v>
      </c>
      <c r="B274">
        <v>-229</v>
      </c>
      <c r="C274">
        <v>-12.63</v>
      </c>
      <c r="D274">
        <v>203.2</v>
      </c>
    </row>
    <row r="275" spans="1:4" x14ac:dyDescent="0.4">
      <c r="A275">
        <v>5.46</v>
      </c>
      <c r="B275">
        <v>-230</v>
      </c>
      <c r="C275">
        <v>-12.63</v>
      </c>
      <c r="D275">
        <v>203.2</v>
      </c>
    </row>
    <row r="276" spans="1:4" x14ac:dyDescent="0.4">
      <c r="A276">
        <v>5.48</v>
      </c>
      <c r="B276">
        <v>-231</v>
      </c>
      <c r="C276">
        <v>-13</v>
      </c>
      <c r="D276">
        <v>203.2</v>
      </c>
    </row>
    <row r="277" spans="1:4" x14ac:dyDescent="0.4">
      <c r="A277">
        <v>5.5</v>
      </c>
      <c r="B277">
        <v>-232</v>
      </c>
      <c r="C277">
        <v>-13.25</v>
      </c>
      <c r="D277">
        <v>203.2</v>
      </c>
    </row>
    <row r="278" spans="1:4" x14ac:dyDescent="0.4">
      <c r="A278">
        <v>5.52</v>
      </c>
      <c r="B278">
        <v>-233</v>
      </c>
      <c r="C278">
        <v>-13.25</v>
      </c>
      <c r="D278">
        <v>203.2</v>
      </c>
    </row>
    <row r="279" spans="1:4" x14ac:dyDescent="0.4">
      <c r="A279">
        <v>5.54</v>
      </c>
      <c r="B279">
        <v>-234.1</v>
      </c>
      <c r="C279">
        <v>-13.5</v>
      </c>
      <c r="D279">
        <v>203.2</v>
      </c>
    </row>
    <row r="280" spans="1:4" x14ac:dyDescent="0.4">
      <c r="A280">
        <v>5.56</v>
      </c>
      <c r="B280">
        <v>-235.2</v>
      </c>
      <c r="C280">
        <v>-13.5</v>
      </c>
      <c r="D280">
        <v>203.2</v>
      </c>
    </row>
    <row r="281" spans="1:4" x14ac:dyDescent="0.4">
      <c r="A281">
        <v>5.58</v>
      </c>
      <c r="B281">
        <v>-236.2</v>
      </c>
      <c r="C281">
        <v>-13.63</v>
      </c>
      <c r="D281">
        <v>203.2</v>
      </c>
    </row>
    <row r="282" spans="1:4" x14ac:dyDescent="0.4">
      <c r="A282">
        <v>5.6</v>
      </c>
      <c r="B282">
        <v>-237.3</v>
      </c>
      <c r="C282">
        <v>-13.88</v>
      </c>
      <c r="D282">
        <v>203.2</v>
      </c>
    </row>
    <row r="283" spans="1:4" x14ac:dyDescent="0.4">
      <c r="A283">
        <v>5.62</v>
      </c>
      <c r="B283">
        <v>-238.4</v>
      </c>
      <c r="C283">
        <v>-13.75</v>
      </c>
      <c r="D283">
        <v>203.2</v>
      </c>
    </row>
    <row r="284" spans="1:4" x14ac:dyDescent="0.4">
      <c r="A284">
        <v>5.64</v>
      </c>
      <c r="B284">
        <v>-239.4</v>
      </c>
      <c r="C284">
        <v>-14</v>
      </c>
      <c r="D284">
        <v>203.2</v>
      </c>
    </row>
    <row r="285" spans="1:4" x14ac:dyDescent="0.4">
      <c r="A285">
        <v>5.66</v>
      </c>
      <c r="B285">
        <v>-240.5</v>
      </c>
      <c r="C285">
        <v>-14.13</v>
      </c>
      <c r="D285">
        <v>203.2</v>
      </c>
    </row>
    <row r="286" spans="1:4" x14ac:dyDescent="0.4">
      <c r="A286">
        <v>5.68</v>
      </c>
      <c r="B286">
        <v>-241.6</v>
      </c>
      <c r="C286">
        <v>-14</v>
      </c>
      <c r="D286">
        <v>203.2</v>
      </c>
    </row>
    <row r="287" spans="1:4" x14ac:dyDescent="0.4">
      <c r="A287">
        <v>5.7</v>
      </c>
      <c r="B287">
        <v>-242.7</v>
      </c>
      <c r="C287">
        <v>-14.25</v>
      </c>
      <c r="D287">
        <v>203.2</v>
      </c>
    </row>
    <row r="288" spans="1:4" x14ac:dyDescent="0.4">
      <c r="A288">
        <v>5.72</v>
      </c>
      <c r="B288">
        <v>-243.8</v>
      </c>
      <c r="C288">
        <v>-14.13</v>
      </c>
      <c r="D288">
        <v>203.2</v>
      </c>
    </row>
    <row r="289" spans="1:4" x14ac:dyDescent="0.4">
      <c r="A289">
        <v>5.74</v>
      </c>
      <c r="B289">
        <v>-245</v>
      </c>
      <c r="C289">
        <v>-14.13</v>
      </c>
      <c r="D289">
        <v>203.2</v>
      </c>
    </row>
    <row r="290" spans="1:4" x14ac:dyDescent="0.4">
      <c r="A290">
        <v>5.76</v>
      </c>
      <c r="B290">
        <v>-246</v>
      </c>
      <c r="C290">
        <v>-14.25</v>
      </c>
      <c r="D290">
        <v>203.2</v>
      </c>
    </row>
    <row r="291" spans="1:4" x14ac:dyDescent="0.4">
      <c r="A291">
        <v>5.78</v>
      </c>
      <c r="B291">
        <v>-247.1</v>
      </c>
      <c r="C291">
        <v>-14.13</v>
      </c>
      <c r="D291">
        <v>203.2</v>
      </c>
    </row>
    <row r="292" spans="1:4" x14ac:dyDescent="0.4">
      <c r="A292">
        <v>5.8</v>
      </c>
      <c r="B292">
        <v>-248.3</v>
      </c>
      <c r="C292">
        <v>-14.13</v>
      </c>
      <c r="D292">
        <v>203.2</v>
      </c>
    </row>
    <row r="293" spans="1:4" x14ac:dyDescent="0.4">
      <c r="A293">
        <v>5.82</v>
      </c>
      <c r="B293">
        <v>-249.4</v>
      </c>
      <c r="C293">
        <v>-14</v>
      </c>
      <c r="D293">
        <v>203.2</v>
      </c>
    </row>
    <row r="294" spans="1:4" x14ac:dyDescent="0.4">
      <c r="A294">
        <v>5.84</v>
      </c>
      <c r="B294">
        <v>-250.4</v>
      </c>
      <c r="C294">
        <v>-14</v>
      </c>
      <c r="D294">
        <v>203.2</v>
      </c>
    </row>
    <row r="295" spans="1:4" x14ac:dyDescent="0.4">
      <c r="A295">
        <v>5.86</v>
      </c>
      <c r="B295">
        <v>-251.5</v>
      </c>
      <c r="C295">
        <v>-13.88</v>
      </c>
      <c r="D295">
        <v>203.2</v>
      </c>
    </row>
    <row r="296" spans="1:4" x14ac:dyDescent="0.4">
      <c r="A296">
        <v>5.88</v>
      </c>
      <c r="B296">
        <v>-252.6</v>
      </c>
      <c r="C296">
        <v>-13.75</v>
      </c>
      <c r="D296">
        <v>203.2</v>
      </c>
    </row>
    <row r="297" spans="1:4" x14ac:dyDescent="0.4">
      <c r="A297">
        <v>5.9</v>
      </c>
      <c r="B297">
        <v>-253.6</v>
      </c>
      <c r="C297">
        <v>-13.63</v>
      </c>
      <c r="D297">
        <v>203.2</v>
      </c>
    </row>
    <row r="298" spans="1:4" x14ac:dyDescent="0.4">
      <c r="A298">
        <v>5.92</v>
      </c>
      <c r="B298">
        <v>-254.7</v>
      </c>
      <c r="C298">
        <v>-13.63</v>
      </c>
      <c r="D298">
        <v>203.2</v>
      </c>
    </row>
    <row r="299" spans="1:4" x14ac:dyDescent="0.4">
      <c r="A299">
        <v>5.94</v>
      </c>
      <c r="B299">
        <v>-255.8</v>
      </c>
      <c r="C299">
        <v>-13.38</v>
      </c>
      <c r="D299">
        <v>203.2</v>
      </c>
    </row>
    <row r="300" spans="1:4" x14ac:dyDescent="0.4">
      <c r="A300">
        <v>5.96</v>
      </c>
      <c r="B300">
        <v>-256.7</v>
      </c>
      <c r="C300">
        <v>-13.25</v>
      </c>
      <c r="D300">
        <v>203.2</v>
      </c>
    </row>
    <row r="301" spans="1:4" x14ac:dyDescent="0.4">
      <c r="A301">
        <v>5.98</v>
      </c>
      <c r="B301">
        <v>-257.8</v>
      </c>
      <c r="C301">
        <v>-13.13</v>
      </c>
      <c r="D301">
        <v>203.2</v>
      </c>
    </row>
    <row r="302" spans="1:4" x14ac:dyDescent="0.4">
      <c r="A302">
        <v>6</v>
      </c>
      <c r="B302">
        <v>-258.7</v>
      </c>
      <c r="C302">
        <v>-12.88</v>
      </c>
      <c r="D302">
        <v>203.2</v>
      </c>
    </row>
    <row r="303" spans="1:4" x14ac:dyDescent="0.4">
      <c r="A303">
        <v>6.02</v>
      </c>
      <c r="B303">
        <v>-259.8</v>
      </c>
      <c r="C303">
        <v>-12.75</v>
      </c>
      <c r="D303">
        <v>203.2</v>
      </c>
    </row>
    <row r="304" spans="1:4" x14ac:dyDescent="0.4">
      <c r="A304">
        <v>6.04</v>
      </c>
      <c r="B304">
        <v>-260.7</v>
      </c>
      <c r="C304">
        <v>-12.5</v>
      </c>
      <c r="D304">
        <v>203.2</v>
      </c>
    </row>
    <row r="305" spans="1:4" x14ac:dyDescent="0.4">
      <c r="A305">
        <v>6.06</v>
      </c>
      <c r="B305">
        <v>-261.60000000000002</v>
      </c>
      <c r="C305">
        <v>-12.38</v>
      </c>
      <c r="D305">
        <v>203.2</v>
      </c>
    </row>
    <row r="306" spans="1:4" x14ac:dyDescent="0.4">
      <c r="A306">
        <v>6.08</v>
      </c>
      <c r="B306">
        <v>-262.60000000000002</v>
      </c>
      <c r="C306">
        <v>-12.25</v>
      </c>
      <c r="D306">
        <v>203.2</v>
      </c>
    </row>
    <row r="307" spans="1:4" x14ac:dyDescent="0.4">
      <c r="A307">
        <v>6.1</v>
      </c>
      <c r="B307">
        <v>-263.5</v>
      </c>
      <c r="C307">
        <v>-11.88</v>
      </c>
      <c r="D307">
        <v>203.2</v>
      </c>
    </row>
    <row r="308" spans="1:4" x14ac:dyDescent="0.4">
      <c r="A308">
        <v>6.12</v>
      </c>
      <c r="B308">
        <v>-264.39999999999998</v>
      </c>
      <c r="C308">
        <v>-11.75</v>
      </c>
      <c r="D308">
        <v>203.2</v>
      </c>
    </row>
    <row r="309" spans="1:4" x14ac:dyDescent="0.4">
      <c r="A309">
        <v>6.14</v>
      </c>
      <c r="B309">
        <v>-265.3</v>
      </c>
      <c r="C309">
        <v>-11.63</v>
      </c>
      <c r="D309">
        <v>203.2</v>
      </c>
    </row>
    <row r="310" spans="1:4" x14ac:dyDescent="0.4">
      <c r="A310">
        <v>6.16</v>
      </c>
      <c r="B310">
        <v>-266.2</v>
      </c>
      <c r="C310">
        <v>-11.38</v>
      </c>
      <c r="D310">
        <v>203.2</v>
      </c>
    </row>
    <row r="311" spans="1:4" x14ac:dyDescent="0.4">
      <c r="A311">
        <v>6.18</v>
      </c>
      <c r="B311">
        <v>-267</v>
      </c>
      <c r="C311">
        <v>-11.13</v>
      </c>
      <c r="D311">
        <v>203.2</v>
      </c>
    </row>
    <row r="312" spans="1:4" x14ac:dyDescent="0.4">
      <c r="A312">
        <v>6.2</v>
      </c>
      <c r="B312">
        <v>-267.8</v>
      </c>
      <c r="C312">
        <v>-10.88</v>
      </c>
      <c r="D312">
        <v>203.2</v>
      </c>
    </row>
    <row r="313" spans="1:4" x14ac:dyDescent="0.4">
      <c r="A313">
        <v>6.22</v>
      </c>
      <c r="B313">
        <v>-268.60000000000002</v>
      </c>
      <c r="C313">
        <v>-10.75</v>
      </c>
      <c r="D313">
        <v>203.2</v>
      </c>
    </row>
    <row r="314" spans="1:4" x14ac:dyDescent="0.4">
      <c r="A314">
        <v>6.24</v>
      </c>
      <c r="B314">
        <v>-269.5</v>
      </c>
      <c r="C314">
        <v>-10.75</v>
      </c>
      <c r="D314">
        <v>203.2</v>
      </c>
    </row>
    <row r="315" spans="1:4" x14ac:dyDescent="0.4">
      <c r="A315">
        <v>6.26</v>
      </c>
      <c r="B315">
        <v>-270.2</v>
      </c>
      <c r="C315">
        <v>-10.38</v>
      </c>
      <c r="D315">
        <v>203.2</v>
      </c>
    </row>
    <row r="316" spans="1:4" x14ac:dyDescent="0.4">
      <c r="A316">
        <v>6.28</v>
      </c>
      <c r="B316">
        <v>-271</v>
      </c>
      <c r="C316">
        <v>-10.38</v>
      </c>
      <c r="D316">
        <v>203.2</v>
      </c>
    </row>
    <row r="317" spans="1:4" x14ac:dyDescent="0.4">
      <c r="A317">
        <v>6.3</v>
      </c>
      <c r="B317">
        <v>-271.8</v>
      </c>
      <c r="C317">
        <v>-10.25</v>
      </c>
      <c r="D317">
        <v>203.2</v>
      </c>
    </row>
    <row r="318" spans="1:4" x14ac:dyDescent="0.4">
      <c r="A318">
        <v>6.32</v>
      </c>
      <c r="B318">
        <v>-272.5</v>
      </c>
      <c r="C318">
        <v>-10</v>
      </c>
      <c r="D318">
        <v>203.2</v>
      </c>
    </row>
    <row r="319" spans="1:4" x14ac:dyDescent="0.4">
      <c r="A319">
        <v>6.34</v>
      </c>
      <c r="B319">
        <v>-273.3</v>
      </c>
      <c r="C319">
        <v>-10</v>
      </c>
      <c r="D319">
        <v>203.2</v>
      </c>
    </row>
    <row r="320" spans="1:4" x14ac:dyDescent="0.4">
      <c r="A320">
        <v>6.36</v>
      </c>
      <c r="B320">
        <v>-273.89999999999998</v>
      </c>
      <c r="C320">
        <v>-9.75</v>
      </c>
      <c r="D320">
        <v>203.2</v>
      </c>
    </row>
    <row r="321" spans="1:4" x14ac:dyDescent="0.4">
      <c r="A321">
        <v>6.38</v>
      </c>
      <c r="B321">
        <v>-274.7</v>
      </c>
      <c r="C321">
        <v>-9.6300000000000008</v>
      </c>
      <c r="D321">
        <v>203.2</v>
      </c>
    </row>
    <row r="322" spans="1:4" x14ac:dyDescent="0.4">
      <c r="A322">
        <v>6.4</v>
      </c>
      <c r="B322">
        <v>-275.39999999999998</v>
      </c>
      <c r="C322">
        <v>-9.6300000000000008</v>
      </c>
      <c r="D322">
        <v>203.2</v>
      </c>
    </row>
    <row r="323" spans="1:4" x14ac:dyDescent="0.4">
      <c r="A323">
        <v>6.42</v>
      </c>
      <c r="B323">
        <v>-276.10000000000002</v>
      </c>
      <c r="C323">
        <v>-9.5</v>
      </c>
      <c r="D323">
        <v>203.2</v>
      </c>
    </row>
    <row r="324" spans="1:4" x14ac:dyDescent="0.4">
      <c r="A324">
        <v>6.44</v>
      </c>
      <c r="B324">
        <v>-276.8</v>
      </c>
      <c r="C324">
        <v>-9.5</v>
      </c>
      <c r="D324">
        <v>203.2</v>
      </c>
    </row>
    <row r="325" spans="1:4" x14ac:dyDescent="0.4">
      <c r="A325">
        <v>6.46</v>
      </c>
      <c r="B325">
        <v>-277.5</v>
      </c>
      <c r="C325">
        <v>-9.5</v>
      </c>
      <c r="D325">
        <v>203.2</v>
      </c>
    </row>
    <row r="326" spans="1:4" x14ac:dyDescent="0.4">
      <c r="A326">
        <v>6.48</v>
      </c>
      <c r="B326">
        <v>-278.2</v>
      </c>
      <c r="C326">
        <v>-9.3800000000000008</v>
      </c>
      <c r="D326">
        <v>203.2</v>
      </c>
    </row>
    <row r="327" spans="1:4" x14ac:dyDescent="0.4">
      <c r="A327">
        <v>6.5</v>
      </c>
      <c r="B327">
        <v>-278.89999999999998</v>
      </c>
      <c r="C327">
        <v>-9.3800000000000008</v>
      </c>
      <c r="D327">
        <v>203.2</v>
      </c>
    </row>
    <row r="328" spans="1:4" x14ac:dyDescent="0.4">
      <c r="A328">
        <v>6.52</v>
      </c>
      <c r="B328">
        <v>-279.5</v>
      </c>
      <c r="C328">
        <v>-9.25</v>
      </c>
      <c r="D328">
        <v>203.2</v>
      </c>
    </row>
    <row r="329" spans="1:4" x14ac:dyDescent="0.4">
      <c r="A329">
        <v>6.54</v>
      </c>
      <c r="B329">
        <v>-280.3</v>
      </c>
      <c r="C329">
        <v>-9.25</v>
      </c>
      <c r="D329">
        <v>203.2</v>
      </c>
    </row>
    <row r="330" spans="1:4" x14ac:dyDescent="0.4">
      <c r="A330">
        <v>6.56</v>
      </c>
      <c r="B330">
        <v>-280.89999999999998</v>
      </c>
      <c r="C330">
        <v>-9.3800000000000008</v>
      </c>
      <c r="D330">
        <v>203.2</v>
      </c>
    </row>
    <row r="331" spans="1:4" x14ac:dyDescent="0.4">
      <c r="A331">
        <v>6.58</v>
      </c>
      <c r="B331">
        <v>-281.60000000000002</v>
      </c>
      <c r="C331">
        <v>-9.3800000000000008</v>
      </c>
      <c r="D331">
        <v>203.2</v>
      </c>
    </row>
    <row r="332" spans="1:4" x14ac:dyDescent="0.4">
      <c r="A332">
        <v>6.6</v>
      </c>
      <c r="B332">
        <v>-282.3</v>
      </c>
      <c r="C332">
        <v>-9.6300000000000008</v>
      </c>
      <c r="D332">
        <v>203.2</v>
      </c>
    </row>
    <row r="333" spans="1:4" x14ac:dyDescent="0.4">
      <c r="A333">
        <v>6.62</v>
      </c>
      <c r="B333">
        <v>-283</v>
      </c>
      <c r="C333">
        <v>-9.6300000000000008</v>
      </c>
      <c r="D333">
        <v>203.2</v>
      </c>
    </row>
    <row r="334" spans="1:4" x14ac:dyDescent="0.4">
      <c r="A334">
        <v>6.64</v>
      </c>
      <c r="B334">
        <v>-283.7</v>
      </c>
      <c r="C334">
        <v>-9.6300000000000008</v>
      </c>
      <c r="D334">
        <v>203.2</v>
      </c>
    </row>
    <row r="335" spans="1:4" x14ac:dyDescent="0.4">
      <c r="A335">
        <v>6.66</v>
      </c>
      <c r="B335">
        <v>-284.3</v>
      </c>
      <c r="C335">
        <v>-9.8800000000000008</v>
      </c>
      <c r="D335">
        <v>203.2</v>
      </c>
    </row>
    <row r="336" spans="1:4" x14ac:dyDescent="0.4">
      <c r="A336">
        <v>6.68</v>
      </c>
      <c r="B336">
        <v>-285.10000000000002</v>
      </c>
      <c r="C336">
        <v>-9.8800000000000008</v>
      </c>
      <c r="D336">
        <v>203.2</v>
      </c>
    </row>
    <row r="337" spans="1:4" x14ac:dyDescent="0.4">
      <c r="A337">
        <v>6.7</v>
      </c>
      <c r="B337">
        <v>-285.89999999999998</v>
      </c>
      <c r="C337">
        <v>-10</v>
      </c>
      <c r="D337">
        <v>203.2</v>
      </c>
    </row>
    <row r="338" spans="1:4" x14ac:dyDescent="0.4">
      <c r="A338">
        <v>6.72</v>
      </c>
      <c r="B338">
        <v>-286.60000000000002</v>
      </c>
      <c r="C338">
        <v>-10.25</v>
      </c>
      <c r="D338">
        <v>203.2</v>
      </c>
    </row>
    <row r="339" spans="1:4" x14ac:dyDescent="0.4">
      <c r="A339">
        <v>6.74</v>
      </c>
      <c r="B339">
        <v>-287.3</v>
      </c>
      <c r="C339">
        <v>-10.25</v>
      </c>
      <c r="D339">
        <v>203.2</v>
      </c>
    </row>
    <row r="340" spans="1:4" x14ac:dyDescent="0.4">
      <c r="A340">
        <v>6.76</v>
      </c>
      <c r="B340">
        <v>-288</v>
      </c>
      <c r="C340">
        <v>-10.5</v>
      </c>
      <c r="D340">
        <v>203.2</v>
      </c>
    </row>
    <row r="341" spans="1:4" x14ac:dyDescent="0.4">
      <c r="A341">
        <v>6.78</v>
      </c>
      <c r="B341">
        <v>-288.8</v>
      </c>
      <c r="C341">
        <v>-10.75</v>
      </c>
      <c r="D341">
        <v>203.2</v>
      </c>
    </row>
    <row r="342" spans="1:4" x14ac:dyDescent="0.4">
      <c r="A342">
        <v>6.8</v>
      </c>
      <c r="B342">
        <v>-289.60000000000002</v>
      </c>
      <c r="C342">
        <v>-10.75</v>
      </c>
      <c r="D342">
        <v>203.2</v>
      </c>
    </row>
    <row r="343" spans="1:4" x14ac:dyDescent="0.4">
      <c r="A343">
        <v>6.82</v>
      </c>
      <c r="B343">
        <v>-290.39999999999998</v>
      </c>
      <c r="C343">
        <v>-11</v>
      </c>
      <c r="D343">
        <v>203.2</v>
      </c>
    </row>
    <row r="344" spans="1:4" x14ac:dyDescent="0.4">
      <c r="A344">
        <v>6.84</v>
      </c>
      <c r="B344">
        <v>-291.2</v>
      </c>
      <c r="C344">
        <v>-11.25</v>
      </c>
      <c r="D344">
        <v>203.2</v>
      </c>
    </row>
    <row r="345" spans="1:4" x14ac:dyDescent="0.4">
      <c r="A345">
        <v>6.86</v>
      </c>
      <c r="B345">
        <v>-292</v>
      </c>
      <c r="C345">
        <v>-11.25</v>
      </c>
      <c r="D345">
        <v>203.2</v>
      </c>
    </row>
    <row r="346" spans="1:4" x14ac:dyDescent="0.4">
      <c r="A346">
        <v>6.88</v>
      </c>
      <c r="B346">
        <v>-292.89999999999998</v>
      </c>
      <c r="C346">
        <v>-11.63</v>
      </c>
      <c r="D346">
        <v>203.2</v>
      </c>
    </row>
    <row r="347" spans="1:4" x14ac:dyDescent="0.4">
      <c r="A347">
        <v>6.9</v>
      </c>
      <c r="B347">
        <v>-293.8</v>
      </c>
      <c r="C347">
        <v>-11.75</v>
      </c>
      <c r="D347">
        <v>203.2</v>
      </c>
    </row>
    <row r="348" spans="1:4" x14ac:dyDescent="0.4">
      <c r="A348">
        <v>6.92</v>
      </c>
      <c r="B348">
        <v>-294.60000000000002</v>
      </c>
      <c r="C348">
        <v>-12.13</v>
      </c>
      <c r="D348">
        <v>203.2</v>
      </c>
    </row>
    <row r="349" spans="1:4" x14ac:dyDescent="0.4">
      <c r="A349">
        <v>6.94</v>
      </c>
      <c r="B349">
        <v>-295.5</v>
      </c>
      <c r="C349">
        <v>-12.25</v>
      </c>
      <c r="D349">
        <v>203.2</v>
      </c>
    </row>
    <row r="350" spans="1:4" x14ac:dyDescent="0.4">
      <c r="A350">
        <v>6.96</v>
      </c>
      <c r="B350">
        <v>-296.39999999999998</v>
      </c>
      <c r="C350">
        <v>-12.38</v>
      </c>
      <c r="D350">
        <v>203.2</v>
      </c>
    </row>
    <row r="351" spans="1:4" x14ac:dyDescent="0.4">
      <c r="A351">
        <v>6.98</v>
      </c>
      <c r="B351">
        <v>-297.3</v>
      </c>
      <c r="C351">
        <v>-12.75</v>
      </c>
      <c r="D351">
        <v>203.2</v>
      </c>
    </row>
    <row r="352" spans="1:4" x14ac:dyDescent="0.4">
      <c r="A352">
        <v>7</v>
      </c>
      <c r="B352">
        <v>-298.2</v>
      </c>
      <c r="C352">
        <v>-12.88</v>
      </c>
      <c r="D352">
        <v>203.2</v>
      </c>
    </row>
    <row r="353" spans="1:4" x14ac:dyDescent="0.4">
      <c r="A353">
        <v>7.02</v>
      </c>
      <c r="B353">
        <v>-299</v>
      </c>
      <c r="C353">
        <v>-13</v>
      </c>
      <c r="D353">
        <v>203.2</v>
      </c>
    </row>
    <row r="354" spans="1:4" x14ac:dyDescent="0.4">
      <c r="A354">
        <v>7.04</v>
      </c>
      <c r="B354">
        <v>-300.10000000000002</v>
      </c>
      <c r="C354">
        <v>-13.38</v>
      </c>
      <c r="D354">
        <v>203.2</v>
      </c>
    </row>
    <row r="355" spans="1:4" x14ac:dyDescent="0.4">
      <c r="A355">
        <v>7.06</v>
      </c>
      <c r="B355">
        <v>-301</v>
      </c>
      <c r="C355">
        <v>-13.5</v>
      </c>
      <c r="D355">
        <v>203.2</v>
      </c>
    </row>
    <row r="356" spans="1:4" x14ac:dyDescent="0.4">
      <c r="A356">
        <v>7.08</v>
      </c>
      <c r="B356">
        <v>-302.10000000000002</v>
      </c>
      <c r="C356">
        <v>-13.63</v>
      </c>
      <c r="D356">
        <v>203.2</v>
      </c>
    </row>
    <row r="357" spans="1:4" x14ac:dyDescent="0.4">
      <c r="A357">
        <v>7.1</v>
      </c>
      <c r="B357">
        <v>-303</v>
      </c>
      <c r="C357">
        <v>-13.88</v>
      </c>
      <c r="D357">
        <v>203.2</v>
      </c>
    </row>
    <row r="358" spans="1:4" x14ac:dyDescent="0.4">
      <c r="A358">
        <v>7.12</v>
      </c>
      <c r="B358">
        <v>-304.10000000000002</v>
      </c>
      <c r="C358">
        <v>-14</v>
      </c>
      <c r="D358">
        <v>203.2</v>
      </c>
    </row>
    <row r="359" spans="1:4" x14ac:dyDescent="0.4">
      <c r="A359">
        <v>7.14</v>
      </c>
      <c r="B359">
        <v>-305.10000000000002</v>
      </c>
      <c r="C359">
        <v>-14.25</v>
      </c>
      <c r="D359">
        <v>203.2</v>
      </c>
    </row>
    <row r="360" spans="1:4" x14ac:dyDescent="0.4">
      <c r="A360">
        <v>7.16</v>
      </c>
      <c r="B360">
        <v>-306.2</v>
      </c>
      <c r="C360">
        <v>-14.38</v>
      </c>
      <c r="D360">
        <v>203.2</v>
      </c>
    </row>
    <row r="361" spans="1:4" x14ac:dyDescent="0.4">
      <c r="A361">
        <v>7.18</v>
      </c>
      <c r="B361">
        <v>-307.3</v>
      </c>
      <c r="C361">
        <v>-14.5</v>
      </c>
      <c r="D361">
        <v>203.2</v>
      </c>
    </row>
    <row r="362" spans="1:4" x14ac:dyDescent="0.4">
      <c r="A362">
        <v>7.2</v>
      </c>
      <c r="B362">
        <v>-308.3</v>
      </c>
      <c r="C362">
        <v>-14.63</v>
      </c>
      <c r="D362">
        <v>189.9</v>
      </c>
    </row>
    <row r="363" spans="1:4" x14ac:dyDescent="0.4">
      <c r="A363">
        <v>7.22</v>
      </c>
      <c r="B363">
        <v>-309.39999999999998</v>
      </c>
      <c r="C363">
        <v>-14.75</v>
      </c>
      <c r="D363">
        <v>189.9</v>
      </c>
    </row>
    <row r="364" spans="1:4" x14ac:dyDescent="0.4">
      <c r="A364">
        <v>7.24</v>
      </c>
      <c r="B364">
        <v>-310.5</v>
      </c>
      <c r="C364">
        <v>-14.75</v>
      </c>
      <c r="D364">
        <v>189.9</v>
      </c>
    </row>
    <row r="365" spans="1:4" x14ac:dyDescent="0.4">
      <c r="A365">
        <v>7.26</v>
      </c>
      <c r="B365">
        <v>-311.5</v>
      </c>
      <c r="C365">
        <v>-15</v>
      </c>
      <c r="D365">
        <v>189.9</v>
      </c>
    </row>
    <row r="366" spans="1:4" x14ac:dyDescent="0.4">
      <c r="A366">
        <v>7.28</v>
      </c>
      <c r="B366">
        <v>-312.60000000000002</v>
      </c>
      <c r="C366">
        <v>-15</v>
      </c>
      <c r="D366">
        <v>189.9</v>
      </c>
    </row>
    <row r="367" spans="1:4" x14ac:dyDescent="0.4">
      <c r="A367">
        <v>7.3</v>
      </c>
      <c r="B367">
        <v>-313.8</v>
      </c>
      <c r="C367">
        <v>-15</v>
      </c>
      <c r="D367">
        <v>189.9</v>
      </c>
    </row>
    <row r="368" spans="1:4" x14ac:dyDescent="0.4">
      <c r="A368">
        <v>7.32</v>
      </c>
      <c r="B368">
        <v>-314.89999999999998</v>
      </c>
      <c r="C368">
        <v>-15.25</v>
      </c>
      <c r="D368">
        <v>189.9</v>
      </c>
    </row>
    <row r="369" spans="1:4" x14ac:dyDescent="0.4">
      <c r="A369">
        <v>7.34</v>
      </c>
      <c r="B369">
        <v>-316</v>
      </c>
      <c r="C369">
        <v>-15.13</v>
      </c>
      <c r="D369">
        <v>189.9</v>
      </c>
    </row>
    <row r="370" spans="1:4" x14ac:dyDescent="0.4">
      <c r="A370">
        <v>7.36</v>
      </c>
      <c r="B370">
        <v>-317</v>
      </c>
      <c r="C370">
        <v>-15.25</v>
      </c>
      <c r="D370">
        <v>189.9</v>
      </c>
    </row>
    <row r="371" spans="1:4" x14ac:dyDescent="0.4">
      <c r="A371">
        <v>7.38</v>
      </c>
      <c r="B371">
        <v>-318.2</v>
      </c>
      <c r="C371">
        <v>-15.25</v>
      </c>
      <c r="D371">
        <v>189.9</v>
      </c>
    </row>
    <row r="372" spans="1:4" x14ac:dyDescent="0.4">
      <c r="A372">
        <v>7.4</v>
      </c>
      <c r="B372">
        <v>-319.39999999999998</v>
      </c>
      <c r="C372">
        <v>-15.13</v>
      </c>
      <c r="D372">
        <v>189.9</v>
      </c>
    </row>
    <row r="373" spans="1:4" x14ac:dyDescent="0.4">
      <c r="A373">
        <v>7.42</v>
      </c>
      <c r="B373">
        <v>-320.5</v>
      </c>
      <c r="C373">
        <v>-15.13</v>
      </c>
      <c r="D373">
        <v>189.9</v>
      </c>
    </row>
    <row r="374" spans="1:4" x14ac:dyDescent="0.4">
      <c r="A374">
        <v>7.44</v>
      </c>
      <c r="B374">
        <v>-321.5</v>
      </c>
      <c r="C374">
        <v>-15</v>
      </c>
      <c r="D374">
        <v>189.9</v>
      </c>
    </row>
    <row r="375" spans="1:4" x14ac:dyDescent="0.4">
      <c r="A375">
        <v>7.46</v>
      </c>
      <c r="B375">
        <v>-322.60000000000002</v>
      </c>
      <c r="C375">
        <v>-15</v>
      </c>
      <c r="D375">
        <v>189.9</v>
      </c>
    </row>
    <row r="376" spans="1:4" x14ac:dyDescent="0.4">
      <c r="A376">
        <v>7.48</v>
      </c>
      <c r="B376">
        <v>-323.8</v>
      </c>
      <c r="C376">
        <v>-14.88</v>
      </c>
      <c r="D376">
        <v>189.9</v>
      </c>
    </row>
    <row r="377" spans="1:4" x14ac:dyDescent="0.4">
      <c r="A377">
        <v>7.5</v>
      </c>
      <c r="B377">
        <v>-324.89999999999998</v>
      </c>
      <c r="C377">
        <v>-14.75</v>
      </c>
      <c r="D377">
        <v>189.9</v>
      </c>
    </row>
    <row r="378" spans="1:4" x14ac:dyDescent="0.4">
      <c r="A378">
        <v>7.52</v>
      </c>
      <c r="B378">
        <v>-325.8</v>
      </c>
      <c r="C378">
        <v>-14.75</v>
      </c>
      <c r="D378">
        <v>189.9</v>
      </c>
    </row>
    <row r="379" spans="1:4" x14ac:dyDescent="0.4">
      <c r="A379">
        <v>7.54</v>
      </c>
      <c r="B379">
        <v>-327</v>
      </c>
      <c r="C379">
        <v>-14.63</v>
      </c>
      <c r="D379">
        <v>189.9</v>
      </c>
    </row>
    <row r="380" spans="1:4" x14ac:dyDescent="0.4">
      <c r="A380">
        <v>7.56</v>
      </c>
      <c r="B380">
        <v>-328</v>
      </c>
      <c r="C380">
        <v>-14.38</v>
      </c>
      <c r="D380">
        <v>189.9</v>
      </c>
    </row>
    <row r="381" spans="1:4" x14ac:dyDescent="0.4">
      <c r="A381">
        <v>7.58</v>
      </c>
      <c r="B381">
        <v>-329</v>
      </c>
      <c r="C381">
        <v>-14.38</v>
      </c>
      <c r="D381">
        <v>189.9</v>
      </c>
    </row>
    <row r="382" spans="1:4" x14ac:dyDescent="0.4">
      <c r="A382">
        <v>7.6</v>
      </c>
      <c r="B382">
        <v>-330.1</v>
      </c>
      <c r="C382">
        <v>-14.13</v>
      </c>
      <c r="D382">
        <v>189.9</v>
      </c>
    </row>
    <row r="383" spans="1:4" x14ac:dyDescent="0.4">
      <c r="A383">
        <v>7.62</v>
      </c>
      <c r="B383">
        <v>-331</v>
      </c>
      <c r="C383">
        <v>-14</v>
      </c>
      <c r="D383">
        <v>189.9</v>
      </c>
    </row>
    <row r="384" spans="1:4" x14ac:dyDescent="0.4">
      <c r="A384">
        <v>7.64</v>
      </c>
      <c r="B384">
        <v>-332</v>
      </c>
      <c r="C384">
        <v>-13.88</v>
      </c>
      <c r="D384">
        <v>189.9</v>
      </c>
    </row>
    <row r="385" spans="1:4" x14ac:dyDescent="0.4">
      <c r="A385">
        <v>7.66</v>
      </c>
      <c r="B385">
        <v>-332.9</v>
      </c>
      <c r="C385">
        <v>-13.63</v>
      </c>
      <c r="D385">
        <v>189.9</v>
      </c>
    </row>
    <row r="386" spans="1:4" x14ac:dyDescent="0.4">
      <c r="A386">
        <v>7.68</v>
      </c>
      <c r="B386">
        <v>-333.9</v>
      </c>
      <c r="C386">
        <v>-13.5</v>
      </c>
      <c r="D386">
        <v>189.9</v>
      </c>
    </row>
    <row r="387" spans="1:4" x14ac:dyDescent="0.4">
      <c r="A387">
        <v>7.7</v>
      </c>
      <c r="B387">
        <v>-334.9</v>
      </c>
      <c r="C387">
        <v>-13.38</v>
      </c>
      <c r="D387">
        <v>189.9</v>
      </c>
    </row>
    <row r="388" spans="1:4" x14ac:dyDescent="0.4">
      <c r="A388">
        <v>7.72</v>
      </c>
      <c r="B388">
        <v>-335.7</v>
      </c>
      <c r="C388">
        <v>-13</v>
      </c>
      <c r="D388">
        <v>189.9</v>
      </c>
    </row>
    <row r="389" spans="1:4" x14ac:dyDescent="0.4">
      <c r="A389">
        <v>7.74</v>
      </c>
      <c r="B389">
        <v>-336.8</v>
      </c>
      <c r="C389">
        <v>-12.88</v>
      </c>
      <c r="D389">
        <v>189.9</v>
      </c>
    </row>
    <row r="390" spans="1:4" x14ac:dyDescent="0.4">
      <c r="A390">
        <v>7.76</v>
      </c>
      <c r="B390">
        <v>-337.6</v>
      </c>
      <c r="C390">
        <v>-12.75</v>
      </c>
      <c r="D390">
        <v>189.9</v>
      </c>
    </row>
    <row r="391" spans="1:4" x14ac:dyDescent="0.4">
      <c r="A391">
        <v>7.78</v>
      </c>
      <c r="B391">
        <v>-338.5</v>
      </c>
      <c r="C391">
        <v>-12.5</v>
      </c>
      <c r="D391">
        <v>189.9</v>
      </c>
    </row>
    <row r="392" spans="1:4" x14ac:dyDescent="0.4">
      <c r="A392">
        <v>7.8</v>
      </c>
      <c r="B392">
        <v>-339.3</v>
      </c>
      <c r="C392">
        <v>-12.38</v>
      </c>
      <c r="D392">
        <v>189.9</v>
      </c>
    </row>
    <row r="393" spans="1:4" x14ac:dyDescent="0.4">
      <c r="A393">
        <v>7.82</v>
      </c>
      <c r="B393">
        <v>-340.3</v>
      </c>
      <c r="C393">
        <v>-12.13</v>
      </c>
      <c r="D393">
        <v>189.9</v>
      </c>
    </row>
    <row r="394" spans="1:4" x14ac:dyDescent="0.4">
      <c r="A394">
        <v>7.84</v>
      </c>
      <c r="B394">
        <v>-341.2</v>
      </c>
      <c r="C394">
        <v>-12</v>
      </c>
      <c r="D394">
        <v>189.9</v>
      </c>
    </row>
    <row r="395" spans="1:4" x14ac:dyDescent="0.4">
      <c r="A395">
        <v>7.86</v>
      </c>
      <c r="B395">
        <v>-342</v>
      </c>
      <c r="C395">
        <v>-11.88</v>
      </c>
      <c r="D395">
        <v>189.9</v>
      </c>
    </row>
    <row r="396" spans="1:4" x14ac:dyDescent="0.4">
      <c r="A396">
        <v>7.88</v>
      </c>
      <c r="B396">
        <v>-342.8</v>
      </c>
      <c r="C396">
        <v>-11.63</v>
      </c>
      <c r="D396">
        <v>189.9</v>
      </c>
    </row>
    <row r="397" spans="1:4" x14ac:dyDescent="0.4">
      <c r="A397">
        <v>7.9</v>
      </c>
      <c r="B397">
        <v>-343.6</v>
      </c>
      <c r="C397">
        <v>-11.5</v>
      </c>
      <c r="D397">
        <v>189.9</v>
      </c>
    </row>
    <row r="398" spans="1:4" x14ac:dyDescent="0.4">
      <c r="A398">
        <v>7.92</v>
      </c>
      <c r="B398">
        <v>-344.4</v>
      </c>
      <c r="C398">
        <v>-11.38</v>
      </c>
      <c r="D398">
        <v>189.9</v>
      </c>
    </row>
    <row r="399" spans="1:4" x14ac:dyDescent="0.4">
      <c r="A399">
        <v>7.94</v>
      </c>
      <c r="B399">
        <v>-345.2</v>
      </c>
      <c r="C399">
        <v>-11.25</v>
      </c>
      <c r="D399">
        <v>189.9</v>
      </c>
    </row>
    <row r="400" spans="1:4" x14ac:dyDescent="0.4">
      <c r="A400">
        <v>7.96</v>
      </c>
      <c r="B400">
        <v>-345.9</v>
      </c>
      <c r="C400">
        <v>-11.13</v>
      </c>
      <c r="D400">
        <v>189.9</v>
      </c>
    </row>
    <row r="401" spans="1:4" x14ac:dyDescent="0.4">
      <c r="A401">
        <v>7.98</v>
      </c>
      <c r="B401">
        <v>-346.6</v>
      </c>
      <c r="C401">
        <v>-11</v>
      </c>
      <c r="D401">
        <v>189.9</v>
      </c>
    </row>
    <row r="402" spans="1:4" x14ac:dyDescent="0.4">
      <c r="A402">
        <v>8</v>
      </c>
      <c r="B402">
        <v>-347.3</v>
      </c>
      <c r="C402">
        <v>-10.88</v>
      </c>
      <c r="D402">
        <v>189.9</v>
      </c>
    </row>
    <row r="403" spans="1:4" x14ac:dyDescent="0.4">
      <c r="A403">
        <v>8.02</v>
      </c>
      <c r="B403">
        <v>-348.1</v>
      </c>
      <c r="C403">
        <v>-10.88</v>
      </c>
      <c r="D403">
        <v>189.9</v>
      </c>
    </row>
    <row r="404" spans="1:4" x14ac:dyDescent="0.4">
      <c r="A404">
        <v>8.0399999999999991</v>
      </c>
      <c r="B404">
        <v>-348.8</v>
      </c>
      <c r="C404">
        <v>-10.63</v>
      </c>
      <c r="D404">
        <v>189.9</v>
      </c>
    </row>
    <row r="405" spans="1:4" x14ac:dyDescent="0.4">
      <c r="A405">
        <v>8.06</v>
      </c>
      <c r="B405">
        <v>-349.6</v>
      </c>
      <c r="C405">
        <v>-10.63</v>
      </c>
      <c r="D405">
        <v>189.9</v>
      </c>
    </row>
    <row r="406" spans="1:4" x14ac:dyDescent="0.4">
      <c r="A406">
        <v>8.08</v>
      </c>
      <c r="B406">
        <v>-350.4</v>
      </c>
      <c r="C406">
        <v>-10.63</v>
      </c>
      <c r="D406">
        <v>189.9</v>
      </c>
    </row>
    <row r="407" spans="1:4" x14ac:dyDescent="0.4">
      <c r="A407">
        <v>8.1</v>
      </c>
      <c r="B407">
        <v>-351</v>
      </c>
      <c r="C407">
        <v>-10.5</v>
      </c>
      <c r="D407">
        <v>189.9</v>
      </c>
    </row>
    <row r="408" spans="1:4" x14ac:dyDescent="0.4">
      <c r="A408">
        <v>8.1199999999999992</v>
      </c>
      <c r="B408">
        <v>-351.7</v>
      </c>
      <c r="C408">
        <v>-10.5</v>
      </c>
      <c r="D408">
        <v>189.9</v>
      </c>
    </row>
    <row r="409" spans="1:4" x14ac:dyDescent="0.4">
      <c r="A409">
        <v>8.14</v>
      </c>
      <c r="B409">
        <v>-352.4</v>
      </c>
      <c r="C409">
        <v>-10.5</v>
      </c>
      <c r="D409">
        <v>189.9</v>
      </c>
    </row>
    <row r="410" spans="1:4" x14ac:dyDescent="0.4">
      <c r="A410">
        <v>8.16</v>
      </c>
      <c r="B410">
        <v>-353.2</v>
      </c>
      <c r="C410">
        <v>-10.5</v>
      </c>
      <c r="D410">
        <v>189.9</v>
      </c>
    </row>
    <row r="411" spans="1:4" x14ac:dyDescent="0.4">
      <c r="A411">
        <v>8.18</v>
      </c>
      <c r="B411">
        <v>-353.9</v>
      </c>
      <c r="C411">
        <v>-10.5</v>
      </c>
      <c r="D411">
        <v>189.9</v>
      </c>
    </row>
    <row r="412" spans="1:4" x14ac:dyDescent="0.4">
      <c r="A412">
        <v>8.1999999999999993</v>
      </c>
      <c r="B412">
        <v>-354.5</v>
      </c>
      <c r="C412">
        <v>-10.5</v>
      </c>
      <c r="D412">
        <v>189.9</v>
      </c>
    </row>
    <row r="413" spans="1:4" x14ac:dyDescent="0.4">
      <c r="A413">
        <v>8.2200000000000006</v>
      </c>
      <c r="B413">
        <v>-355.2</v>
      </c>
      <c r="C413">
        <v>-10.5</v>
      </c>
      <c r="D413">
        <v>189.9</v>
      </c>
    </row>
    <row r="414" spans="1:4" x14ac:dyDescent="0.4">
      <c r="A414">
        <v>8.24</v>
      </c>
      <c r="B414">
        <v>-356</v>
      </c>
      <c r="C414">
        <v>-10.63</v>
      </c>
      <c r="D414">
        <v>189.9</v>
      </c>
    </row>
    <row r="415" spans="1:4" x14ac:dyDescent="0.4">
      <c r="A415">
        <v>8.26</v>
      </c>
      <c r="B415">
        <v>-356.8</v>
      </c>
      <c r="C415">
        <v>-10.63</v>
      </c>
      <c r="D415">
        <v>189.9</v>
      </c>
    </row>
    <row r="416" spans="1:4" x14ac:dyDescent="0.4">
      <c r="A416">
        <v>8.2799999999999994</v>
      </c>
      <c r="B416">
        <v>-357.3</v>
      </c>
      <c r="C416">
        <v>-10.75</v>
      </c>
      <c r="D416">
        <v>189.9</v>
      </c>
    </row>
    <row r="417" spans="1:4" x14ac:dyDescent="0.4">
      <c r="A417">
        <v>8.3000000000000007</v>
      </c>
      <c r="B417">
        <v>-358</v>
      </c>
      <c r="C417">
        <v>-10.88</v>
      </c>
      <c r="D417">
        <v>189.9</v>
      </c>
    </row>
    <row r="418" spans="1:4" x14ac:dyDescent="0.4">
      <c r="A418">
        <v>8.32</v>
      </c>
      <c r="B418">
        <v>-358.8</v>
      </c>
      <c r="C418">
        <v>-11</v>
      </c>
      <c r="D418">
        <v>189.9</v>
      </c>
    </row>
    <row r="419" spans="1:4" x14ac:dyDescent="0.4">
      <c r="A419">
        <v>8.34</v>
      </c>
      <c r="B419">
        <v>-359.6</v>
      </c>
      <c r="C419">
        <v>-11.13</v>
      </c>
      <c r="D419">
        <v>189.9</v>
      </c>
    </row>
    <row r="420" spans="1:4" x14ac:dyDescent="0.4">
      <c r="A420">
        <v>8.36</v>
      </c>
      <c r="B420">
        <v>-360.4</v>
      </c>
      <c r="C420">
        <v>-11.38</v>
      </c>
      <c r="D420">
        <v>189.9</v>
      </c>
    </row>
    <row r="421" spans="1:4" x14ac:dyDescent="0.4">
      <c r="A421">
        <v>8.3800000000000008</v>
      </c>
      <c r="B421">
        <v>-361.2</v>
      </c>
      <c r="C421">
        <v>-11.38</v>
      </c>
      <c r="D421">
        <v>189.9</v>
      </c>
    </row>
    <row r="422" spans="1:4" x14ac:dyDescent="0.4">
      <c r="A422">
        <v>8.4</v>
      </c>
      <c r="B422">
        <v>-361.2</v>
      </c>
      <c r="C422">
        <v>-11.38</v>
      </c>
      <c r="D422">
        <v>189.9</v>
      </c>
    </row>
    <row r="423" spans="1:4" x14ac:dyDescent="0.4">
      <c r="A423">
        <v>8.42</v>
      </c>
      <c r="B423">
        <v>-362.8</v>
      </c>
      <c r="C423">
        <v>-11.75</v>
      </c>
      <c r="D423">
        <v>189.9</v>
      </c>
    </row>
    <row r="424" spans="1:4" x14ac:dyDescent="0.4">
      <c r="A424">
        <v>8.44</v>
      </c>
      <c r="B424">
        <v>-363.6</v>
      </c>
      <c r="C424">
        <v>-11.88</v>
      </c>
      <c r="D424">
        <v>189.9</v>
      </c>
    </row>
    <row r="425" spans="1:4" x14ac:dyDescent="0.4">
      <c r="A425">
        <v>8.4600000000000009</v>
      </c>
      <c r="B425">
        <v>-364.4</v>
      </c>
      <c r="C425">
        <v>-12.13</v>
      </c>
      <c r="D425">
        <v>189.9</v>
      </c>
    </row>
    <row r="426" spans="1:4" x14ac:dyDescent="0.4">
      <c r="A426">
        <v>8.48</v>
      </c>
      <c r="B426">
        <v>-365.2</v>
      </c>
      <c r="C426">
        <v>-12.13</v>
      </c>
      <c r="D426">
        <v>189.9</v>
      </c>
    </row>
    <row r="427" spans="1:4" x14ac:dyDescent="0.4">
      <c r="A427">
        <v>8.5</v>
      </c>
      <c r="B427">
        <v>-366</v>
      </c>
      <c r="C427">
        <v>-12.38</v>
      </c>
      <c r="D427">
        <v>189.9</v>
      </c>
    </row>
    <row r="428" spans="1:4" x14ac:dyDescent="0.4">
      <c r="A428">
        <v>8.52</v>
      </c>
      <c r="B428">
        <v>-366.8</v>
      </c>
      <c r="C428">
        <v>-12.75</v>
      </c>
      <c r="D428">
        <v>189.9</v>
      </c>
    </row>
    <row r="429" spans="1:4" x14ac:dyDescent="0.4">
      <c r="A429">
        <v>8.5399999999999991</v>
      </c>
      <c r="B429">
        <v>-367.6</v>
      </c>
      <c r="C429">
        <v>-12.88</v>
      </c>
      <c r="D429">
        <v>189.9</v>
      </c>
    </row>
    <row r="430" spans="1:4" x14ac:dyDescent="0.4">
      <c r="A430">
        <v>8.56</v>
      </c>
      <c r="B430">
        <v>-368.5</v>
      </c>
      <c r="C430">
        <v>-13.13</v>
      </c>
      <c r="D430">
        <v>189.9</v>
      </c>
    </row>
    <row r="431" spans="1:4" x14ac:dyDescent="0.4">
      <c r="A431">
        <v>8.58</v>
      </c>
      <c r="B431">
        <v>-369.5</v>
      </c>
      <c r="C431">
        <v>-13.25</v>
      </c>
      <c r="D431">
        <v>189.9</v>
      </c>
    </row>
    <row r="432" spans="1:4" x14ac:dyDescent="0.4">
      <c r="A432">
        <v>8.6</v>
      </c>
      <c r="B432">
        <v>-370.3</v>
      </c>
      <c r="C432">
        <v>-13.5</v>
      </c>
      <c r="D432">
        <v>189.9</v>
      </c>
    </row>
    <row r="433" spans="1:4" x14ac:dyDescent="0.4">
      <c r="A433">
        <v>8.6199999999999992</v>
      </c>
      <c r="B433">
        <v>-371.2</v>
      </c>
      <c r="C433">
        <v>-13.75</v>
      </c>
      <c r="D433">
        <v>189.9</v>
      </c>
    </row>
    <row r="434" spans="1:4" x14ac:dyDescent="0.4">
      <c r="A434">
        <v>8.64</v>
      </c>
      <c r="B434">
        <v>-372.1</v>
      </c>
      <c r="C434">
        <v>-14</v>
      </c>
      <c r="D434">
        <v>189.9</v>
      </c>
    </row>
    <row r="435" spans="1:4" x14ac:dyDescent="0.4">
      <c r="A435">
        <v>8.66</v>
      </c>
      <c r="B435">
        <v>-373.1</v>
      </c>
      <c r="C435">
        <v>-14</v>
      </c>
      <c r="D435">
        <v>189.9</v>
      </c>
    </row>
    <row r="436" spans="1:4" x14ac:dyDescent="0.4">
      <c r="A436">
        <v>8.68</v>
      </c>
      <c r="B436">
        <v>-374</v>
      </c>
      <c r="C436">
        <v>-14.38</v>
      </c>
      <c r="D436">
        <v>189.9</v>
      </c>
    </row>
    <row r="437" spans="1:4" x14ac:dyDescent="0.4">
      <c r="A437">
        <v>8.6999999999999993</v>
      </c>
      <c r="B437">
        <v>-375.1</v>
      </c>
      <c r="C437">
        <v>-14.5</v>
      </c>
      <c r="D437">
        <v>189.9</v>
      </c>
    </row>
    <row r="438" spans="1:4" x14ac:dyDescent="0.4">
      <c r="A438">
        <v>8.7200000000000006</v>
      </c>
      <c r="B438">
        <v>-376</v>
      </c>
      <c r="C438">
        <v>-14.63</v>
      </c>
      <c r="D438">
        <v>189.9</v>
      </c>
    </row>
    <row r="439" spans="1:4" x14ac:dyDescent="0.4">
      <c r="A439">
        <v>8.74</v>
      </c>
      <c r="B439">
        <v>-377.1</v>
      </c>
      <c r="C439">
        <v>-15</v>
      </c>
      <c r="D439">
        <v>189.9</v>
      </c>
    </row>
    <row r="440" spans="1:4" x14ac:dyDescent="0.4">
      <c r="A440">
        <v>8.76</v>
      </c>
      <c r="B440">
        <v>-378.2</v>
      </c>
      <c r="C440">
        <v>-15</v>
      </c>
      <c r="D440">
        <v>189.9</v>
      </c>
    </row>
    <row r="441" spans="1:4" x14ac:dyDescent="0.4">
      <c r="A441">
        <v>8.7799999999999994</v>
      </c>
      <c r="B441">
        <v>-379.2</v>
      </c>
      <c r="C441">
        <v>-15.25</v>
      </c>
      <c r="D441">
        <v>189.9</v>
      </c>
    </row>
    <row r="442" spans="1:4" x14ac:dyDescent="0.4">
      <c r="A442">
        <v>8.8000000000000007</v>
      </c>
      <c r="B442">
        <v>-379.2</v>
      </c>
      <c r="C442">
        <v>-15.25</v>
      </c>
      <c r="D442">
        <v>189.9</v>
      </c>
    </row>
    <row r="443" spans="1:4" x14ac:dyDescent="0.4">
      <c r="A443">
        <v>8.82</v>
      </c>
      <c r="B443">
        <v>-381.2</v>
      </c>
      <c r="C443">
        <v>-15.38</v>
      </c>
      <c r="D443">
        <v>189.9</v>
      </c>
    </row>
    <row r="444" spans="1:4" x14ac:dyDescent="0.4">
      <c r="A444">
        <v>8.84</v>
      </c>
      <c r="B444">
        <v>-382.3</v>
      </c>
      <c r="C444">
        <v>-15.75</v>
      </c>
      <c r="D444">
        <v>189.9</v>
      </c>
    </row>
    <row r="445" spans="1:4" x14ac:dyDescent="0.4">
      <c r="A445">
        <v>8.86</v>
      </c>
      <c r="B445">
        <v>-383.4</v>
      </c>
      <c r="C445">
        <v>-15.75</v>
      </c>
      <c r="D445">
        <v>189.9</v>
      </c>
    </row>
    <row r="446" spans="1:4" x14ac:dyDescent="0.4">
      <c r="A446">
        <v>8.8800000000000008</v>
      </c>
      <c r="B446">
        <v>-384.5</v>
      </c>
      <c r="C446">
        <v>-15.75</v>
      </c>
      <c r="D446">
        <v>189.9</v>
      </c>
    </row>
    <row r="447" spans="1:4" x14ac:dyDescent="0.4">
      <c r="A447">
        <v>8.9</v>
      </c>
      <c r="B447">
        <v>-385.5</v>
      </c>
      <c r="C447">
        <v>-16.13</v>
      </c>
      <c r="D447">
        <v>189.9</v>
      </c>
    </row>
    <row r="448" spans="1:4" x14ac:dyDescent="0.4">
      <c r="A448">
        <v>8.92</v>
      </c>
      <c r="B448">
        <v>-386.7</v>
      </c>
      <c r="C448">
        <v>-15.88</v>
      </c>
      <c r="D448">
        <v>189.9</v>
      </c>
    </row>
    <row r="449" spans="1:4" x14ac:dyDescent="0.4">
      <c r="A449">
        <v>8.94</v>
      </c>
      <c r="B449">
        <v>-387.8</v>
      </c>
      <c r="C449">
        <v>-16.13</v>
      </c>
      <c r="D449">
        <v>189.9</v>
      </c>
    </row>
    <row r="450" spans="1:4" x14ac:dyDescent="0.4">
      <c r="A450">
        <v>8.9600000000000009</v>
      </c>
      <c r="B450">
        <v>-388.9</v>
      </c>
      <c r="C450">
        <v>-16.13</v>
      </c>
      <c r="D450">
        <v>189.9</v>
      </c>
    </row>
    <row r="451" spans="1:4" x14ac:dyDescent="0.4">
      <c r="A451">
        <v>8.98</v>
      </c>
      <c r="B451">
        <v>-390</v>
      </c>
      <c r="C451">
        <v>-16.13</v>
      </c>
      <c r="D451">
        <v>189.9</v>
      </c>
    </row>
    <row r="452" spans="1:4" x14ac:dyDescent="0.4">
      <c r="A452">
        <v>9</v>
      </c>
      <c r="B452">
        <v>-391.1</v>
      </c>
      <c r="C452">
        <v>-16.38</v>
      </c>
      <c r="D452">
        <v>189.9</v>
      </c>
    </row>
    <row r="453" spans="1:4" x14ac:dyDescent="0.4">
      <c r="A453">
        <v>9.02</v>
      </c>
      <c r="B453">
        <v>-392.2</v>
      </c>
      <c r="C453">
        <v>-16.13</v>
      </c>
      <c r="D453">
        <v>189.9</v>
      </c>
    </row>
    <row r="454" spans="1:4" x14ac:dyDescent="0.4">
      <c r="A454">
        <v>9.0399999999999991</v>
      </c>
      <c r="B454">
        <v>-393.4</v>
      </c>
      <c r="C454">
        <v>-16.13</v>
      </c>
      <c r="D454">
        <v>189.9</v>
      </c>
    </row>
    <row r="455" spans="1:4" x14ac:dyDescent="0.4">
      <c r="A455">
        <v>9.06</v>
      </c>
      <c r="B455">
        <v>-394.5</v>
      </c>
      <c r="C455">
        <v>-16.25</v>
      </c>
      <c r="D455">
        <v>189.9</v>
      </c>
    </row>
    <row r="456" spans="1:4" x14ac:dyDescent="0.4">
      <c r="A456">
        <v>9.08</v>
      </c>
      <c r="B456">
        <v>-395.6</v>
      </c>
      <c r="C456">
        <v>-16</v>
      </c>
      <c r="D456">
        <v>189.9</v>
      </c>
    </row>
    <row r="457" spans="1:4" x14ac:dyDescent="0.4">
      <c r="A457">
        <v>9.1</v>
      </c>
      <c r="B457">
        <v>-396.7</v>
      </c>
      <c r="C457">
        <v>-16</v>
      </c>
      <c r="D457">
        <v>189.9</v>
      </c>
    </row>
    <row r="458" spans="1:4" x14ac:dyDescent="0.4">
      <c r="A458">
        <v>9.1199999999999992</v>
      </c>
      <c r="B458">
        <v>-397.8</v>
      </c>
      <c r="C458">
        <v>-16.13</v>
      </c>
      <c r="D458">
        <v>189.9</v>
      </c>
    </row>
    <row r="459" spans="1:4" x14ac:dyDescent="0.4">
      <c r="A459">
        <v>9.14</v>
      </c>
      <c r="B459">
        <v>-398.9</v>
      </c>
      <c r="C459">
        <v>-15.75</v>
      </c>
      <c r="D459">
        <v>189.9</v>
      </c>
    </row>
    <row r="460" spans="1:4" x14ac:dyDescent="0.4">
      <c r="A460">
        <v>9.16</v>
      </c>
      <c r="B460">
        <v>-400</v>
      </c>
      <c r="C460">
        <v>-15.63</v>
      </c>
      <c r="D460">
        <v>189.9</v>
      </c>
    </row>
    <row r="461" spans="1:4" x14ac:dyDescent="0.4">
      <c r="A461">
        <v>9.18</v>
      </c>
      <c r="B461">
        <v>-401.1</v>
      </c>
      <c r="C461">
        <v>-15.75</v>
      </c>
      <c r="D461">
        <v>189.9</v>
      </c>
    </row>
    <row r="462" spans="1:4" x14ac:dyDescent="0.4">
      <c r="A462">
        <v>9.1999999999999993</v>
      </c>
      <c r="B462">
        <v>-401.1</v>
      </c>
      <c r="C462">
        <v>-15.75</v>
      </c>
      <c r="D462">
        <v>189.9</v>
      </c>
    </row>
    <row r="463" spans="1:4" x14ac:dyDescent="0.4">
      <c r="A463">
        <v>9.2200000000000006</v>
      </c>
      <c r="B463">
        <v>-403.2</v>
      </c>
      <c r="C463">
        <v>-15.25</v>
      </c>
      <c r="D463">
        <v>189.9</v>
      </c>
    </row>
    <row r="464" spans="1:4" x14ac:dyDescent="0.4">
      <c r="A464">
        <v>9.24</v>
      </c>
      <c r="B464">
        <v>-404.2</v>
      </c>
      <c r="C464">
        <v>-15.25</v>
      </c>
      <c r="D464">
        <v>189.9</v>
      </c>
    </row>
    <row r="465" spans="1:4" x14ac:dyDescent="0.4">
      <c r="A465">
        <v>9.26</v>
      </c>
      <c r="B465">
        <v>-405.2</v>
      </c>
      <c r="C465">
        <v>-15.13</v>
      </c>
      <c r="D465">
        <v>189.9</v>
      </c>
    </row>
    <row r="466" spans="1:4" x14ac:dyDescent="0.4">
      <c r="A466">
        <v>9.2799999999999994</v>
      </c>
      <c r="B466">
        <v>-406.3</v>
      </c>
      <c r="C466">
        <v>-15.13</v>
      </c>
      <c r="D466">
        <v>189.9</v>
      </c>
    </row>
    <row r="467" spans="1:4" x14ac:dyDescent="0.4">
      <c r="A467">
        <v>9.3000000000000007</v>
      </c>
      <c r="B467">
        <v>-407.2</v>
      </c>
      <c r="C467">
        <v>-15</v>
      </c>
      <c r="D467">
        <v>189.9</v>
      </c>
    </row>
    <row r="468" spans="1:4" x14ac:dyDescent="0.4">
      <c r="A468">
        <v>9.32</v>
      </c>
      <c r="B468">
        <v>-408.3</v>
      </c>
      <c r="C468">
        <v>-14.63</v>
      </c>
      <c r="D468">
        <v>189.9</v>
      </c>
    </row>
    <row r="469" spans="1:4" x14ac:dyDescent="0.4">
      <c r="A469">
        <v>9.34</v>
      </c>
      <c r="B469">
        <v>-409.2</v>
      </c>
      <c r="C469">
        <v>-14.38</v>
      </c>
      <c r="D469">
        <v>189.9</v>
      </c>
    </row>
    <row r="470" spans="1:4" x14ac:dyDescent="0.4">
      <c r="A470">
        <v>9.36</v>
      </c>
      <c r="B470">
        <v>-410.2</v>
      </c>
      <c r="C470">
        <v>-14.25</v>
      </c>
      <c r="D470">
        <v>189.9</v>
      </c>
    </row>
    <row r="471" spans="1:4" x14ac:dyDescent="0.4">
      <c r="A471">
        <v>9.3800000000000008</v>
      </c>
      <c r="B471">
        <v>-411.2</v>
      </c>
      <c r="C471">
        <v>-13.88</v>
      </c>
      <c r="D471">
        <v>189.9</v>
      </c>
    </row>
    <row r="472" spans="1:4" x14ac:dyDescent="0.4">
      <c r="A472">
        <v>9.4</v>
      </c>
      <c r="B472">
        <v>-412</v>
      </c>
      <c r="C472">
        <v>-13.75</v>
      </c>
      <c r="D472">
        <v>189.9</v>
      </c>
    </row>
    <row r="473" spans="1:4" x14ac:dyDescent="0.4">
      <c r="A473">
        <v>9.42</v>
      </c>
      <c r="B473">
        <v>-413</v>
      </c>
      <c r="C473">
        <v>-13.63</v>
      </c>
      <c r="D473">
        <v>189.9</v>
      </c>
    </row>
    <row r="474" spans="1:4" x14ac:dyDescent="0.4">
      <c r="A474">
        <v>9.44</v>
      </c>
      <c r="B474">
        <v>-413.9</v>
      </c>
      <c r="C474">
        <v>-13.38</v>
      </c>
      <c r="D474">
        <v>189.9</v>
      </c>
    </row>
    <row r="475" spans="1:4" x14ac:dyDescent="0.4">
      <c r="A475">
        <v>9.4600000000000009</v>
      </c>
      <c r="B475">
        <v>-414.8</v>
      </c>
      <c r="C475">
        <v>-13.38</v>
      </c>
      <c r="D475">
        <v>189.9</v>
      </c>
    </row>
    <row r="476" spans="1:4" x14ac:dyDescent="0.4">
      <c r="A476">
        <v>9.48</v>
      </c>
      <c r="B476">
        <v>-415.6</v>
      </c>
      <c r="C476">
        <v>-13</v>
      </c>
      <c r="D476">
        <v>189.9</v>
      </c>
    </row>
    <row r="477" spans="1:4" x14ac:dyDescent="0.4">
      <c r="A477">
        <v>9.5</v>
      </c>
      <c r="B477">
        <v>-416.5</v>
      </c>
      <c r="C477">
        <v>-12.88</v>
      </c>
      <c r="D477">
        <v>189.9</v>
      </c>
    </row>
    <row r="478" spans="1:4" x14ac:dyDescent="0.4">
      <c r="A478">
        <v>9.52</v>
      </c>
      <c r="B478">
        <v>-417.4</v>
      </c>
      <c r="C478">
        <v>-12.75</v>
      </c>
      <c r="D478">
        <v>189.9</v>
      </c>
    </row>
    <row r="479" spans="1:4" x14ac:dyDescent="0.4">
      <c r="A479">
        <v>9.5399999999999991</v>
      </c>
      <c r="B479">
        <v>-418.2</v>
      </c>
      <c r="C479">
        <v>-12.5</v>
      </c>
      <c r="D479">
        <v>189.9</v>
      </c>
    </row>
    <row r="480" spans="1:4" x14ac:dyDescent="0.4">
      <c r="A480">
        <v>9.56</v>
      </c>
      <c r="B480">
        <v>-419</v>
      </c>
      <c r="C480">
        <v>-12.5</v>
      </c>
      <c r="D480">
        <v>189.9</v>
      </c>
    </row>
    <row r="481" spans="1:4" x14ac:dyDescent="0.4">
      <c r="A481">
        <v>9.58</v>
      </c>
      <c r="B481">
        <v>-419.8</v>
      </c>
      <c r="C481">
        <v>-12.25</v>
      </c>
      <c r="D481">
        <v>189.9</v>
      </c>
    </row>
    <row r="482" spans="1:4" x14ac:dyDescent="0.4">
      <c r="A482">
        <v>9.6</v>
      </c>
      <c r="B482">
        <v>-419.8</v>
      </c>
      <c r="C482">
        <v>-12.25</v>
      </c>
      <c r="D482">
        <v>189.9</v>
      </c>
    </row>
    <row r="483" spans="1:4" x14ac:dyDescent="0.4">
      <c r="A483">
        <v>9.6199999999999992</v>
      </c>
      <c r="B483">
        <v>-421.4</v>
      </c>
      <c r="C483">
        <v>-12.25</v>
      </c>
      <c r="D483">
        <v>189.9</v>
      </c>
    </row>
    <row r="484" spans="1:4" x14ac:dyDescent="0.4">
      <c r="A484">
        <v>9.64</v>
      </c>
      <c r="B484">
        <v>-422.2</v>
      </c>
      <c r="C484">
        <v>-12.25</v>
      </c>
      <c r="D484">
        <v>189.9</v>
      </c>
    </row>
    <row r="485" spans="1:4" x14ac:dyDescent="0.4">
      <c r="A485">
        <v>9.66</v>
      </c>
      <c r="B485">
        <v>-422.8</v>
      </c>
      <c r="C485">
        <v>-12</v>
      </c>
      <c r="D485">
        <v>189.9</v>
      </c>
    </row>
    <row r="486" spans="1:4" x14ac:dyDescent="0.4">
      <c r="A486">
        <v>9.68</v>
      </c>
      <c r="B486">
        <v>-423.6</v>
      </c>
      <c r="C486">
        <v>-12</v>
      </c>
      <c r="D486">
        <v>189.9</v>
      </c>
    </row>
    <row r="487" spans="1:4" x14ac:dyDescent="0.4">
      <c r="A487">
        <v>9.6999999999999993</v>
      </c>
      <c r="B487">
        <v>-424.4</v>
      </c>
      <c r="C487">
        <v>-11.88</v>
      </c>
      <c r="D487">
        <v>189.9</v>
      </c>
    </row>
    <row r="488" spans="1:4" x14ac:dyDescent="0.4">
      <c r="A488">
        <v>9.7200000000000006</v>
      </c>
      <c r="B488">
        <v>-425.2</v>
      </c>
      <c r="C488">
        <v>-11.75</v>
      </c>
      <c r="D488">
        <v>189.9</v>
      </c>
    </row>
    <row r="489" spans="1:4" x14ac:dyDescent="0.4">
      <c r="A489">
        <v>9.74</v>
      </c>
      <c r="B489">
        <v>-426</v>
      </c>
      <c r="C489">
        <v>-11.75</v>
      </c>
      <c r="D489">
        <v>189.9</v>
      </c>
    </row>
    <row r="490" spans="1:4" x14ac:dyDescent="0.4">
      <c r="A490">
        <v>9.76</v>
      </c>
      <c r="B490">
        <v>-426.7</v>
      </c>
      <c r="C490">
        <v>-11.5</v>
      </c>
      <c r="D490">
        <v>189.9</v>
      </c>
    </row>
    <row r="491" spans="1:4" x14ac:dyDescent="0.4">
      <c r="A491">
        <v>9.7799999999999994</v>
      </c>
      <c r="B491">
        <v>-427.4</v>
      </c>
      <c r="C491">
        <v>-11.38</v>
      </c>
      <c r="D491">
        <v>189.9</v>
      </c>
    </row>
    <row r="492" spans="1:4" x14ac:dyDescent="0.4">
      <c r="A492">
        <v>9.8000000000000007</v>
      </c>
      <c r="B492">
        <v>-428</v>
      </c>
      <c r="C492">
        <v>-11.5</v>
      </c>
      <c r="D492">
        <v>189.9</v>
      </c>
    </row>
    <row r="493" spans="1:4" x14ac:dyDescent="0.4">
      <c r="A493">
        <v>9.82</v>
      </c>
      <c r="B493">
        <v>-428.8</v>
      </c>
      <c r="C493">
        <v>-11.38</v>
      </c>
      <c r="D493">
        <v>189.9</v>
      </c>
    </row>
    <row r="494" spans="1:4" x14ac:dyDescent="0.4">
      <c r="A494">
        <v>9.84</v>
      </c>
      <c r="B494">
        <v>-429.6</v>
      </c>
      <c r="C494">
        <v>-11.5</v>
      </c>
      <c r="D494">
        <v>189.9</v>
      </c>
    </row>
    <row r="495" spans="1:4" x14ac:dyDescent="0.4">
      <c r="A495">
        <v>9.86</v>
      </c>
      <c r="B495">
        <v>-430.4</v>
      </c>
      <c r="C495">
        <v>-11.63</v>
      </c>
      <c r="D495">
        <v>189.9</v>
      </c>
    </row>
    <row r="496" spans="1:4" x14ac:dyDescent="0.4">
      <c r="A496">
        <v>9.8800000000000008</v>
      </c>
      <c r="B496">
        <v>-431.1</v>
      </c>
      <c r="C496">
        <v>-11.63</v>
      </c>
      <c r="D496">
        <v>189.9</v>
      </c>
    </row>
    <row r="497" spans="1:4" x14ac:dyDescent="0.4">
      <c r="A497">
        <v>9.9</v>
      </c>
      <c r="B497">
        <v>-431.7</v>
      </c>
      <c r="C497">
        <v>-11.88</v>
      </c>
      <c r="D497">
        <v>189.9</v>
      </c>
    </row>
    <row r="498" spans="1:4" x14ac:dyDescent="0.4">
      <c r="A498">
        <v>9.92</v>
      </c>
      <c r="B498">
        <v>-432.4</v>
      </c>
      <c r="C498">
        <v>-12</v>
      </c>
      <c r="D498">
        <v>189.9</v>
      </c>
    </row>
    <row r="499" spans="1:4" x14ac:dyDescent="0.4">
      <c r="A499">
        <v>9.94</v>
      </c>
      <c r="B499">
        <v>-433.2</v>
      </c>
      <c r="C499">
        <v>-12</v>
      </c>
      <c r="D499">
        <v>189.9</v>
      </c>
    </row>
    <row r="500" spans="1:4" x14ac:dyDescent="0.4">
      <c r="A500">
        <v>9.9600000000000009</v>
      </c>
      <c r="B500">
        <v>-434</v>
      </c>
      <c r="C500">
        <v>-12.13</v>
      </c>
      <c r="D500">
        <v>189.9</v>
      </c>
    </row>
    <row r="501" spans="1:4" x14ac:dyDescent="0.4">
      <c r="A501">
        <v>9.98</v>
      </c>
      <c r="B501">
        <v>-434.8</v>
      </c>
      <c r="C501">
        <v>-12.25</v>
      </c>
      <c r="D501">
        <v>189.9</v>
      </c>
    </row>
    <row r="502" spans="1:4" x14ac:dyDescent="0.4">
      <c r="A502">
        <v>10</v>
      </c>
      <c r="B502">
        <v>-434.8</v>
      </c>
      <c r="C502">
        <v>-12.25</v>
      </c>
      <c r="D502">
        <v>189.9</v>
      </c>
    </row>
    <row r="503" spans="1:4" x14ac:dyDescent="0.4">
      <c r="A503">
        <v>10.02</v>
      </c>
      <c r="B503">
        <v>-436.4</v>
      </c>
      <c r="C503">
        <v>-12.38</v>
      </c>
      <c r="D503">
        <v>178.2</v>
      </c>
    </row>
    <row r="504" spans="1:4" x14ac:dyDescent="0.4">
      <c r="A504">
        <v>10.039999999999999</v>
      </c>
      <c r="B504">
        <v>-437.1</v>
      </c>
      <c r="C504">
        <v>-12.38</v>
      </c>
      <c r="D504">
        <v>178.2</v>
      </c>
    </row>
    <row r="505" spans="1:4" x14ac:dyDescent="0.4">
      <c r="A505">
        <v>10.06</v>
      </c>
      <c r="B505">
        <v>-438</v>
      </c>
      <c r="C505">
        <v>-12.5</v>
      </c>
      <c r="D505">
        <v>178.2</v>
      </c>
    </row>
    <row r="506" spans="1:4" x14ac:dyDescent="0.4">
      <c r="A506">
        <v>10.08</v>
      </c>
      <c r="B506">
        <v>-438.8</v>
      </c>
      <c r="C506">
        <v>-12.75</v>
      </c>
      <c r="D506">
        <v>178.2</v>
      </c>
    </row>
    <row r="507" spans="1:4" x14ac:dyDescent="0.4">
      <c r="A507">
        <v>10.1</v>
      </c>
      <c r="B507">
        <v>-439.6</v>
      </c>
      <c r="C507">
        <v>-12.88</v>
      </c>
      <c r="D507">
        <v>178.2</v>
      </c>
    </row>
    <row r="508" spans="1:4" x14ac:dyDescent="0.4">
      <c r="A508">
        <v>10.119999999999999</v>
      </c>
      <c r="B508">
        <v>-440.4</v>
      </c>
      <c r="C508">
        <v>-13.25</v>
      </c>
      <c r="D508">
        <v>178.2</v>
      </c>
    </row>
    <row r="509" spans="1:4" x14ac:dyDescent="0.4">
      <c r="A509">
        <v>10.14</v>
      </c>
      <c r="B509">
        <v>-441.2</v>
      </c>
      <c r="C509">
        <v>-13.63</v>
      </c>
      <c r="D509">
        <v>178.2</v>
      </c>
    </row>
    <row r="510" spans="1:4" x14ac:dyDescent="0.4">
      <c r="A510">
        <v>10.16</v>
      </c>
      <c r="B510">
        <v>-442</v>
      </c>
      <c r="C510">
        <v>-13.63</v>
      </c>
      <c r="D510">
        <v>178.2</v>
      </c>
    </row>
    <row r="511" spans="1:4" x14ac:dyDescent="0.4">
      <c r="A511">
        <v>10.18</v>
      </c>
      <c r="B511">
        <v>-442.8</v>
      </c>
      <c r="C511">
        <v>-13.63</v>
      </c>
      <c r="D511">
        <v>178.2</v>
      </c>
    </row>
    <row r="512" spans="1:4" x14ac:dyDescent="0.4">
      <c r="A512">
        <v>10.199999999999999</v>
      </c>
      <c r="B512">
        <v>-443.8</v>
      </c>
      <c r="C512">
        <v>-13.88</v>
      </c>
      <c r="D512">
        <v>178.2</v>
      </c>
    </row>
    <row r="513" spans="1:4" x14ac:dyDescent="0.4">
      <c r="A513">
        <v>10.220000000000001</v>
      </c>
      <c r="B513">
        <v>-444.8</v>
      </c>
      <c r="C513">
        <v>-14.13</v>
      </c>
      <c r="D513">
        <v>178.2</v>
      </c>
    </row>
    <row r="514" spans="1:4" x14ac:dyDescent="0.4">
      <c r="A514">
        <v>10.24</v>
      </c>
      <c r="B514">
        <v>-445.6</v>
      </c>
      <c r="C514">
        <v>-14.63</v>
      </c>
      <c r="D514">
        <v>178.2</v>
      </c>
    </row>
    <row r="515" spans="1:4" x14ac:dyDescent="0.4">
      <c r="A515">
        <v>10.26</v>
      </c>
      <c r="B515">
        <v>-446.4</v>
      </c>
      <c r="C515">
        <v>-14.5</v>
      </c>
      <c r="D515">
        <v>178.2</v>
      </c>
    </row>
    <row r="516" spans="1:4" x14ac:dyDescent="0.4">
      <c r="A516">
        <v>10.28</v>
      </c>
      <c r="B516">
        <v>-447.5</v>
      </c>
      <c r="C516">
        <v>-14.63</v>
      </c>
      <c r="D516">
        <v>178.2</v>
      </c>
    </row>
    <row r="517" spans="1:4" x14ac:dyDescent="0.4">
      <c r="A517">
        <v>10.3</v>
      </c>
      <c r="B517">
        <v>-448.4</v>
      </c>
      <c r="C517">
        <v>-15.13</v>
      </c>
      <c r="D517">
        <v>178.2</v>
      </c>
    </row>
    <row r="518" spans="1:4" x14ac:dyDescent="0.4">
      <c r="A518">
        <v>10.32</v>
      </c>
      <c r="B518">
        <v>-449.4</v>
      </c>
      <c r="C518">
        <v>-15.25</v>
      </c>
      <c r="D518">
        <v>178.2</v>
      </c>
    </row>
    <row r="519" spans="1:4" x14ac:dyDescent="0.4">
      <c r="A519">
        <v>10.34</v>
      </c>
      <c r="B519">
        <v>-450.4</v>
      </c>
      <c r="C519">
        <v>-15.25</v>
      </c>
      <c r="D519">
        <v>178.2</v>
      </c>
    </row>
    <row r="520" spans="1:4" x14ac:dyDescent="0.4">
      <c r="A520">
        <v>10.36</v>
      </c>
      <c r="B520">
        <v>-451.4</v>
      </c>
      <c r="C520">
        <v>-15.75</v>
      </c>
      <c r="D520">
        <v>178.2</v>
      </c>
    </row>
    <row r="521" spans="1:4" x14ac:dyDescent="0.4">
      <c r="A521">
        <v>10.38</v>
      </c>
      <c r="B521">
        <v>-452.4</v>
      </c>
      <c r="C521">
        <v>-15.75</v>
      </c>
      <c r="D521">
        <v>178.2</v>
      </c>
    </row>
    <row r="522" spans="1:4" x14ac:dyDescent="0.4">
      <c r="A522">
        <v>10.4</v>
      </c>
      <c r="B522">
        <v>-452.4</v>
      </c>
      <c r="C522">
        <v>-15.75</v>
      </c>
      <c r="D522">
        <v>178.2</v>
      </c>
    </row>
    <row r="523" spans="1:4" x14ac:dyDescent="0.4">
      <c r="A523">
        <v>10.42</v>
      </c>
      <c r="B523">
        <v>-454.3</v>
      </c>
      <c r="C523">
        <v>-16.25</v>
      </c>
      <c r="D523">
        <v>178.2</v>
      </c>
    </row>
    <row r="524" spans="1:4" x14ac:dyDescent="0.4">
      <c r="A524">
        <v>10.44</v>
      </c>
      <c r="B524">
        <v>-455.5</v>
      </c>
      <c r="C524">
        <v>-16.13</v>
      </c>
      <c r="D524">
        <v>178.2</v>
      </c>
    </row>
    <row r="525" spans="1:4" x14ac:dyDescent="0.4">
      <c r="A525">
        <v>10.46</v>
      </c>
      <c r="B525">
        <v>-456.6</v>
      </c>
      <c r="C525">
        <v>-16.38</v>
      </c>
      <c r="D525">
        <v>178.2</v>
      </c>
    </row>
    <row r="526" spans="1:4" x14ac:dyDescent="0.4">
      <c r="A526">
        <v>10.48</v>
      </c>
      <c r="B526">
        <v>-457.5</v>
      </c>
      <c r="C526">
        <v>-16.63</v>
      </c>
      <c r="D526">
        <v>178.2</v>
      </c>
    </row>
    <row r="527" spans="1:4" x14ac:dyDescent="0.4">
      <c r="A527">
        <v>10.5</v>
      </c>
      <c r="B527">
        <v>-458.7</v>
      </c>
      <c r="C527">
        <v>-16.5</v>
      </c>
      <c r="D527">
        <v>178.2</v>
      </c>
    </row>
    <row r="528" spans="1:4" x14ac:dyDescent="0.4">
      <c r="A528">
        <v>10.52</v>
      </c>
      <c r="B528">
        <v>-459.8</v>
      </c>
      <c r="C528">
        <v>-16.88</v>
      </c>
      <c r="D528">
        <v>178.2</v>
      </c>
    </row>
    <row r="529" spans="1:4" x14ac:dyDescent="0.4">
      <c r="A529">
        <v>10.54</v>
      </c>
      <c r="B529">
        <v>-460.9</v>
      </c>
      <c r="C529">
        <v>-16.88</v>
      </c>
      <c r="D529">
        <v>178.2</v>
      </c>
    </row>
    <row r="530" spans="1:4" x14ac:dyDescent="0.4">
      <c r="A530">
        <v>10.56</v>
      </c>
      <c r="B530">
        <v>-461.9</v>
      </c>
      <c r="C530">
        <v>-17</v>
      </c>
      <c r="D530">
        <v>178.2</v>
      </c>
    </row>
    <row r="531" spans="1:4" x14ac:dyDescent="0.4">
      <c r="A531">
        <v>10.58</v>
      </c>
      <c r="B531">
        <v>-463.1</v>
      </c>
      <c r="C531">
        <v>-17.13</v>
      </c>
      <c r="D531">
        <v>178.2</v>
      </c>
    </row>
    <row r="532" spans="1:4" x14ac:dyDescent="0.4">
      <c r="A532">
        <v>10.6</v>
      </c>
      <c r="B532">
        <v>-464.2</v>
      </c>
      <c r="C532">
        <v>-17</v>
      </c>
      <c r="D532">
        <v>178.2</v>
      </c>
    </row>
    <row r="533" spans="1:4" x14ac:dyDescent="0.4">
      <c r="A533">
        <v>10.62</v>
      </c>
      <c r="B533">
        <v>-465.4</v>
      </c>
      <c r="C533">
        <v>-17.25</v>
      </c>
      <c r="D533">
        <v>178.2</v>
      </c>
    </row>
    <row r="534" spans="1:4" x14ac:dyDescent="0.4">
      <c r="A534">
        <v>10.64</v>
      </c>
      <c r="B534">
        <v>-466.4</v>
      </c>
      <c r="C534">
        <v>-17.13</v>
      </c>
      <c r="D534">
        <v>178.2</v>
      </c>
    </row>
    <row r="535" spans="1:4" x14ac:dyDescent="0.4">
      <c r="A535">
        <v>10.66</v>
      </c>
      <c r="B535">
        <v>-467.5</v>
      </c>
      <c r="C535">
        <v>-17.38</v>
      </c>
      <c r="D535">
        <v>178.2</v>
      </c>
    </row>
    <row r="536" spans="1:4" x14ac:dyDescent="0.4">
      <c r="A536">
        <v>10.68</v>
      </c>
      <c r="B536">
        <v>-468.7</v>
      </c>
      <c r="C536">
        <v>-17.25</v>
      </c>
      <c r="D536">
        <v>178.2</v>
      </c>
    </row>
    <row r="537" spans="1:4" x14ac:dyDescent="0.4">
      <c r="A537">
        <v>10.7</v>
      </c>
      <c r="B537">
        <v>-469.9</v>
      </c>
      <c r="C537">
        <v>-17.25</v>
      </c>
      <c r="D537">
        <v>178.2</v>
      </c>
    </row>
    <row r="538" spans="1:4" x14ac:dyDescent="0.4">
      <c r="A538">
        <v>10.72</v>
      </c>
      <c r="B538">
        <v>-471</v>
      </c>
      <c r="C538">
        <v>-17.38</v>
      </c>
      <c r="D538">
        <v>178.2</v>
      </c>
    </row>
    <row r="539" spans="1:4" x14ac:dyDescent="0.4">
      <c r="A539">
        <v>10.74</v>
      </c>
      <c r="B539">
        <v>-472.2</v>
      </c>
      <c r="C539">
        <v>-17.13</v>
      </c>
      <c r="D539">
        <v>178.2</v>
      </c>
    </row>
    <row r="540" spans="1:4" x14ac:dyDescent="0.4">
      <c r="A540">
        <v>10.76</v>
      </c>
      <c r="B540">
        <v>-473.2</v>
      </c>
      <c r="C540">
        <v>-17.13</v>
      </c>
      <c r="D540">
        <v>178.2</v>
      </c>
    </row>
    <row r="541" spans="1:4" x14ac:dyDescent="0.4">
      <c r="A541">
        <v>10.78</v>
      </c>
      <c r="B541">
        <v>-474.3</v>
      </c>
      <c r="C541">
        <v>-17.13</v>
      </c>
      <c r="D541">
        <v>178.2</v>
      </c>
    </row>
    <row r="542" spans="1:4" x14ac:dyDescent="0.4">
      <c r="A542">
        <v>10.8</v>
      </c>
      <c r="B542">
        <v>-474.3</v>
      </c>
      <c r="C542">
        <v>-17.13</v>
      </c>
      <c r="D542">
        <v>178.2</v>
      </c>
    </row>
    <row r="543" spans="1:4" x14ac:dyDescent="0.4">
      <c r="A543">
        <v>10.82</v>
      </c>
      <c r="B543">
        <v>-476.5</v>
      </c>
      <c r="C543">
        <v>-16.88</v>
      </c>
      <c r="D543">
        <v>178.2</v>
      </c>
    </row>
    <row r="544" spans="1:4" x14ac:dyDescent="0.4">
      <c r="A544">
        <v>10.84</v>
      </c>
      <c r="B544">
        <v>-477.5</v>
      </c>
      <c r="C544">
        <v>-16.88</v>
      </c>
      <c r="D544">
        <v>178.2</v>
      </c>
    </row>
    <row r="545" spans="1:4" x14ac:dyDescent="0.4">
      <c r="A545">
        <v>10.86</v>
      </c>
      <c r="B545">
        <v>-478.6</v>
      </c>
      <c r="C545">
        <v>-16.75</v>
      </c>
      <c r="D545">
        <v>178.2</v>
      </c>
    </row>
    <row r="546" spans="1:4" x14ac:dyDescent="0.4">
      <c r="A546">
        <v>10.88</v>
      </c>
      <c r="B546">
        <v>-479.7</v>
      </c>
      <c r="C546">
        <v>-16.5</v>
      </c>
      <c r="D546">
        <v>178.2</v>
      </c>
    </row>
    <row r="547" spans="1:4" x14ac:dyDescent="0.4">
      <c r="A547">
        <v>10.9</v>
      </c>
      <c r="B547">
        <v>-480.8</v>
      </c>
      <c r="C547">
        <v>-16.38</v>
      </c>
      <c r="D547">
        <v>178.2</v>
      </c>
    </row>
    <row r="548" spans="1:4" x14ac:dyDescent="0.4">
      <c r="A548">
        <v>10.92</v>
      </c>
      <c r="B548">
        <v>-481.8</v>
      </c>
      <c r="C548">
        <v>-16.38</v>
      </c>
      <c r="D548">
        <v>178.2</v>
      </c>
    </row>
    <row r="549" spans="1:4" x14ac:dyDescent="0.4">
      <c r="A549">
        <v>10.94</v>
      </c>
      <c r="B549">
        <v>-482.9</v>
      </c>
      <c r="C549">
        <v>-16.25</v>
      </c>
      <c r="D549">
        <v>178.2</v>
      </c>
    </row>
    <row r="550" spans="1:4" x14ac:dyDescent="0.4">
      <c r="A550">
        <v>10.96</v>
      </c>
      <c r="B550">
        <v>-483.8</v>
      </c>
      <c r="C550">
        <v>-16</v>
      </c>
      <c r="D550">
        <v>178.2</v>
      </c>
    </row>
    <row r="551" spans="1:4" x14ac:dyDescent="0.4">
      <c r="A551">
        <v>10.98</v>
      </c>
      <c r="B551">
        <v>-484.9</v>
      </c>
      <c r="C551">
        <v>-15.75</v>
      </c>
      <c r="D551">
        <v>178.2</v>
      </c>
    </row>
    <row r="552" spans="1:4" x14ac:dyDescent="0.4">
      <c r="A552">
        <v>11</v>
      </c>
      <c r="B552">
        <v>-485.8</v>
      </c>
      <c r="C552">
        <v>-15.63</v>
      </c>
      <c r="D552">
        <v>178.2</v>
      </c>
    </row>
    <row r="553" spans="1:4" x14ac:dyDescent="0.4">
      <c r="A553">
        <v>11.02</v>
      </c>
      <c r="B553">
        <v>-486.9</v>
      </c>
      <c r="C553">
        <v>-15.38</v>
      </c>
      <c r="D553">
        <v>178.2</v>
      </c>
    </row>
    <row r="554" spans="1:4" x14ac:dyDescent="0.4">
      <c r="A554">
        <v>11.04</v>
      </c>
      <c r="B554">
        <v>-487.8</v>
      </c>
      <c r="C554">
        <v>-15.38</v>
      </c>
      <c r="D554">
        <v>178.2</v>
      </c>
    </row>
    <row r="555" spans="1:4" x14ac:dyDescent="0.4">
      <c r="A555">
        <v>11.06</v>
      </c>
      <c r="B555">
        <v>-488.8</v>
      </c>
      <c r="C555">
        <v>-15.25</v>
      </c>
      <c r="D555">
        <v>178.2</v>
      </c>
    </row>
    <row r="556" spans="1:4" x14ac:dyDescent="0.4">
      <c r="A556">
        <v>11.08</v>
      </c>
      <c r="B556">
        <v>-489.7</v>
      </c>
      <c r="C556">
        <v>-15</v>
      </c>
      <c r="D556">
        <v>178.2</v>
      </c>
    </row>
    <row r="557" spans="1:4" x14ac:dyDescent="0.4">
      <c r="A557">
        <v>11.1</v>
      </c>
      <c r="B557">
        <v>-490.6</v>
      </c>
      <c r="C557">
        <v>-15</v>
      </c>
      <c r="D557">
        <v>178.2</v>
      </c>
    </row>
    <row r="558" spans="1:4" x14ac:dyDescent="0.4">
      <c r="A558">
        <v>11.12</v>
      </c>
      <c r="B558">
        <v>-491.6</v>
      </c>
      <c r="C558">
        <v>-14.75</v>
      </c>
      <c r="D558">
        <v>178.2</v>
      </c>
    </row>
    <row r="559" spans="1:4" x14ac:dyDescent="0.4">
      <c r="A559">
        <v>11.14</v>
      </c>
      <c r="B559">
        <v>-492.5</v>
      </c>
      <c r="C559">
        <v>-14.5</v>
      </c>
      <c r="D559">
        <v>178.2</v>
      </c>
    </row>
    <row r="560" spans="1:4" x14ac:dyDescent="0.4">
      <c r="A560">
        <v>11.16</v>
      </c>
      <c r="B560">
        <v>-493.3</v>
      </c>
      <c r="C560">
        <v>-14.5</v>
      </c>
      <c r="D560">
        <v>178.2</v>
      </c>
    </row>
    <row r="561" spans="1:4" x14ac:dyDescent="0.4">
      <c r="A561">
        <v>11.18</v>
      </c>
      <c r="B561">
        <v>-494.2</v>
      </c>
      <c r="C561">
        <v>-14.25</v>
      </c>
      <c r="D561">
        <v>178.2</v>
      </c>
    </row>
    <row r="562" spans="1:4" x14ac:dyDescent="0.4">
      <c r="A562">
        <v>11.2</v>
      </c>
      <c r="B562">
        <v>-494.2</v>
      </c>
      <c r="C562">
        <v>-14.25</v>
      </c>
      <c r="D562">
        <v>178.2</v>
      </c>
    </row>
    <row r="563" spans="1:4" x14ac:dyDescent="0.4">
      <c r="A563">
        <v>11.22</v>
      </c>
      <c r="B563">
        <v>-495.9</v>
      </c>
      <c r="C563">
        <v>-14</v>
      </c>
      <c r="D563">
        <v>178.2</v>
      </c>
    </row>
    <row r="564" spans="1:4" x14ac:dyDescent="0.4">
      <c r="A564">
        <v>11.24</v>
      </c>
      <c r="B564">
        <v>-496.8</v>
      </c>
      <c r="C564">
        <v>-13.75</v>
      </c>
      <c r="D564">
        <v>178.2</v>
      </c>
    </row>
    <row r="565" spans="1:4" x14ac:dyDescent="0.4">
      <c r="A565">
        <v>11.26</v>
      </c>
      <c r="B565">
        <v>-497.6</v>
      </c>
      <c r="C565">
        <v>-13.63</v>
      </c>
      <c r="D565">
        <v>178.2</v>
      </c>
    </row>
    <row r="566" spans="1:4" x14ac:dyDescent="0.4">
      <c r="A566">
        <v>11.28</v>
      </c>
      <c r="B566">
        <v>-498.4</v>
      </c>
      <c r="C566">
        <v>-13.63</v>
      </c>
      <c r="D566">
        <v>178.2</v>
      </c>
    </row>
    <row r="567" spans="1:4" x14ac:dyDescent="0.4">
      <c r="A567">
        <v>11.3</v>
      </c>
      <c r="B567">
        <v>-499.2</v>
      </c>
      <c r="C567">
        <v>-13.38</v>
      </c>
      <c r="D567">
        <v>178.2</v>
      </c>
    </row>
    <row r="568" spans="1:4" x14ac:dyDescent="0.4">
      <c r="A568">
        <v>11.32</v>
      </c>
      <c r="B568">
        <v>-500</v>
      </c>
      <c r="C568">
        <v>-13.25</v>
      </c>
      <c r="D568">
        <v>178.2</v>
      </c>
    </row>
    <row r="569" spans="1:4" x14ac:dyDescent="0.4">
      <c r="A569">
        <v>11.34</v>
      </c>
      <c r="B569">
        <v>-500.7</v>
      </c>
      <c r="C569">
        <v>-13.13</v>
      </c>
      <c r="D569">
        <v>178.2</v>
      </c>
    </row>
    <row r="570" spans="1:4" x14ac:dyDescent="0.4">
      <c r="A570">
        <v>11.36</v>
      </c>
      <c r="B570">
        <v>-501.5</v>
      </c>
      <c r="C570">
        <v>-13</v>
      </c>
      <c r="D570">
        <v>178.2</v>
      </c>
    </row>
    <row r="571" spans="1:4" x14ac:dyDescent="0.4">
      <c r="A571">
        <v>11.38</v>
      </c>
      <c r="B571">
        <v>-502.3</v>
      </c>
      <c r="C571">
        <v>-12.88</v>
      </c>
      <c r="D571">
        <v>178.2</v>
      </c>
    </row>
    <row r="572" spans="1:4" x14ac:dyDescent="0.4">
      <c r="A572">
        <v>11.4</v>
      </c>
      <c r="B572">
        <v>-503.1</v>
      </c>
      <c r="C572">
        <v>-12.88</v>
      </c>
      <c r="D572">
        <v>178.2</v>
      </c>
    </row>
    <row r="573" spans="1:4" x14ac:dyDescent="0.4">
      <c r="A573">
        <v>11.42</v>
      </c>
      <c r="B573">
        <v>-503.8</v>
      </c>
      <c r="C573">
        <v>-12.63</v>
      </c>
      <c r="D573">
        <v>178.2</v>
      </c>
    </row>
    <row r="574" spans="1:4" x14ac:dyDescent="0.4">
      <c r="A574">
        <v>11.44</v>
      </c>
      <c r="B574">
        <v>-504.6</v>
      </c>
      <c r="C574">
        <v>-12.75</v>
      </c>
      <c r="D574">
        <v>178.2</v>
      </c>
    </row>
    <row r="575" spans="1:4" x14ac:dyDescent="0.4">
      <c r="A575">
        <v>11.46</v>
      </c>
      <c r="B575">
        <v>-505.4</v>
      </c>
      <c r="C575">
        <v>-12.75</v>
      </c>
      <c r="D575">
        <v>178.2</v>
      </c>
    </row>
    <row r="576" spans="1:4" x14ac:dyDescent="0.4">
      <c r="A576">
        <v>11.48</v>
      </c>
      <c r="B576">
        <v>-506.1</v>
      </c>
      <c r="C576">
        <v>-12.63</v>
      </c>
      <c r="D576">
        <v>178.2</v>
      </c>
    </row>
    <row r="577" spans="1:4" x14ac:dyDescent="0.4">
      <c r="A577">
        <v>11.5</v>
      </c>
      <c r="B577">
        <v>-506.9</v>
      </c>
      <c r="C577">
        <v>-12.75</v>
      </c>
      <c r="D577">
        <v>178.2</v>
      </c>
    </row>
    <row r="578" spans="1:4" x14ac:dyDescent="0.4">
      <c r="A578">
        <v>11.52</v>
      </c>
      <c r="B578">
        <v>-507.6</v>
      </c>
      <c r="C578">
        <v>-12.75</v>
      </c>
      <c r="D578">
        <v>178.2</v>
      </c>
    </row>
    <row r="579" spans="1:4" x14ac:dyDescent="0.4">
      <c r="A579">
        <v>11.54</v>
      </c>
      <c r="B579">
        <v>-508.4</v>
      </c>
      <c r="C579">
        <v>-12.75</v>
      </c>
      <c r="D579">
        <v>178.2</v>
      </c>
    </row>
    <row r="580" spans="1:4" x14ac:dyDescent="0.4">
      <c r="A580">
        <v>11.56</v>
      </c>
      <c r="B580">
        <v>-509.1</v>
      </c>
      <c r="C580">
        <v>-12.88</v>
      </c>
      <c r="D580">
        <v>178.2</v>
      </c>
    </row>
    <row r="581" spans="1:4" x14ac:dyDescent="0.4">
      <c r="A581">
        <v>11.58</v>
      </c>
      <c r="B581">
        <v>-509.9</v>
      </c>
      <c r="C581">
        <v>-12.88</v>
      </c>
      <c r="D581">
        <v>178.2</v>
      </c>
    </row>
    <row r="582" spans="1:4" x14ac:dyDescent="0.4">
      <c r="A582">
        <v>11.6</v>
      </c>
      <c r="B582">
        <v>-509.9</v>
      </c>
      <c r="C582">
        <v>-12.88</v>
      </c>
      <c r="D582">
        <v>178.2</v>
      </c>
    </row>
    <row r="583" spans="1:4" x14ac:dyDescent="0.4">
      <c r="A583">
        <v>11.62</v>
      </c>
      <c r="B583">
        <v>-511.4</v>
      </c>
      <c r="C583">
        <v>-13.13</v>
      </c>
      <c r="D583">
        <v>178.2</v>
      </c>
    </row>
    <row r="584" spans="1:4" x14ac:dyDescent="0.4">
      <c r="A584">
        <v>11.64</v>
      </c>
      <c r="B584">
        <v>-512.20000000000005</v>
      </c>
      <c r="C584">
        <v>-13.13</v>
      </c>
      <c r="D584">
        <v>178.2</v>
      </c>
    </row>
    <row r="585" spans="1:4" x14ac:dyDescent="0.4">
      <c r="A585">
        <v>11.66</v>
      </c>
      <c r="B585">
        <v>-512.9</v>
      </c>
      <c r="C585">
        <v>-13.13</v>
      </c>
      <c r="D585">
        <v>178.2</v>
      </c>
    </row>
    <row r="586" spans="1:4" x14ac:dyDescent="0.4">
      <c r="A586">
        <v>11.68</v>
      </c>
      <c r="B586">
        <v>-513.6</v>
      </c>
      <c r="C586">
        <v>-13.38</v>
      </c>
      <c r="D586">
        <v>178.2</v>
      </c>
    </row>
    <row r="587" spans="1:4" x14ac:dyDescent="0.4">
      <c r="A587">
        <v>11.7</v>
      </c>
      <c r="B587">
        <v>-514.4</v>
      </c>
      <c r="C587">
        <v>-13.38</v>
      </c>
      <c r="D587">
        <v>178.2</v>
      </c>
    </row>
    <row r="588" spans="1:4" x14ac:dyDescent="0.4">
      <c r="A588">
        <v>11.72</v>
      </c>
      <c r="B588">
        <v>-515.20000000000005</v>
      </c>
      <c r="C588">
        <v>-13.5</v>
      </c>
      <c r="D588">
        <v>178.2</v>
      </c>
    </row>
    <row r="589" spans="1:4" x14ac:dyDescent="0.4">
      <c r="A589">
        <v>11.74</v>
      </c>
      <c r="B589">
        <v>-516.1</v>
      </c>
      <c r="C589">
        <v>-13.88</v>
      </c>
      <c r="D589">
        <v>178.2</v>
      </c>
    </row>
    <row r="590" spans="1:4" x14ac:dyDescent="0.4">
      <c r="A590">
        <v>11.76</v>
      </c>
      <c r="B590">
        <v>-516.9</v>
      </c>
      <c r="C590">
        <v>-14</v>
      </c>
      <c r="D590">
        <v>178.2</v>
      </c>
    </row>
    <row r="591" spans="1:4" x14ac:dyDescent="0.4">
      <c r="A591">
        <v>11.78</v>
      </c>
      <c r="B591">
        <v>-517.70000000000005</v>
      </c>
      <c r="C591">
        <v>-14.25</v>
      </c>
      <c r="D591">
        <v>178.2</v>
      </c>
    </row>
    <row r="592" spans="1:4" x14ac:dyDescent="0.4">
      <c r="A592">
        <v>11.8</v>
      </c>
      <c r="B592">
        <v>-518.6</v>
      </c>
      <c r="C592">
        <v>-14.38</v>
      </c>
      <c r="D592">
        <v>178.2</v>
      </c>
    </row>
    <row r="593" spans="1:4" x14ac:dyDescent="0.4">
      <c r="A593">
        <v>11.82</v>
      </c>
      <c r="B593">
        <v>-519.5</v>
      </c>
      <c r="C593">
        <v>-14.38</v>
      </c>
      <c r="D593">
        <v>178.2</v>
      </c>
    </row>
    <row r="594" spans="1:4" x14ac:dyDescent="0.4">
      <c r="A594">
        <v>11.84</v>
      </c>
      <c r="B594">
        <v>-520.4</v>
      </c>
      <c r="C594">
        <v>-14.5</v>
      </c>
      <c r="D594">
        <v>178.2</v>
      </c>
    </row>
    <row r="595" spans="1:4" x14ac:dyDescent="0.4">
      <c r="A595">
        <v>11.86</v>
      </c>
      <c r="B595">
        <v>-521.20000000000005</v>
      </c>
      <c r="C595">
        <v>-14.88</v>
      </c>
      <c r="D595">
        <v>178.2</v>
      </c>
    </row>
    <row r="596" spans="1:4" x14ac:dyDescent="0.4">
      <c r="A596">
        <v>11.88</v>
      </c>
      <c r="B596">
        <v>-522.1</v>
      </c>
      <c r="C596">
        <v>-15.13</v>
      </c>
      <c r="D596">
        <v>178.2</v>
      </c>
    </row>
    <row r="597" spans="1:4" x14ac:dyDescent="0.4">
      <c r="A597">
        <v>11.9</v>
      </c>
      <c r="B597">
        <v>-523.1</v>
      </c>
      <c r="C597">
        <v>-15.25</v>
      </c>
      <c r="D597">
        <v>178.2</v>
      </c>
    </row>
    <row r="598" spans="1:4" x14ac:dyDescent="0.4">
      <c r="A598">
        <v>11.92</v>
      </c>
      <c r="B598">
        <v>-524</v>
      </c>
      <c r="C598">
        <v>-15.38</v>
      </c>
      <c r="D598">
        <v>178.2</v>
      </c>
    </row>
    <row r="599" spans="1:4" x14ac:dyDescent="0.4">
      <c r="A599">
        <v>11.94</v>
      </c>
      <c r="B599">
        <v>-524.9</v>
      </c>
      <c r="C599">
        <v>-15.63</v>
      </c>
      <c r="D599">
        <v>178.2</v>
      </c>
    </row>
    <row r="600" spans="1:4" x14ac:dyDescent="0.4">
      <c r="A600">
        <v>11.96</v>
      </c>
      <c r="B600">
        <v>-525.9</v>
      </c>
      <c r="C600">
        <v>-16</v>
      </c>
      <c r="D600">
        <v>178.2</v>
      </c>
    </row>
    <row r="601" spans="1:4" x14ac:dyDescent="0.4">
      <c r="A601">
        <v>11.98</v>
      </c>
      <c r="B601">
        <v>-526.79999999999995</v>
      </c>
      <c r="C601">
        <v>-16</v>
      </c>
      <c r="D601">
        <v>178.2</v>
      </c>
    </row>
    <row r="602" spans="1:4" x14ac:dyDescent="0.4">
      <c r="A602">
        <v>12</v>
      </c>
      <c r="B602">
        <v>-526.79999999999995</v>
      </c>
      <c r="C602">
        <v>-16</v>
      </c>
      <c r="D602">
        <v>178.2</v>
      </c>
    </row>
    <row r="603" spans="1:4" x14ac:dyDescent="0.4">
      <c r="A603">
        <v>12.02</v>
      </c>
      <c r="B603">
        <v>-528.6</v>
      </c>
      <c r="C603">
        <v>-16.63</v>
      </c>
      <c r="D603">
        <v>178.2</v>
      </c>
    </row>
    <row r="604" spans="1:4" x14ac:dyDescent="0.4">
      <c r="A604">
        <v>12.04</v>
      </c>
      <c r="B604">
        <v>-529.70000000000005</v>
      </c>
      <c r="C604">
        <v>-16.5</v>
      </c>
      <c r="D604">
        <v>178.2</v>
      </c>
    </row>
    <row r="605" spans="1:4" x14ac:dyDescent="0.4">
      <c r="A605">
        <v>12.06</v>
      </c>
      <c r="B605">
        <v>-530.70000000000005</v>
      </c>
      <c r="C605">
        <v>-16.75</v>
      </c>
      <c r="D605">
        <v>178.2</v>
      </c>
    </row>
    <row r="606" spans="1:4" x14ac:dyDescent="0.4">
      <c r="A606">
        <v>12.08</v>
      </c>
      <c r="B606">
        <v>-531.70000000000005</v>
      </c>
      <c r="C606">
        <v>-17</v>
      </c>
      <c r="D606">
        <v>178.2</v>
      </c>
    </row>
    <row r="607" spans="1:4" x14ac:dyDescent="0.4">
      <c r="A607">
        <v>12.1</v>
      </c>
      <c r="B607">
        <v>-532.79999999999995</v>
      </c>
      <c r="C607">
        <v>-17</v>
      </c>
      <c r="D607">
        <v>178.2</v>
      </c>
    </row>
    <row r="608" spans="1:4" x14ac:dyDescent="0.4">
      <c r="A608">
        <v>12.12</v>
      </c>
      <c r="B608">
        <v>-533.9</v>
      </c>
      <c r="C608">
        <v>-17.38</v>
      </c>
      <c r="D608">
        <v>178.2</v>
      </c>
    </row>
    <row r="609" spans="1:4" x14ac:dyDescent="0.4">
      <c r="A609">
        <v>12.14</v>
      </c>
      <c r="B609">
        <v>-534.9</v>
      </c>
      <c r="C609">
        <v>-17.38</v>
      </c>
      <c r="D609">
        <v>178.2</v>
      </c>
    </row>
    <row r="610" spans="1:4" x14ac:dyDescent="0.4">
      <c r="A610">
        <v>12.16</v>
      </c>
      <c r="B610">
        <v>-536</v>
      </c>
      <c r="C610">
        <v>-17.5</v>
      </c>
      <c r="D610">
        <v>178.2</v>
      </c>
    </row>
    <row r="611" spans="1:4" x14ac:dyDescent="0.4">
      <c r="A611">
        <v>12.18</v>
      </c>
      <c r="B611">
        <v>-537.1</v>
      </c>
      <c r="C611">
        <v>-17.5</v>
      </c>
      <c r="D611">
        <v>178.2</v>
      </c>
    </row>
    <row r="612" spans="1:4" x14ac:dyDescent="0.4">
      <c r="A612">
        <v>12.2</v>
      </c>
      <c r="B612">
        <v>-538.20000000000005</v>
      </c>
      <c r="C612">
        <v>-17.75</v>
      </c>
      <c r="D612">
        <v>178.2</v>
      </c>
    </row>
    <row r="613" spans="1:4" x14ac:dyDescent="0.4">
      <c r="A613">
        <v>12.22</v>
      </c>
      <c r="B613">
        <v>-539.29999999999995</v>
      </c>
      <c r="C613">
        <v>-18</v>
      </c>
      <c r="D613">
        <v>178.2</v>
      </c>
    </row>
    <row r="614" spans="1:4" x14ac:dyDescent="0.4">
      <c r="A614">
        <v>12.24</v>
      </c>
      <c r="B614">
        <v>-540.5</v>
      </c>
      <c r="C614">
        <v>-17.88</v>
      </c>
      <c r="D614">
        <v>178.2</v>
      </c>
    </row>
    <row r="615" spans="1:4" x14ac:dyDescent="0.4">
      <c r="A615">
        <v>12.26</v>
      </c>
      <c r="B615">
        <v>-541.6</v>
      </c>
      <c r="C615">
        <v>-18.13</v>
      </c>
      <c r="D615">
        <v>178.2</v>
      </c>
    </row>
    <row r="616" spans="1:4" x14ac:dyDescent="0.4">
      <c r="A616">
        <v>12.28</v>
      </c>
      <c r="B616">
        <v>-542.70000000000005</v>
      </c>
      <c r="C616">
        <v>-18</v>
      </c>
      <c r="D616">
        <v>178.2</v>
      </c>
    </row>
    <row r="617" spans="1:4" x14ac:dyDescent="0.4">
      <c r="A617">
        <v>12.3</v>
      </c>
      <c r="B617">
        <v>-543.79999999999995</v>
      </c>
      <c r="C617">
        <v>-18.13</v>
      </c>
      <c r="D617">
        <v>178.2</v>
      </c>
    </row>
    <row r="618" spans="1:4" x14ac:dyDescent="0.4">
      <c r="A618">
        <v>12.32</v>
      </c>
      <c r="B618">
        <v>-544.9</v>
      </c>
      <c r="C618">
        <v>-18.25</v>
      </c>
      <c r="D618">
        <v>178.2</v>
      </c>
    </row>
    <row r="619" spans="1:4" x14ac:dyDescent="0.4">
      <c r="A619">
        <v>12.34</v>
      </c>
      <c r="B619">
        <v>-546.1</v>
      </c>
      <c r="C619">
        <v>-18.13</v>
      </c>
      <c r="D619">
        <v>178.2</v>
      </c>
    </row>
    <row r="620" spans="1:4" x14ac:dyDescent="0.4">
      <c r="A620">
        <v>12.36</v>
      </c>
      <c r="B620">
        <v>-547.29999999999995</v>
      </c>
      <c r="C620">
        <v>-18.38</v>
      </c>
      <c r="D620">
        <v>178.2</v>
      </c>
    </row>
    <row r="621" spans="1:4" x14ac:dyDescent="0.4">
      <c r="A621">
        <v>12.38</v>
      </c>
      <c r="B621">
        <v>-548.4</v>
      </c>
      <c r="C621">
        <v>-18.25</v>
      </c>
      <c r="D621">
        <v>178.2</v>
      </c>
    </row>
    <row r="622" spans="1:4" x14ac:dyDescent="0.4">
      <c r="A622">
        <v>12.4</v>
      </c>
      <c r="B622">
        <v>-548.4</v>
      </c>
      <c r="C622">
        <v>-18.25</v>
      </c>
      <c r="D622">
        <v>178.2</v>
      </c>
    </row>
    <row r="623" spans="1:4" x14ac:dyDescent="0.4">
      <c r="A623">
        <v>12.42</v>
      </c>
      <c r="B623">
        <v>-550.6</v>
      </c>
      <c r="C623">
        <v>-18.25</v>
      </c>
      <c r="D623">
        <v>181.3</v>
      </c>
    </row>
    <row r="624" spans="1:4" x14ac:dyDescent="0.4">
      <c r="A624">
        <v>12.44</v>
      </c>
      <c r="B624">
        <v>-551.70000000000005</v>
      </c>
      <c r="C624">
        <v>-18.13</v>
      </c>
      <c r="D624">
        <v>181.3</v>
      </c>
    </row>
    <row r="625" spans="1:4" x14ac:dyDescent="0.4">
      <c r="A625">
        <v>12.46</v>
      </c>
      <c r="B625">
        <v>-552.9</v>
      </c>
      <c r="C625">
        <v>-18.13</v>
      </c>
      <c r="D625">
        <v>181.3</v>
      </c>
    </row>
    <row r="626" spans="1:4" x14ac:dyDescent="0.4">
      <c r="A626">
        <v>12.48</v>
      </c>
      <c r="B626">
        <v>-554.1</v>
      </c>
      <c r="C626">
        <v>-18</v>
      </c>
      <c r="D626">
        <v>181.3</v>
      </c>
    </row>
    <row r="627" spans="1:4" x14ac:dyDescent="0.4">
      <c r="A627">
        <v>12.5</v>
      </c>
      <c r="B627">
        <v>-555.20000000000005</v>
      </c>
      <c r="C627">
        <v>-17.88</v>
      </c>
      <c r="D627">
        <v>181.3</v>
      </c>
    </row>
    <row r="628" spans="1:4" x14ac:dyDescent="0.4">
      <c r="A628">
        <v>12.52</v>
      </c>
      <c r="B628">
        <v>-556.20000000000005</v>
      </c>
      <c r="C628">
        <v>-17.88</v>
      </c>
      <c r="D628">
        <v>181.3</v>
      </c>
    </row>
    <row r="629" spans="1:4" x14ac:dyDescent="0.4">
      <c r="A629">
        <v>12.54</v>
      </c>
      <c r="B629">
        <v>-557.4</v>
      </c>
      <c r="C629">
        <v>-17.88</v>
      </c>
      <c r="D629">
        <v>181.3</v>
      </c>
    </row>
    <row r="630" spans="1:4" x14ac:dyDescent="0.4">
      <c r="A630">
        <v>12.56</v>
      </c>
      <c r="B630">
        <v>-558.5</v>
      </c>
      <c r="C630">
        <v>-17.63</v>
      </c>
      <c r="D630">
        <v>181.3</v>
      </c>
    </row>
    <row r="631" spans="1:4" x14ac:dyDescent="0.4">
      <c r="A631">
        <v>12.58</v>
      </c>
      <c r="B631">
        <v>-559.6</v>
      </c>
      <c r="C631">
        <v>-17.38</v>
      </c>
      <c r="D631">
        <v>181.3</v>
      </c>
    </row>
    <row r="632" spans="1:4" x14ac:dyDescent="0.4">
      <c r="A632">
        <v>12.6</v>
      </c>
      <c r="B632">
        <v>-560.6</v>
      </c>
      <c r="C632">
        <v>-17.38</v>
      </c>
      <c r="D632">
        <v>181.3</v>
      </c>
    </row>
    <row r="633" spans="1:4" x14ac:dyDescent="0.4">
      <c r="A633">
        <v>12.62</v>
      </c>
      <c r="B633">
        <v>-561.70000000000005</v>
      </c>
      <c r="C633">
        <v>-17.38</v>
      </c>
      <c r="D633">
        <v>181.3</v>
      </c>
    </row>
    <row r="634" spans="1:4" x14ac:dyDescent="0.4">
      <c r="A634">
        <v>12.64</v>
      </c>
      <c r="B634">
        <v>-562.79999999999995</v>
      </c>
      <c r="C634">
        <v>-17</v>
      </c>
      <c r="D634">
        <v>181.3</v>
      </c>
    </row>
    <row r="635" spans="1:4" x14ac:dyDescent="0.4">
      <c r="A635">
        <v>12.66</v>
      </c>
      <c r="B635">
        <v>-563.70000000000005</v>
      </c>
      <c r="C635">
        <v>-16.88</v>
      </c>
      <c r="D635">
        <v>181.3</v>
      </c>
    </row>
    <row r="636" spans="1:4" x14ac:dyDescent="0.4">
      <c r="A636">
        <v>12.68</v>
      </c>
      <c r="B636">
        <v>-564.79999999999995</v>
      </c>
      <c r="C636">
        <v>-16.75</v>
      </c>
      <c r="D636">
        <v>181.3</v>
      </c>
    </row>
    <row r="637" spans="1:4" x14ac:dyDescent="0.4">
      <c r="A637">
        <v>12.7</v>
      </c>
      <c r="B637">
        <v>-565.70000000000005</v>
      </c>
      <c r="C637">
        <v>-16.63</v>
      </c>
      <c r="D637">
        <v>181.3</v>
      </c>
    </row>
    <row r="638" spans="1:4" x14ac:dyDescent="0.4">
      <c r="A638">
        <v>12.72</v>
      </c>
      <c r="B638">
        <v>-566.79999999999995</v>
      </c>
      <c r="C638">
        <v>-16.63</v>
      </c>
      <c r="D638">
        <v>181.3</v>
      </c>
    </row>
    <row r="639" spans="1:4" x14ac:dyDescent="0.4">
      <c r="A639">
        <v>12.74</v>
      </c>
      <c r="B639">
        <v>-567.70000000000005</v>
      </c>
      <c r="C639">
        <v>-16.38</v>
      </c>
      <c r="D639">
        <v>181.3</v>
      </c>
    </row>
    <row r="640" spans="1:4" x14ac:dyDescent="0.4">
      <c r="A640">
        <v>12.76</v>
      </c>
      <c r="B640">
        <v>-568.70000000000005</v>
      </c>
      <c r="C640">
        <v>-16.13</v>
      </c>
      <c r="D640">
        <v>181.3</v>
      </c>
    </row>
    <row r="641" spans="1:4" x14ac:dyDescent="0.4">
      <c r="A641">
        <v>12.78</v>
      </c>
      <c r="B641">
        <v>-569.70000000000005</v>
      </c>
      <c r="C641">
        <v>-16</v>
      </c>
      <c r="D641">
        <v>181.3</v>
      </c>
    </row>
    <row r="642" spans="1:4" x14ac:dyDescent="0.4">
      <c r="A642">
        <v>12.8</v>
      </c>
      <c r="B642">
        <v>-569.70000000000005</v>
      </c>
      <c r="C642">
        <v>-16</v>
      </c>
      <c r="D642">
        <v>181.3</v>
      </c>
    </row>
    <row r="643" spans="1:4" x14ac:dyDescent="0.4">
      <c r="A643">
        <v>12.82</v>
      </c>
      <c r="B643">
        <v>-571.6</v>
      </c>
      <c r="C643">
        <v>-15.5</v>
      </c>
      <c r="D643">
        <v>181.3</v>
      </c>
    </row>
    <row r="644" spans="1:4" x14ac:dyDescent="0.4">
      <c r="A644">
        <v>12.84</v>
      </c>
      <c r="B644">
        <v>-572.6</v>
      </c>
      <c r="C644">
        <v>-15.5</v>
      </c>
      <c r="D644">
        <v>181.3</v>
      </c>
    </row>
    <row r="645" spans="1:4" x14ac:dyDescent="0.4">
      <c r="A645">
        <v>12.86</v>
      </c>
      <c r="B645">
        <v>-573.4</v>
      </c>
      <c r="C645">
        <v>-15.38</v>
      </c>
      <c r="D645">
        <v>181.3</v>
      </c>
    </row>
    <row r="646" spans="1:4" x14ac:dyDescent="0.4">
      <c r="A646">
        <v>12.88</v>
      </c>
      <c r="B646">
        <v>-574.29999999999995</v>
      </c>
      <c r="C646">
        <v>-15.13</v>
      </c>
      <c r="D646">
        <v>181.3</v>
      </c>
    </row>
    <row r="647" spans="1:4" x14ac:dyDescent="0.4">
      <c r="A647">
        <v>12.9</v>
      </c>
      <c r="B647">
        <v>-575.20000000000005</v>
      </c>
      <c r="C647">
        <v>-15</v>
      </c>
      <c r="D647">
        <v>181.3</v>
      </c>
    </row>
    <row r="648" spans="1:4" x14ac:dyDescent="0.4">
      <c r="A648">
        <v>12.92</v>
      </c>
      <c r="B648">
        <v>-576.1</v>
      </c>
      <c r="C648">
        <v>-14.88</v>
      </c>
      <c r="D648">
        <v>181.3</v>
      </c>
    </row>
    <row r="649" spans="1:4" x14ac:dyDescent="0.4">
      <c r="A649">
        <v>12.94</v>
      </c>
      <c r="B649">
        <v>-577</v>
      </c>
      <c r="C649">
        <v>-14.63</v>
      </c>
      <c r="D649">
        <v>181.3</v>
      </c>
    </row>
    <row r="650" spans="1:4" x14ac:dyDescent="0.4">
      <c r="A650">
        <v>12.96</v>
      </c>
      <c r="B650">
        <v>-577.79999999999995</v>
      </c>
      <c r="C650">
        <v>-14.63</v>
      </c>
      <c r="D650">
        <v>181.3</v>
      </c>
    </row>
    <row r="651" spans="1:4" x14ac:dyDescent="0.4">
      <c r="A651">
        <v>12.98</v>
      </c>
      <c r="B651">
        <v>-578.6</v>
      </c>
      <c r="C651">
        <v>-14.5</v>
      </c>
      <c r="D651">
        <v>181.3</v>
      </c>
    </row>
    <row r="652" spans="1:4" x14ac:dyDescent="0.4">
      <c r="A652">
        <v>13</v>
      </c>
      <c r="B652">
        <v>-579.4</v>
      </c>
      <c r="C652">
        <v>-14.25</v>
      </c>
      <c r="D652">
        <v>181.3</v>
      </c>
    </row>
    <row r="653" spans="1:4" x14ac:dyDescent="0.4">
      <c r="A653">
        <v>13.02</v>
      </c>
      <c r="B653">
        <v>-580.20000000000005</v>
      </c>
      <c r="C653">
        <v>-14.25</v>
      </c>
      <c r="D653">
        <v>181.3</v>
      </c>
    </row>
    <row r="654" spans="1:4" x14ac:dyDescent="0.4">
      <c r="A654">
        <v>13.04</v>
      </c>
      <c r="B654">
        <v>-581</v>
      </c>
      <c r="C654">
        <v>-14.25</v>
      </c>
      <c r="D654">
        <v>181.3</v>
      </c>
    </row>
    <row r="655" spans="1:4" x14ac:dyDescent="0.4">
      <c r="A655">
        <v>13.06</v>
      </c>
      <c r="B655">
        <v>-581.79999999999995</v>
      </c>
      <c r="C655">
        <v>-14</v>
      </c>
      <c r="D655">
        <v>181.3</v>
      </c>
    </row>
    <row r="656" spans="1:4" x14ac:dyDescent="0.4">
      <c r="A656">
        <v>13.08</v>
      </c>
      <c r="B656">
        <v>-582.6</v>
      </c>
      <c r="C656">
        <v>-14</v>
      </c>
      <c r="D656">
        <v>181.3</v>
      </c>
    </row>
    <row r="657" spans="1:4" x14ac:dyDescent="0.4">
      <c r="A657">
        <v>13.1</v>
      </c>
      <c r="B657">
        <v>-583.4</v>
      </c>
      <c r="C657">
        <v>-14</v>
      </c>
      <c r="D657">
        <v>181.3</v>
      </c>
    </row>
    <row r="658" spans="1:4" x14ac:dyDescent="0.4">
      <c r="A658">
        <v>13.12</v>
      </c>
      <c r="B658">
        <v>-584.20000000000005</v>
      </c>
      <c r="C658">
        <v>-13.88</v>
      </c>
      <c r="D658">
        <v>181.3</v>
      </c>
    </row>
    <row r="659" spans="1:4" x14ac:dyDescent="0.4">
      <c r="A659">
        <v>13.14</v>
      </c>
      <c r="B659">
        <v>-585</v>
      </c>
      <c r="C659">
        <v>-14</v>
      </c>
      <c r="D659">
        <v>181.3</v>
      </c>
    </row>
    <row r="660" spans="1:4" x14ac:dyDescent="0.4">
      <c r="A660">
        <v>13.16</v>
      </c>
      <c r="B660">
        <v>-585.70000000000005</v>
      </c>
      <c r="C660">
        <v>-13.88</v>
      </c>
      <c r="D660">
        <v>181.3</v>
      </c>
    </row>
    <row r="661" spans="1:4" x14ac:dyDescent="0.4">
      <c r="A661">
        <v>13.18</v>
      </c>
      <c r="B661">
        <v>-586.5</v>
      </c>
      <c r="C661">
        <v>-13.88</v>
      </c>
      <c r="D661">
        <v>181.3</v>
      </c>
    </row>
    <row r="662" spans="1:4" x14ac:dyDescent="0.4">
      <c r="A662">
        <v>13.2</v>
      </c>
      <c r="B662">
        <v>-586.5</v>
      </c>
      <c r="C662">
        <v>-13.88</v>
      </c>
      <c r="D662">
        <v>181.3</v>
      </c>
    </row>
    <row r="663" spans="1:4" x14ac:dyDescent="0.4">
      <c r="A663">
        <v>13.22</v>
      </c>
      <c r="B663">
        <v>-588.1</v>
      </c>
      <c r="C663">
        <v>-14</v>
      </c>
      <c r="D663">
        <v>181.3</v>
      </c>
    </row>
    <row r="664" spans="1:4" x14ac:dyDescent="0.4">
      <c r="A664">
        <v>13.24</v>
      </c>
      <c r="B664">
        <v>-588.79999999999995</v>
      </c>
      <c r="C664">
        <v>-13.88</v>
      </c>
      <c r="D664">
        <v>181.3</v>
      </c>
    </row>
    <row r="665" spans="1:4" x14ac:dyDescent="0.4">
      <c r="A665">
        <v>13.26</v>
      </c>
      <c r="B665">
        <v>-589.6</v>
      </c>
      <c r="C665">
        <v>-14</v>
      </c>
      <c r="D665">
        <v>181.3</v>
      </c>
    </row>
    <row r="666" spans="1:4" x14ac:dyDescent="0.4">
      <c r="A666">
        <v>13.28</v>
      </c>
      <c r="B666">
        <v>-590.4</v>
      </c>
      <c r="C666">
        <v>-14</v>
      </c>
      <c r="D666">
        <v>181.3</v>
      </c>
    </row>
    <row r="667" spans="1:4" x14ac:dyDescent="0.4">
      <c r="A667">
        <v>13.3</v>
      </c>
      <c r="B667">
        <v>-591.20000000000005</v>
      </c>
      <c r="C667">
        <v>-14</v>
      </c>
      <c r="D667">
        <v>181.3</v>
      </c>
    </row>
    <row r="668" spans="1:4" x14ac:dyDescent="0.4">
      <c r="A668">
        <v>13.32</v>
      </c>
      <c r="B668">
        <v>-592</v>
      </c>
      <c r="C668">
        <v>-14.38</v>
      </c>
      <c r="D668">
        <v>181.3</v>
      </c>
    </row>
    <row r="669" spans="1:4" x14ac:dyDescent="0.4">
      <c r="A669">
        <v>13.34</v>
      </c>
      <c r="B669">
        <v>-592.79999999999995</v>
      </c>
      <c r="C669">
        <v>-14.25</v>
      </c>
      <c r="D669">
        <v>181.3</v>
      </c>
    </row>
    <row r="670" spans="1:4" x14ac:dyDescent="0.4">
      <c r="A670">
        <v>13.36</v>
      </c>
      <c r="B670">
        <v>-593.6</v>
      </c>
      <c r="C670">
        <v>-14.25</v>
      </c>
      <c r="D670">
        <v>181.3</v>
      </c>
    </row>
    <row r="671" spans="1:4" x14ac:dyDescent="0.4">
      <c r="A671">
        <v>13.38</v>
      </c>
      <c r="B671">
        <v>-594.4</v>
      </c>
      <c r="C671">
        <v>-14.5</v>
      </c>
      <c r="D671">
        <v>181.3</v>
      </c>
    </row>
    <row r="672" spans="1:4" x14ac:dyDescent="0.4">
      <c r="A672">
        <v>13.4</v>
      </c>
      <c r="B672">
        <v>-595.20000000000005</v>
      </c>
      <c r="C672">
        <v>-14.75</v>
      </c>
      <c r="D672">
        <v>181.3</v>
      </c>
    </row>
    <row r="673" spans="1:4" x14ac:dyDescent="0.4">
      <c r="A673">
        <v>13.42</v>
      </c>
      <c r="B673">
        <v>-596</v>
      </c>
      <c r="C673">
        <v>-14.88</v>
      </c>
      <c r="D673">
        <v>181.3</v>
      </c>
    </row>
    <row r="674" spans="1:4" x14ac:dyDescent="0.4">
      <c r="A674">
        <v>13.44</v>
      </c>
      <c r="B674">
        <v>-596.79999999999995</v>
      </c>
      <c r="C674">
        <v>-15</v>
      </c>
      <c r="D674">
        <v>181.3</v>
      </c>
    </row>
    <row r="675" spans="1:4" x14ac:dyDescent="0.4">
      <c r="A675">
        <v>13.46</v>
      </c>
      <c r="B675">
        <v>-597.70000000000005</v>
      </c>
      <c r="C675">
        <v>-15.25</v>
      </c>
      <c r="D675">
        <v>181.3</v>
      </c>
    </row>
    <row r="676" spans="1:4" x14ac:dyDescent="0.4">
      <c r="A676">
        <v>13.48</v>
      </c>
      <c r="B676">
        <v>-598.6</v>
      </c>
      <c r="C676">
        <v>-15.25</v>
      </c>
      <c r="D676">
        <v>181.3</v>
      </c>
    </row>
    <row r="677" spans="1:4" x14ac:dyDescent="0.4">
      <c r="A677">
        <v>13.5</v>
      </c>
      <c r="B677">
        <v>-599.4</v>
      </c>
      <c r="C677">
        <v>-15.38</v>
      </c>
      <c r="D677">
        <v>181.3</v>
      </c>
    </row>
    <row r="678" spans="1:4" x14ac:dyDescent="0.4">
      <c r="A678">
        <v>13.52</v>
      </c>
      <c r="B678">
        <v>-600.29999999999995</v>
      </c>
      <c r="C678">
        <v>-15.63</v>
      </c>
      <c r="D678">
        <v>181.3</v>
      </c>
    </row>
    <row r="679" spans="1:4" x14ac:dyDescent="0.4">
      <c r="A679">
        <v>13.54</v>
      </c>
      <c r="B679">
        <v>-601.20000000000005</v>
      </c>
      <c r="C679">
        <v>-15.75</v>
      </c>
      <c r="D679">
        <v>181.3</v>
      </c>
    </row>
    <row r="680" spans="1:4" x14ac:dyDescent="0.4">
      <c r="A680">
        <v>13.56</v>
      </c>
      <c r="B680">
        <v>-602.1</v>
      </c>
      <c r="C680">
        <v>-16</v>
      </c>
      <c r="D680">
        <v>181.3</v>
      </c>
    </row>
    <row r="681" spans="1:4" x14ac:dyDescent="0.4">
      <c r="A681">
        <v>13.58</v>
      </c>
      <c r="B681">
        <v>-603</v>
      </c>
      <c r="C681">
        <v>-16.13</v>
      </c>
      <c r="D681">
        <v>181.3</v>
      </c>
    </row>
    <row r="682" spans="1:4" x14ac:dyDescent="0.4">
      <c r="A682">
        <v>13.6</v>
      </c>
      <c r="B682">
        <v>-603</v>
      </c>
      <c r="C682">
        <v>-16.13</v>
      </c>
      <c r="D682">
        <v>181.3</v>
      </c>
    </row>
    <row r="683" spans="1:4" x14ac:dyDescent="0.4">
      <c r="A683">
        <v>13.62</v>
      </c>
      <c r="B683">
        <v>-604.9</v>
      </c>
      <c r="C683">
        <v>-16.63</v>
      </c>
      <c r="D683">
        <v>181.3</v>
      </c>
    </row>
    <row r="684" spans="1:4" x14ac:dyDescent="0.4">
      <c r="A684">
        <v>13.64</v>
      </c>
      <c r="B684">
        <v>-605.79999999999995</v>
      </c>
      <c r="C684">
        <v>-16.75</v>
      </c>
      <c r="D684">
        <v>181.3</v>
      </c>
    </row>
    <row r="685" spans="1:4" x14ac:dyDescent="0.4">
      <c r="A685">
        <v>13.66</v>
      </c>
      <c r="B685">
        <v>-606.70000000000005</v>
      </c>
      <c r="C685">
        <v>-16.75</v>
      </c>
      <c r="D685">
        <v>181.3</v>
      </c>
    </row>
    <row r="686" spans="1:4" x14ac:dyDescent="0.4">
      <c r="A686">
        <v>13.68</v>
      </c>
      <c r="B686">
        <v>-607.70000000000005</v>
      </c>
      <c r="C686">
        <v>-17.13</v>
      </c>
      <c r="D686">
        <v>181.3</v>
      </c>
    </row>
    <row r="687" spans="1:4" x14ac:dyDescent="0.4">
      <c r="A687">
        <v>13.7</v>
      </c>
      <c r="B687">
        <v>-608.70000000000005</v>
      </c>
      <c r="C687">
        <v>-17.38</v>
      </c>
      <c r="D687">
        <v>181.3</v>
      </c>
    </row>
    <row r="688" spans="1:4" x14ac:dyDescent="0.4">
      <c r="A688">
        <v>13.72</v>
      </c>
      <c r="B688">
        <v>-609.79999999999995</v>
      </c>
      <c r="C688">
        <v>-17.38</v>
      </c>
      <c r="D688">
        <v>181.3</v>
      </c>
    </row>
    <row r="689" spans="1:4" x14ac:dyDescent="0.4">
      <c r="A689">
        <v>13.74</v>
      </c>
      <c r="B689">
        <v>-610.70000000000005</v>
      </c>
      <c r="C689">
        <v>-17.75</v>
      </c>
      <c r="D689">
        <v>181.3</v>
      </c>
    </row>
    <row r="690" spans="1:4" x14ac:dyDescent="0.4">
      <c r="A690">
        <v>13.76</v>
      </c>
      <c r="B690">
        <v>-611.79999999999995</v>
      </c>
      <c r="C690">
        <v>-17.88</v>
      </c>
      <c r="D690">
        <v>181.3</v>
      </c>
    </row>
    <row r="691" spans="1:4" x14ac:dyDescent="0.4">
      <c r="A691">
        <v>13.78</v>
      </c>
      <c r="B691">
        <v>-612.9</v>
      </c>
      <c r="C691">
        <v>-18</v>
      </c>
      <c r="D691">
        <v>181.3</v>
      </c>
    </row>
    <row r="692" spans="1:4" x14ac:dyDescent="0.4">
      <c r="A692">
        <v>13.8</v>
      </c>
      <c r="B692">
        <v>-613.9</v>
      </c>
      <c r="C692">
        <v>-18.25</v>
      </c>
      <c r="D692">
        <v>181.3</v>
      </c>
    </row>
    <row r="693" spans="1:4" x14ac:dyDescent="0.4">
      <c r="A693">
        <v>13.82</v>
      </c>
      <c r="B693">
        <v>-615</v>
      </c>
      <c r="C693">
        <v>-18.25</v>
      </c>
      <c r="D693">
        <v>181.3</v>
      </c>
    </row>
    <row r="694" spans="1:4" x14ac:dyDescent="0.4">
      <c r="A694">
        <v>13.84</v>
      </c>
      <c r="B694">
        <v>-616.1</v>
      </c>
      <c r="C694">
        <v>-18.38</v>
      </c>
      <c r="D694">
        <v>181.3</v>
      </c>
    </row>
    <row r="695" spans="1:4" x14ac:dyDescent="0.4">
      <c r="A695">
        <v>13.86</v>
      </c>
      <c r="B695">
        <v>-617.20000000000005</v>
      </c>
      <c r="C695">
        <v>-18.63</v>
      </c>
      <c r="D695">
        <v>181.3</v>
      </c>
    </row>
    <row r="696" spans="1:4" x14ac:dyDescent="0.4">
      <c r="A696">
        <v>13.88</v>
      </c>
      <c r="B696">
        <v>-618.29999999999995</v>
      </c>
      <c r="C696">
        <v>-18.75</v>
      </c>
      <c r="D696">
        <v>181.3</v>
      </c>
    </row>
    <row r="697" spans="1:4" x14ac:dyDescent="0.4">
      <c r="A697">
        <v>13.9</v>
      </c>
      <c r="B697">
        <v>-619.4</v>
      </c>
      <c r="C697">
        <v>-18.88</v>
      </c>
      <c r="D697">
        <v>181.3</v>
      </c>
    </row>
    <row r="698" spans="1:4" x14ac:dyDescent="0.4">
      <c r="A698">
        <v>13.92</v>
      </c>
      <c r="B698">
        <v>-620.5</v>
      </c>
      <c r="C698">
        <v>-19</v>
      </c>
      <c r="D698">
        <v>181.3</v>
      </c>
    </row>
    <row r="699" spans="1:4" x14ac:dyDescent="0.4">
      <c r="A699">
        <v>13.94</v>
      </c>
      <c r="B699">
        <v>-621.70000000000005</v>
      </c>
      <c r="C699">
        <v>-19.13</v>
      </c>
      <c r="D699">
        <v>181.3</v>
      </c>
    </row>
    <row r="700" spans="1:4" x14ac:dyDescent="0.4">
      <c r="A700">
        <v>13.96</v>
      </c>
      <c r="B700">
        <v>-622.79999999999995</v>
      </c>
      <c r="C700">
        <v>-19.13</v>
      </c>
      <c r="D700">
        <v>181.3</v>
      </c>
    </row>
    <row r="701" spans="1:4" x14ac:dyDescent="0.4">
      <c r="A701">
        <v>13.98</v>
      </c>
      <c r="B701">
        <v>-624</v>
      </c>
      <c r="C701">
        <v>-19.25</v>
      </c>
      <c r="D701">
        <v>181.3</v>
      </c>
    </row>
    <row r="702" spans="1:4" x14ac:dyDescent="0.4">
      <c r="A702">
        <v>14</v>
      </c>
      <c r="B702">
        <v>-624</v>
      </c>
      <c r="C702">
        <v>-19.25</v>
      </c>
      <c r="D702">
        <v>181.3</v>
      </c>
    </row>
    <row r="703" spans="1:4" x14ac:dyDescent="0.4">
      <c r="A703">
        <v>14.02</v>
      </c>
      <c r="B703">
        <v>-626.29999999999995</v>
      </c>
      <c r="C703">
        <v>-19.25</v>
      </c>
      <c r="D703">
        <v>181.3</v>
      </c>
    </row>
    <row r="704" spans="1:4" x14ac:dyDescent="0.4">
      <c r="A704">
        <v>14.04</v>
      </c>
      <c r="B704">
        <v>-627.5</v>
      </c>
      <c r="C704">
        <v>-19.38</v>
      </c>
      <c r="D704">
        <v>181.3</v>
      </c>
    </row>
    <row r="705" spans="1:4" x14ac:dyDescent="0.4">
      <c r="A705">
        <v>14.06</v>
      </c>
      <c r="B705">
        <v>-628.6</v>
      </c>
      <c r="C705">
        <v>-19.38</v>
      </c>
      <c r="D705">
        <v>181.3</v>
      </c>
    </row>
    <row r="706" spans="1:4" x14ac:dyDescent="0.4">
      <c r="A706">
        <v>14.08</v>
      </c>
      <c r="B706">
        <v>-629.79999999999995</v>
      </c>
      <c r="C706">
        <v>-19.38</v>
      </c>
      <c r="D706">
        <v>181.3</v>
      </c>
    </row>
    <row r="707" spans="1:4" x14ac:dyDescent="0.4">
      <c r="A707">
        <v>14.1</v>
      </c>
      <c r="B707">
        <v>-631</v>
      </c>
      <c r="C707">
        <v>-19.38</v>
      </c>
      <c r="D707">
        <v>181.3</v>
      </c>
    </row>
    <row r="708" spans="1:4" x14ac:dyDescent="0.4">
      <c r="A708">
        <v>14.12</v>
      </c>
      <c r="B708">
        <v>-632.1</v>
      </c>
      <c r="C708">
        <v>-19.38</v>
      </c>
      <c r="D708">
        <v>181.3</v>
      </c>
    </row>
    <row r="709" spans="1:4" x14ac:dyDescent="0.4">
      <c r="A709">
        <v>14.14</v>
      </c>
      <c r="B709">
        <v>-633.20000000000005</v>
      </c>
      <c r="C709">
        <v>-19.38</v>
      </c>
      <c r="D709">
        <v>181.3</v>
      </c>
    </row>
    <row r="710" spans="1:4" x14ac:dyDescent="0.4">
      <c r="A710">
        <v>14.16</v>
      </c>
      <c r="B710">
        <v>-634.29999999999995</v>
      </c>
      <c r="C710">
        <v>-19.38</v>
      </c>
      <c r="D710">
        <v>181.3</v>
      </c>
    </row>
    <row r="711" spans="1:4" x14ac:dyDescent="0.4">
      <c r="A711">
        <v>14.18</v>
      </c>
      <c r="B711">
        <v>-635.5</v>
      </c>
      <c r="C711">
        <v>-19.25</v>
      </c>
      <c r="D711">
        <v>181.3</v>
      </c>
    </row>
    <row r="712" spans="1:4" x14ac:dyDescent="0.4">
      <c r="A712">
        <v>14.2</v>
      </c>
      <c r="B712">
        <v>-636.6</v>
      </c>
      <c r="C712">
        <v>-19.13</v>
      </c>
      <c r="D712">
        <v>181.3</v>
      </c>
    </row>
    <row r="713" spans="1:4" x14ac:dyDescent="0.4">
      <c r="A713">
        <v>14.22</v>
      </c>
      <c r="B713">
        <v>-637.79999999999995</v>
      </c>
      <c r="C713">
        <v>-19.13</v>
      </c>
      <c r="D713">
        <v>181.3</v>
      </c>
    </row>
    <row r="714" spans="1:4" x14ac:dyDescent="0.4">
      <c r="A714">
        <v>14.24</v>
      </c>
      <c r="B714">
        <v>-638.9</v>
      </c>
      <c r="C714">
        <v>-19</v>
      </c>
      <c r="D714">
        <v>181.3</v>
      </c>
    </row>
    <row r="715" spans="1:4" x14ac:dyDescent="0.4">
      <c r="A715">
        <v>14.26</v>
      </c>
      <c r="B715">
        <v>-639.9</v>
      </c>
      <c r="C715">
        <v>-18.88</v>
      </c>
      <c r="D715">
        <v>181.3</v>
      </c>
    </row>
    <row r="716" spans="1:4" x14ac:dyDescent="0.4">
      <c r="A716">
        <v>14.28</v>
      </c>
      <c r="B716">
        <v>-641.1</v>
      </c>
      <c r="C716">
        <v>-18.88</v>
      </c>
      <c r="D716">
        <v>181.3</v>
      </c>
    </row>
    <row r="717" spans="1:4" x14ac:dyDescent="0.4">
      <c r="A717">
        <v>14.3</v>
      </c>
      <c r="B717">
        <v>-642.20000000000005</v>
      </c>
      <c r="C717">
        <v>-18.75</v>
      </c>
      <c r="D717">
        <v>181.3</v>
      </c>
    </row>
    <row r="718" spans="1:4" x14ac:dyDescent="0.4">
      <c r="A718">
        <v>14.32</v>
      </c>
      <c r="B718">
        <v>-643.20000000000005</v>
      </c>
      <c r="C718">
        <v>-18.38</v>
      </c>
      <c r="D718">
        <v>181.3</v>
      </c>
    </row>
    <row r="719" spans="1:4" x14ac:dyDescent="0.4">
      <c r="A719">
        <v>14.34</v>
      </c>
      <c r="B719">
        <v>-644.29999999999995</v>
      </c>
      <c r="C719">
        <v>-18.38</v>
      </c>
      <c r="D719">
        <v>181.3</v>
      </c>
    </row>
    <row r="720" spans="1:4" x14ac:dyDescent="0.4">
      <c r="A720">
        <v>14.36</v>
      </c>
      <c r="B720">
        <v>-645.4</v>
      </c>
      <c r="C720">
        <v>-18.25</v>
      </c>
      <c r="D720">
        <v>181.3</v>
      </c>
    </row>
    <row r="721" spans="1:4" x14ac:dyDescent="0.4">
      <c r="A721">
        <v>14.38</v>
      </c>
      <c r="B721">
        <v>-646.29999999999995</v>
      </c>
      <c r="C721">
        <v>-18.13</v>
      </c>
      <c r="D721">
        <v>181.3</v>
      </c>
    </row>
    <row r="722" spans="1:4" x14ac:dyDescent="0.4">
      <c r="A722">
        <v>14.4</v>
      </c>
      <c r="B722">
        <v>-646.29999999999995</v>
      </c>
      <c r="C722">
        <v>-18.13</v>
      </c>
      <c r="D722">
        <v>181.3</v>
      </c>
    </row>
    <row r="723" spans="1:4" x14ac:dyDescent="0.4">
      <c r="A723">
        <v>14.42</v>
      </c>
      <c r="B723">
        <v>-648.20000000000005</v>
      </c>
      <c r="C723">
        <v>-17.75</v>
      </c>
      <c r="D723">
        <v>181.3</v>
      </c>
    </row>
    <row r="724" spans="1:4" x14ac:dyDescent="0.4">
      <c r="A724">
        <v>14.44</v>
      </c>
      <c r="B724">
        <v>-649.20000000000005</v>
      </c>
      <c r="C724">
        <v>-17.63</v>
      </c>
      <c r="D724">
        <v>181.3</v>
      </c>
    </row>
    <row r="725" spans="1:4" x14ac:dyDescent="0.4">
      <c r="A725">
        <v>14.46</v>
      </c>
      <c r="B725">
        <v>-650.20000000000005</v>
      </c>
      <c r="C725">
        <v>-17.5</v>
      </c>
      <c r="D725">
        <v>181.3</v>
      </c>
    </row>
    <row r="726" spans="1:4" x14ac:dyDescent="0.4">
      <c r="A726">
        <v>14.48</v>
      </c>
      <c r="B726">
        <v>-651.20000000000005</v>
      </c>
      <c r="C726">
        <v>-17.38</v>
      </c>
      <c r="D726">
        <v>181.3</v>
      </c>
    </row>
    <row r="727" spans="1:4" x14ac:dyDescent="0.4">
      <c r="A727">
        <v>14.5</v>
      </c>
      <c r="B727">
        <v>-652.1</v>
      </c>
      <c r="C727">
        <v>-17.13</v>
      </c>
      <c r="D727">
        <v>181.3</v>
      </c>
    </row>
    <row r="728" spans="1:4" x14ac:dyDescent="0.4">
      <c r="A728">
        <v>14.52</v>
      </c>
      <c r="B728">
        <v>-653</v>
      </c>
      <c r="C728">
        <v>-17</v>
      </c>
      <c r="D728">
        <v>181.3</v>
      </c>
    </row>
    <row r="729" spans="1:4" x14ac:dyDescent="0.4">
      <c r="A729">
        <v>14.54</v>
      </c>
      <c r="B729">
        <v>-654</v>
      </c>
      <c r="C729">
        <v>-16.88</v>
      </c>
      <c r="D729">
        <v>181.3</v>
      </c>
    </row>
    <row r="730" spans="1:4" x14ac:dyDescent="0.4">
      <c r="A730">
        <v>14.56</v>
      </c>
      <c r="B730">
        <v>-654.9</v>
      </c>
      <c r="C730">
        <v>-16.63</v>
      </c>
      <c r="D730">
        <v>181.3</v>
      </c>
    </row>
    <row r="731" spans="1:4" x14ac:dyDescent="0.4">
      <c r="A731">
        <v>14.58</v>
      </c>
      <c r="B731">
        <v>-655.8</v>
      </c>
      <c r="C731">
        <v>-16.5</v>
      </c>
      <c r="D731">
        <v>181.3</v>
      </c>
    </row>
    <row r="732" spans="1:4" x14ac:dyDescent="0.4">
      <c r="A732">
        <v>14.6</v>
      </c>
      <c r="B732">
        <v>-656.8</v>
      </c>
      <c r="C732">
        <v>-16.38</v>
      </c>
      <c r="D732">
        <v>181.3</v>
      </c>
    </row>
    <row r="733" spans="1:4" x14ac:dyDescent="0.4">
      <c r="A733">
        <v>14.62</v>
      </c>
      <c r="B733">
        <v>-657.7</v>
      </c>
      <c r="C733">
        <v>-16.13</v>
      </c>
      <c r="D733">
        <v>181.3</v>
      </c>
    </row>
    <row r="734" spans="1:4" x14ac:dyDescent="0.4">
      <c r="A734">
        <v>14.64</v>
      </c>
      <c r="B734">
        <v>-658.5</v>
      </c>
      <c r="C734">
        <v>-16.13</v>
      </c>
      <c r="D734">
        <v>181.3</v>
      </c>
    </row>
    <row r="735" spans="1:4" x14ac:dyDescent="0.4">
      <c r="A735">
        <v>14.66</v>
      </c>
      <c r="B735">
        <v>-659.3</v>
      </c>
      <c r="C735">
        <v>-16</v>
      </c>
      <c r="D735">
        <v>181.3</v>
      </c>
    </row>
    <row r="736" spans="1:4" x14ac:dyDescent="0.4">
      <c r="A736">
        <v>14.68</v>
      </c>
      <c r="B736">
        <v>-660.2</v>
      </c>
      <c r="C736">
        <v>-15.75</v>
      </c>
      <c r="D736">
        <v>181.3</v>
      </c>
    </row>
    <row r="737" spans="1:4" x14ac:dyDescent="0.4">
      <c r="A737">
        <v>14.7</v>
      </c>
      <c r="B737">
        <v>-661.2</v>
      </c>
      <c r="C737">
        <v>-15.75</v>
      </c>
      <c r="D737">
        <v>181.3</v>
      </c>
    </row>
    <row r="738" spans="1:4" x14ac:dyDescent="0.4">
      <c r="A738">
        <v>14.72</v>
      </c>
      <c r="B738">
        <v>-662</v>
      </c>
      <c r="C738">
        <v>-15.63</v>
      </c>
      <c r="D738">
        <v>181.3</v>
      </c>
    </row>
    <row r="739" spans="1:4" x14ac:dyDescent="0.4">
      <c r="A739">
        <v>14.74</v>
      </c>
      <c r="B739">
        <v>-662.8</v>
      </c>
      <c r="C739">
        <v>-15.5</v>
      </c>
      <c r="D739">
        <v>181.3</v>
      </c>
    </row>
    <row r="740" spans="1:4" x14ac:dyDescent="0.4">
      <c r="A740">
        <v>14.76</v>
      </c>
      <c r="B740">
        <v>-663.6</v>
      </c>
      <c r="C740">
        <v>-15.5</v>
      </c>
      <c r="D740">
        <v>181.3</v>
      </c>
    </row>
    <row r="741" spans="1:4" x14ac:dyDescent="0.4">
      <c r="A741">
        <v>14.78</v>
      </c>
      <c r="B741">
        <v>-664.4</v>
      </c>
      <c r="C741">
        <v>-15.38</v>
      </c>
      <c r="D741">
        <v>181.3</v>
      </c>
    </row>
    <row r="742" spans="1:4" x14ac:dyDescent="0.4">
      <c r="A742">
        <v>14.8</v>
      </c>
      <c r="B742">
        <v>-664.4</v>
      </c>
      <c r="C742">
        <v>-15.38</v>
      </c>
      <c r="D742">
        <v>181.3</v>
      </c>
    </row>
    <row r="743" spans="1:4" x14ac:dyDescent="0.4">
      <c r="A743">
        <v>14.82</v>
      </c>
      <c r="B743">
        <v>-666</v>
      </c>
      <c r="C743">
        <v>-15.25</v>
      </c>
      <c r="D743">
        <v>167.4</v>
      </c>
    </row>
    <row r="744" spans="1:4" x14ac:dyDescent="0.4">
      <c r="A744">
        <v>14.84</v>
      </c>
      <c r="B744">
        <v>-666.8</v>
      </c>
      <c r="C744">
        <v>-15.25</v>
      </c>
      <c r="D744">
        <v>167.4</v>
      </c>
    </row>
    <row r="745" spans="1:4" x14ac:dyDescent="0.4">
      <c r="A745">
        <v>14.86</v>
      </c>
      <c r="B745">
        <v>-667.6</v>
      </c>
      <c r="C745">
        <v>-15.13</v>
      </c>
      <c r="D745">
        <v>167.4</v>
      </c>
    </row>
    <row r="746" spans="1:4" x14ac:dyDescent="0.4">
      <c r="A746">
        <v>14.88</v>
      </c>
      <c r="B746">
        <v>-668.3</v>
      </c>
      <c r="C746">
        <v>-15.25</v>
      </c>
      <c r="D746">
        <v>167.4</v>
      </c>
    </row>
    <row r="747" spans="1:4" x14ac:dyDescent="0.4">
      <c r="A747">
        <v>14.9</v>
      </c>
      <c r="B747">
        <v>-669.1</v>
      </c>
      <c r="C747">
        <v>-15.25</v>
      </c>
      <c r="D747">
        <v>167.4</v>
      </c>
    </row>
    <row r="748" spans="1:4" x14ac:dyDescent="0.4">
      <c r="A748">
        <v>14.92</v>
      </c>
      <c r="B748">
        <v>-669.9</v>
      </c>
      <c r="C748">
        <v>-15.13</v>
      </c>
      <c r="D748">
        <v>167.4</v>
      </c>
    </row>
    <row r="749" spans="1:4" x14ac:dyDescent="0.4">
      <c r="A749">
        <v>14.94</v>
      </c>
      <c r="B749">
        <v>-670.7</v>
      </c>
      <c r="C749">
        <v>-15.25</v>
      </c>
      <c r="D749">
        <v>167.4</v>
      </c>
    </row>
    <row r="750" spans="1:4" x14ac:dyDescent="0.4">
      <c r="A750">
        <v>14.96</v>
      </c>
      <c r="B750">
        <v>-671.5</v>
      </c>
      <c r="C750">
        <v>-15.38</v>
      </c>
      <c r="D750">
        <v>167.4</v>
      </c>
    </row>
    <row r="751" spans="1:4" x14ac:dyDescent="0.4">
      <c r="A751">
        <v>14.98</v>
      </c>
      <c r="B751">
        <v>-672.3</v>
      </c>
      <c r="C751">
        <v>-15.25</v>
      </c>
      <c r="D751">
        <v>167.4</v>
      </c>
    </row>
    <row r="752" spans="1:4" x14ac:dyDescent="0.4">
      <c r="A752">
        <v>15</v>
      </c>
      <c r="B752">
        <v>-673.1</v>
      </c>
      <c r="C752">
        <v>-15.38</v>
      </c>
      <c r="D752">
        <v>167.4</v>
      </c>
    </row>
    <row r="753" spans="1:4" x14ac:dyDescent="0.4">
      <c r="A753">
        <v>15.02</v>
      </c>
      <c r="B753">
        <v>-673.9</v>
      </c>
      <c r="C753">
        <v>-15.5</v>
      </c>
      <c r="D753">
        <v>167.4</v>
      </c>
    </row>
    <row r="754" spans="1:4" x14ac:dyDescent="0.4">
      <c r="A754">
        <v>15.04</v>
      </c>
      <c r="B754">
        <v>-674.8</v>
      </c>
      <c r="C754">
        <v>-15.5</v>
      </c>
      <c r="D754">
        <v>167.4</v>
      </c>
    </row>
    <row r="755" spans="1:4" x14ac:dyDescent="0.4">
      <c r="A755">
        <v>15.06</v>
      </c>
      <c r="B755">
        <v>-675.6</v>
      </c>
      <c r="C755">
        <v>-15.63</v>
      </c>
      <c r="D755">
        <v>167.4</v>
      </c>
    </row>
    <row r="756" spans="1:4" x14ac:dyDescent="0.4">
      <c r="A756">
        <v>15.08</v>
      </c>
      <c r="B756">
        <v>-676.4</v>
      </c>
      <c r="C756">
        <v>-15.75</v>
      </c>
      <c r="D756">
        <v>167.4</v>
      </c>
    </row>
    <row r="757" spans="1:4" x14ac:dyDescent="0.4">
      <c r="A757">
        <v>15.1</v>
      </c>
      <c r="B757">
        <v>-677.2</v>
      </c>
      <c r="C757">
        <v>-15.75</v>
      </c>
      <c r="D757">
        <v>167.4</v>
      </c>
    </row>
    <row r="758" spans="1:4" x14ac:dyDescent="0.4">
      <c r="A758">
        <v>15.12</v>
      </c>
      <c r="B758">
        <v>-678</v>
      </c>
      <c r="C758">
        <v>-15.88</v>
      </c>
      <c r="D758">
        <v>167.4</v>
      </c>
    </row>
    <row r="759" spans="1:4" x14ac:dyDescent="0.4">
      <c r="A759">
        <v>15.14</v>
      </c>
      <c r="B759">
        <v>-678.8</v>
      </c>
      <c r="C759">
        <v>-16.13</v>
      </c>
      <c r="D759">
        <v>167.4</v>
      </c>
    </row>
    <row r="760" spans="1:4" x14ac:dyDescent="0.4">
      <c r="A760">
        <v>15.16</v>
      </c>
      <c r="B760">
        <v>-679.7</v>
      </c>
      <c r="C760">
        <v>-16.13</v>
      </c>
      <c r="D760">
        <v>167.4</v>
      </c>
    </row>
    <row r="761" spans="1:4" x14ac:dyDescent="0.4">
      <c r="A761">
        <v>15.18</v>
      </c>
      <c r="B761">
        <v>-680.6</v>
      </c>
      <c r="C761">
        <v>-16.38</v>
      </c>
      <c r="D761">
        <v>167.4</v>
      </c>
    </row>
    <row r="762" spans="1:4" x14ac:dyDescent="0.4">
      <c r="A762">
        <v>15.2</v>
      </c>
      <c r="B762">
        <v>-680.6</v>
      </c>
      <c r="C762">
        <v>-16.38</v>
      </c>
      <c r="D762">
        <v>167.4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1"/>
  <sheetViews>
    <sheetView workbookViewId="0">
      <selection activeCell="H21" sqref="H21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-0.9</v>
      </c>
      <c r="C2">
        <v>-4.63</v>
      </c>
      <c r="D2">
        <v>132.5</v>
      </c>
      <c r="F2" t="s">
        <v>4</v>
      </c>
      <c r="G2" t="s">
        <v>5</v>
      </c>
    </row>
    <row r="3" spans="1:7" x14ac:dyDescent="0.4">
      <c r="A3">
        <v>0.02</v>
      </c>
      <c r="B3">
        <v>-1.8</v>
      </c>
      <c r="C3">
        <v>-4.88</v>
      </c>
      <c r="D3">
        <v>132.5</v>
      </c>
      <c r="F3">
        <v>0.1</v>
      </c>
      <c r="G3">
        <v>0.17</v>
      </c>
    </row>
    <row r="4" spans="1:7" x14ac:dyDescent="0.4">
      <c r="A4">
        <v>0.04</v>
      </c>
      <c r="B4">
        <v>-2.6</v>
      </c>
      <c r="C4">
        <v>-5</v>
      </c>
      <c r="D4">
        <v>132.5</v>
      </c>
    </row>
    <row r="5" spans="1:7" x14ac:dyDescent="0.4">
      <c r="A5">
        <v>0.06</v>
      </c>
      <c r="B5">
        <v>-3.7</v>
      </c>
      <c r="C5">
        <v>-5</v>
      </c>
      <c r="D5">
        <v>132.5</v>
      </c>
    </row>
    <row r="6" spans="1:7" x14ac:dyDescent="0.4">
      <c r="A6">
        <v>0.08</v>
      </c>
      <c r="B6">
        <v>-4.5999999999999996</v>
      </c>
      <c r="C6">
        <v>-5.25</v>
      </c>
      <c r="D6">
        <v>132.5</v>
      </c>
    </row>
    <row r="7" spans="1:7" x14ac:dyDescent="0.4">
      <c r="A7">
        <v>0.1</v>
      </c>
      <c r="B7">
        <v>-5.6</v>
      </c>
      <c r="C7">
        <v>-5.38</v>
      </c>
      <c r="D7">
        <v>132.5</v>
      </c>
    </row>
    <row r="8" spans="1:7" x14ac:dyDescent="0.4">
      <c r="A8">
        <v>0.12</v>
      </c>
      <c r="B8">
        <v>-6.5</v>
      </c>
      <c r="C8">
        <v>-5.63</v>
      </c>
      <c r="D8">
        <v>132.5</v>
      </c>
    </row>
    <row r="9" spans="1:7" x14ac:dyDescent="0.4">
      <c r="A9">
        <v>0.14000000000000001</v>
      </c>
      <c r="B9">
        <v>-7.4</v>
      </c>
      <c r="C9">
        <v>-5.75</v>
      </c>
      <c r="D9">
        <v>132.5</v>
      </c>
    </row>
    <row r="10" spans="1:7" x14ac:dyDescent="0.4">
      <c r="A10">
        <v>0.16</v>
      </c>
      <c r="B10">
        <v>-8.5</v>
      </c>
      <c r="C10">
        <v>-5.88</v>
      </c>
      <c r="D10">
        <v>132.5</v>
      </c>
    </row>
    <row r="11" spans="1:7" x14ac:dyDescent="0.4">
      <c r="A11">
        <v>0.18</v>
      </c>
      <c r="B11">
        <v>-9.4</v>
      </c>
      <c r="C11">
        <v>-6.13</v>
      </c>
      <c r="D11">
        <v>132.5</v>
      </c>
    </row>
    <row r="12" spans="1:7" x14ac:dyDescent="0.4">
      <c r="A12">
        <v>0.2</v>
      </c>
      <c r="B12">
        <v>-10.5</v>
      </c>
      <c r="C12">
        <v>-6.25</v>
      </c>
      <c r="D12">
        <v>132.5</v>
      </c>
    </row>
    <row r="13" spans="1:7" x14ac:dyDescent="0.4">
      <c r="A13">
        <v>0.22</v>
      </c>
      <c r="B13">
        <v>-11.5</v>
      </c>
      <c r="C13">
        <v>-6.25</v>
      </c>
      <c r="D13">
        <v>132.5</v>
      </c>
    </row>
    <row r="14" spans="1:7" x14ac:dyDescent="0.4">
      <c r="A14">
        <v>0.24</v>
      </c>
      <c r="B14">
        <v>-12.5</v>
      </c>
      <c r="C14">
        <v>-6.5</v>
      </c>
      <c r="D14">
        <v>132.5</v>
      </c>
    </row>
    <row r="15" spans="1:7" x14ac:dyDescent="0.4">
      <c r="A15">
        <v>0.26</v>
      </c>
      <c r="B15">
        <v>-13.6</v>
      </c>
      <c r="C15">
        <v>-6.5</v>
      </c>
      <c r="D15">
        <v>132.5</v>
      </c>
    </row>
    <row r="16" spans="1:7" x14ac:dyDescent="0.4">
      <c r="A16">
        <v>0.28000000000000003</v>
      </c>
      <c r="B16">
        <v>-14.6</v>
      </c>
      <c r="C16">
        <v>-6.63</v>
      </c>
      <c r="D16">
        <v>132.5</v>
      </c>
    </row>
    <row r="17" spans="1:9" x14ac:dyDescent="0.4">
      <c r="A17">
        <v>0.3</v>
      </c>
      <c r="B17">
        <v>-15.7</v>
      </c>
      <c r="C17">
        <v>-6.75</v>
      </c>
      <c r="D17">
        <v>132.5</v>
      </c>
    </row>
    <row r="18" spans="1:9" x14ac:dyDescent="0.4">
      <c r="A18">
        <v>0.32</v>
      </c>
      <c r="B18">
        <v>-16.7</v>
      </c>
      <c r="C18">
        <v>-6.75</v>
      </c>
      <c r="D18">
        <v>132.5</v>
      </c>
    </row>
    <row r="19" spans="1:9" x14ac:dyDescent="0.4">
      <c r="A19">
        <v>0.34</v>
      </c>
      <c r="B19">
        <v>-17.8</v>
      </c>
      <c r="C19">
        <v>-6.88</v>
      </c>
      <c r="D19">
        <v>132.5</v>
      </c>
      <c r="E19" t="s">
        <v>1</v>
      </c>
      <c r="H19" t="s">
        <v>2</v>
      </c>
      <c r="I19" t="s">
        <v>3</v>
      </c>
    </row>
    <row r="20" spans="1:9" x14ac:dyDescent="0.4">
      <c r="A20">
        <v>0.36</v>
      </c>
      <c r="B20">
        <v>-18.899999999999999</v>
      </c>
      <c r="C20">
        <v>-6.88</v>
      </c>
      <c r="D20">
        <v>132.5</v>
      </c>
      <c r="E20">
        <f>AVERAGE(D2:D957)*2*PI()/60</f>
        <v>17.409525032547261</v>
      </c>
      <c r="H20">
        <f>F3*9.8*G3/(0.5*1.3876*(0.127)^2*E20)</f>
        <v>0.85515794863378514</v>
      </c>
      <c r="I20">
        <f>RADIANS(49.879)</f>
        <v>0.87055277760225158</v>
      </c>
    </row>
    <row r="21" spans="1:9" x14ac:dyDescent="0.4">
      <c r="A21">
        <v>0.38</v>
      </c>
      <c r="B21">
        <v>-20</v>
      </c>
      <c r="C21">
        <v>-6.88</v>
      </c>
      <c r="D21">
        <v>132.5</v>
      </c>
    </row>
    <row r="22" spans="1:9" x14ac:dyDescent="0.4">
      <c r="A22">
        <v>0.4</v>
      </c>
      <c r="B22">
        <v>-21</v>
      </c>
      <c r="C22">
        <v>-7</v>
      </c>
      <c r="D22">
        <v>132.5</v>
      </c>
    </row>
    <row r="23" spans="1:9" x14ac:dyDescent="0.4">
      <c r="A23">
        <v>0.42</v>
      </c>
      <c r="B23">
        <v>-22.1</v>
      </c>
      <c r="C23">
        <v>-7</v>
      </c>
      <c r="D23">
        <v>132.5</v>
      </c>
    </row>
    <row r="24" spans="1:9" x14ac:dyDescent="0.4">
      <c r="A24">
        <v>0.44</v>
      </c>
      <c r="B24">
        <v>-23.2</v>
      </c>
      <c r="C24">
        <v>-7</v>
      </c>
      <c r="D24">
        <v>132.5</v>
      </c>
    </row>
    <row r="25" spans="1:9" x14ac:dyDescent="0.4">
      <c r="A25">
        <v>0.46</v>
      </c>
      <c r="B25">
        <v>-24.2</v>
      </c>
      <c r="C25">
        <v>-7.13</v>
      </c>
      <c r="D25">
        <v>132.5</v>
      </c>
    </row>
    <row r="26" spans="1:9" x14ac:dyDescent="0.4">
      <c r="A26">
        <v>0.48</v>
      </c>
      <c r="B26">
        <v>-25.3</v>
      </c>
      <c r="C26">
        <v>-7</v>
      </c>
      <c r="D26">
        <v>132.5</v>
      </c>
    </row>
    <row r="27" spans="1:9" x14ac:dyDescent="0.4">
      <c r="A27">
        <v>0.5</v>
      </c>
      <c r="B27">
        <v>-26.5</v>
      </c>
      <c r="C27">
        <v>-7</v>
      </c>
      <c r="D27">
        <v>132.5</v>
      </c>
    </row>
    <row r="28" spans="1:9" x14ac:dyDescent="0.4">
      <c r="A28">
        <v>0.52</v>
      </c>
      <c r="B28">
        <v>-27.4</v>
      </c>
      <c r="C28">
        <v>-7</v>
      </c>
      <c r="D28">
        <v>132.5</v>
      </c>
    </row>
    <row r="29" spans="1:9" x14ac:dyDescent="0.4">
      <c r="A29">
        <v>0.54</v>
      </c>
      <c r="B29">
        <v>-28.5</v>
      </c>
      <c r="C29">
        <v>-6.88</v>
      </c>
      <c r="D29">
        <v>132.5</v>
      </c>
    </row>
    <row r="30" spans="1:9" x14ac:dyDescent="0.4">
      <c r="A30">
        <v>0.56000000000000005</v>
      </c>
      <c r="B30">
        <v>-29.7</v>
      </c>
      <c r="C30">
        <v>-6.88</v>
      </c>
      <c r="D30">
        <v>132.5</v>
      </c>
    </row>
    <row r="31" spans="1:9" x14ac:dyDescent="0.4">
      <c r="A31">
        <v>0.57999999999999996</v>
      </c>
      <c r="B31">
        <v>-30.6</v>
      </c>
      <c r="C31">
        <v>-6.88</v>
      </c>
      <c r="D31">
        <v>132.5</v>
      </c>
    </row>
    <row r="32" spans="1:9" x14ac:dyDescent="0.4">
      <c r="A32">
        <v>0.6</v>
      </c>
      <c r="B32">
        <v>-31.7</v>
      </c>
      <c r="C32">
        <v>-6.75</v>
      </c>
      <c r="D32">
        <v>132.5</v>
      </c>
    </row>
    <row r="33" spans="1:4" x14ac:dyDescent="0.4">
      <c r="A33">
        <v>0.62</v>
      </c>
      <c r="B33">
        <v>-32.700000000000003</v>
      </c>
      <c r="C33">
        <v>-6.63</v>
      </c>
      <c r="D33">
        <v>132.5</v>
      </c>
    </row>
    <row r="34" spans="1:4" x14ac:dyDescent="0.4">
      <c r="A34">
        <v>0.64</v>
      </c>
      <c r="B34">
        <v>-33.700000000000003</v>
      </c>
      <c r="C34">
        <v>-6.5</v>
      </c>
      <c r="D34">
        <v>132.5</v>
      </c>
    </row>
    <row r="35" spans="1:4" x14ac:dyDescent="0.4">
      <c r="A35">
        <v>0.66</v>
      </c>
      <c r="B35">
        <v>-34.9</v>
      </c>
      <c r="C35">
        <v>-6.5</v>
      </c>
      <c r="D35">
        <v>132.5</v>
      </c>
    </row>
    <row r="36" spans="1:4" x14ac:dyDescent="0.4">
      <c r="A36">
        <v>0.68</v>
      </c>
      <c r="B36">
        <v>-35.799999999999997</v>
      </c>
      <c r="C36">
        <v>-6.38</v>
      </c>
      <c r="D36">
        <v>132.5</v>
      </c>
    </row>
    <row r="37" spans="1:4" x14ac:dyDescent="0.4">
      <c r="A37">
        <v>0.7</v>
      </c>
      <c r="B37">
        <v>-36.9</v>
      </c>
      <c r="C37">
        <v>-6.13</v>
      </c>
      <c r="D37">
        <v>132.5</v>
      </c>
    </row>
    <row r="38" spans="1:4" x14ac:dyDescent="0.4">
      <c r="A38">
        <v>0.72</v>
      </c>
      <c r="B38">
        <v>-37.799999999999997</v>
      </c>
      <c r="C38">
        <v>-6.13</v>
      </c>
      <c r="D38">
        <v>132.5</v>
      </c>
    </row>
    <row r="39" spans="1:4" x14ac:dyDescent="0.4">
      <c r="A39">
        <v>0.74</v>
      </c>
      <c r="B39">
        <v>-38.9</v>
      </c>
      <c r="C39">
        <v>-5.88</v>
      </c>
      <c r="D39">
        <v>132.5</v>
      </c>
    </row>
    <row r="40" spans="1:4" x14ac:dyDescent="0.4">
      <c r="A40">
        <v>0.76</v>
      </c>
      <c r="B40">
        <v>-39.799999999999997</v>
      </c>
      <c r="C40">
        <v>-5.75</v>
      </c>
      <c r="D40">
        <v>132.5</v>
      </c>
    </row>
    <row r="41" spans="1:4" x14ac:dyDescent="0.4">
      <c r="A41">
        <v>0.78</v>
      </c>
      <c r="B41">
        <v>-40.9</v>
      </c>
      <c r="C41">
        <v>-5.75</v>
      </c>
      <c r="D41">
        <v>132.5</v>
      </c>
    </row>
    <row r="42" spans="1:4" x14ac:dyDescent="0.4">
      <c r="A42">
        <v>0.8</v>
      </c>
      <c r="B42">
        <v>-41.7</v>
      </c>
      <c r="C42">
        <v>-5.5</v>
      </c>
      <c r="D42">
        <v>132.5</v>
      </c>
    </row>
    <row r="43" spans="1:4" x14ac:dyDescent="0.4">
      <c r="A43">
        <v>0.82</v>
      </c>
      <c r="B43">
        <v>-42.6</v>
      </c>
      <c r="C43">
        <v>-5.5</v>
      </c>
      <c r="D43">
        <v>132.5</v>
      </c>
    </row>
    <row r="44" spans="1:4" x14ac:dyDescent="0.4">
      <c r="A44">
        <v>0.84</v>
      </c>
      <c r="B44">
        <v>-43.7</v>
      </c>
      <c r="C44">
        <v>-5.38</v>
      </c>
      <c r="D44">
        <v>132.5</v>
      </c>
    </row>
    <row r="45" spans="1:4" x14ac:dyDescent="0.4">
      <c r="A45">
        <v>0.86</v>
      </c>
      <c r="B45">
        <v>-44.5</v>
      </c>
      <c r="C45">
        <v>-5.13</v>
      </c>
      <c r="D45">
        <v>132.5</v>
      </c>
    </row>
    <row r="46" spans="1:4" x14ac:dyDescent="0.4">
      <c r="A46">
        <v>0.88</v>
      </c>
      <c r="B46">
        <v>-45.4</v>
      </c>
      <c r="C46">
        <v>-5</v>
      </c>
      <c r="D46">
        <v>132.5</v>
      </c>
    </row>
    <row r="47" spans="1:4" x14ac:dyDescent="0.4">
      <c r="A47">
        <v>0.9</v>
      </c>
      <c r="B47">
        <v>-46.3</v>
      </c>
      <c r="C47">
        <v>-4.88</v>
      </c>
      <c r="D47">
        <v>132.5</v>
      </c>
    </row>
    <row r="48" spans="1:4" x14ac:dyDescent="0.4">
      <c r="A48">
        <v>0.92</v>
      </c>
      <c r="B48">
        <v>-47.3</v>
      </c>
      <c r="C48">
        <v>-4.75</v>
      </c>
      <c r="D48">
        <v>132.5</v>
      </c>
    </row>
    <row r="49" spans="1:4" x14ac:dyDescent="0.4">
      <c r="A49">
        <v>0.94</v>
      </c>
      <c r="B49">
        <v>-48.1</v>
      </c>
      <c r="C49">
        <v>-4.63</v>
      </c>
      <c r="D49">
        <v>132.5</v>
      </c>
    </row>
    <row r="50" spans="1:4" x14ac:dyDescent="0.4">
      <c r="A50">
        <v>0.96</v>
      </c>
      <c r="B50">
        <v>-48.9</v>
      </c>
      <c r="C50">
        <v>-4.38</v>
      </c>
      <c r="D50">
        <v>132.5</v>
      </c>
    </row>
    <row r="51" spans="1:4" x14ac:dyDescent="0.4">
      <c r="A51">
        <v>0.98</v>
      </c>
      <c r="B51">
        <v>-49.8</v>
      </c>
      <c r="C51">
        <v>-4.25</v>
      </c>
      <c r="D51">
        <v>132.5</v>
      </c>
    </row>
    <row r="52" spans="1:4" x14ac:dyDescent="0.4">
      <c r="A52">
        <v>1</v>
      </c>
      <c r="B52">
        <v>-50.6</v>
      </c>
      <c r="C52">
        <v>-4.25</v>
      </c>
      <c r="D52">
        <v>132.5</v>
      </c>
    </row>
    <row r="53" spans="1:4" x14ac:dyDescent="0.4">
      <c r="A53">
        <v>1.02</v>
      </c>
      <c r="B53">
        <v>-51.4</v>
      </c>
      <c r="C53">
        <v>-4</v>
      </c>
      <c r="D53">
        <v>132.5</v>
      </c>
    </row>
    <row r="54" spans="1:4" x14ac:dyDescent="0.4">
      <c r="A54">
        <v>1.04</v>
      </c>
      <c r="B54">
        <v>-52.2</v>
      </c>
      <c r="C54">
        <v>-4</v>
      </c>
      <c r="D54">
        <v>132.5</v>
      </c>
    </row>
    <row r="55" spans="1:4" x14ac:dyDescent="0.4">
      <c r="A55">
        <v>1.06</v>
      </c>
      <c r="B55">
        <v>-53</v>
      </c>
      <c r="C55">
        <v>-3.88</v>
      </c>
      <c r="D55">
        <v>132.5</v>
      </c>
    </row>
    <row r="56" spans="1:4" x14ac:dyDescent="0.4">
      <c r="A56">
        <v>1.08</v>
      </c>
      <c r="B56">
        <v>-53.8</v>
      </c>
      <c r="C56">
        <v>-3.75</v>
      </c>
      <c r="D56">
        <v>132.5</v>
      </c>
    </row>
    <row r="57" spans="1:4" x14ac:dyDescent="0.4">
      <c r="A57">
        <v>1.1000000000000001</v>
      </c>
      <c r="B57">
        <v>-54.6</v>
      </c>
      <c r="C57">
        <v>-3.75</v>
      </c>
      <c r="D57">
        <v>132.5</v>
      </c>
    </row>
    <row r="58" spans="1:4" x14ac:dyDescent="0.4">
      <c r="A58">
        <v>1.1200000000000001</v>
      </c>
      <c r="B58">
        <v>-55.4</v>
      </c>
      <c r="C58">
        <v>-3.63</v>
      </c>
      <c r="D58">
        <v>132.5</v>
      </c>
    </row>
    <row r="59" spans="1:4" x14ac:dyDescent="0.4">
      <c r="A59">
        <v>1.1399999999999999</v>
      </c>
      <c r="B59">
        <v>-56.2</v>
      </c>
      <c r="C59">
        <v>-3.63</v>
      </c>
      <c r="D59">
        <v>132.5</v>
      </c>
    </row>
    <row r="60" spans="1:4" x14ac:dyDescent="0.4">
      <c r="A60">
        <v>1.1599999999999999</v>
      </c>
      <c r="B60">
        <v>-57</v>
      </c>
      <c r="C60">
        <v>-3.63</v>
      </c>
      <c r="D60">
        <v>132.5</v>
      </c>
    </row>
    <row r="61" spans="1:4" x14ac:dyDescent="0.4">
      <c r="A61">
        <v>1.18</v>
      </c>
      <c r="B61">
        <v>-57.8</v>
      </c>
      <c r="C61">
        <v>-3.5</v>
      </c>
      <c r="D61">
        <v>132.5</v>
      </c>
    </row>
    <row r="62" spans="1:4" x14ac:dyDescent="0.4">
      <c r="A62">
        <v>1.2</v>
      </c>
      <c r="B62">
        <v>-58.6</v>
      </c>
      <c r="C62">
        <v>-3.63</v>
      </c>
      <c r="D62">
        <v>132.5</v>
      </c>
    </row>
    <row r="63" spans="1:4" x14ac:dyDescent="0.4">
      <c r="A63">
        <v>1.22</v>
      </c>
      <c r="B63">
        <v>-59.4</v>
      </c>
      <c r="C63">
        <v>-3.5</v>
      </c>
      <c r="D63">
        <v>132.5</v>
      </c>
    </row>
    <row r="64" spans="1:4" x14ac:dyDescent="0.4">
      <c r="A64">
        <v>1.24</v>
      </c>
      <c r="B64">
        <v>-60.2</v>
      </c>
      <c r="C64">
        <v>-3.5</v>
      </c>
      <c r="D64">
        <v>132.5</v>
      </c>
    </row>
    <row r="65" spans="1:4" x14ac:dyDescent="0.4">
      <c r="A65">
        <v>1.26</v>
      </c>
      <c r="B65">
        <v>-60.9</v>
      </c>
      <c r="C65">
        <v>-3.5</v>
      </c>
      <c r="D65">
        <v>132.5</v>
      </c>
    </row>
    <row r="66" spans="1:4" x14ac:dyDescent="0.4">
      <c r="A66">
        <v>1.28</v>
      </c>
      <c r="B66">
        <v>-61.7</v>
      </c>
      <c r="C66">
        <v>-3.5</v>
      </c>
      <c r="D66">
        <v>132.5</v>
      </c>
    </row>
    <row r="67" spans="1:4" x14ac:dyDescent="0.4">
      <c r="A67">
        <v>1.3</v>
      </c>
      <c r="B67">
        <v>-62.5</v>
      </c>
      <c r="C67">
        <v>-3.5</v>
      </c>
      <c r="D67">
        <v>132.5</v>
      </c>
    </row>
    <row r="68" spans="1:4" x14ac:dyDescent="0.4">
      <c r="A68">
        <v>1.32</v>
      </c>
      <c r="B68">
        <v>-63.3</v>
      </c>
      <c r="C68">
        <v>-3.5</v>
      </c>
      <c r="D68">
        <v>132.5</v>
      </c>
    </row>
    <row r="69" spans="1:4" x14ac:dyDescent="0.4">
      <c r="A69">
        <v>1.34</v>
      </c>
      <c r="B69">
        <v>-64.099999999999994</v>
      </c>
      <c r="C69">
        <v>-3.5</v>
      </c>
      <c r="D69">
        <v>132.5</v>
      </c>
    </row>
    <row r="70" spans="1:4" x14ac:dyDescent="0.4">
      <c r="A70">
        <v>1.36</v>
      </c>
      <c r="B70">
        <v>-64.8</v>
      </c>
      <c r="C70">
        <v>-3.63</v>
      </c>
      <c r="D70">
        <v>132.5</v>
      </c>
    </row>
    <row r="71" spans="1:4" x14ac:dyDescent="0.4">
      <c r="A71">
        <v>1.38</v>
      </c>
      <c r="B71">
        <v>-65.599999999999994</v>
      </c>
      <c r="C71">
        <v>-3.75</v>
      </c>
      <c r="D71">
        <v>132.5</v>
      </c>
    </row>
    <row r="72" spans="1:4" x14ac:dyDescent="0.4">
      <c r="A72">
        <v>1.4</v>
      </c>
      <c r="B72">
        <v>-66.3</v>
      </c>
      <c r="C72">
        <v>-3.75</v>
      </c>
      <c r="D72">
        <v>132.5</v>
      </c>
    </row>
    <row r="73" spans="1:4" x14ac:dyDescent="0.4">
      <c r="A73">
        <v>1.42</v>
      </c>
      <c r="B73">
        <v>-67.099999999999994</v>
      </c>
      <c r="C73">
        <v>-3.88</v>
      </c>
      <c r="D73">
        <v>132.5</v>
      </c>
    </row>
    <row r="74" spans="1:4" x14ac:dyDescent="0.4">
      <c r="A74">
        <v>1.44</v>
      </c>
      <c r="B74">
        <v>-67.900000000000006</v>
      </c>
      <c r="C74">
        <v>-4</v>
      </c>
      <c r="D74">
        <v>132.5</v>
      </c>
    </row>
    <row r="75" spans="1:4" x14ac:dyDescent="0.4">
      <c r="A75">
        <v>1.46</v>
      </c>
      <c r="B75">
        <v>-68.7</v>
      </c>
      <c r="C75">
        <v>-4</v>
      </c>
      <c r="D75">
        <v>132.5</v>
      </c>
    </row>
    <row r="76" spans="1:4" x14ac:dyDescent="0.4">
      <c r="A76">
        <v>1.48</v>
      </c>
      <c r="B76">
        <v>-69.5</v>
      </c>
      <c r="C76">
        <v>-4.13</v>
      </c>
      <c r="D76">
        <v>132.5</v>
      </c>
    </row>
    <row r="77" spans="1:4" x14ac:dyDescent="0.4">
      <c r="A77">
        <v>1.5</v>
      </c>
      <c r="B77">
        <v>-70.3</v>
      </c>
      <c r="C77">
        <v>-4.13</v>
      </c>
      <c r="D77">
        <v>132.5</v>
      </c>
    </row>
    <row r="78" spans="1:4" x14ac:dyDescent="0.4">
      <c r="A78">
        <v>1.52</v>
      </c>
      <c r="B78">
        <v>-71.099999999999994</v>
      </c>
      <c r="C78">
        <v>-4.25</v>
      </c>
      <c r="D78">
        <v>132.5</v>
      </c>
    </row>
    <row r="79" spans="1:4" x14ac:dyDescent="0.4">
      <c r="A79">
        <v>1.54</v>
      </c>
      <c r="B79">
        <v>-72</v>
      </c>
      <c r="C79">
        <v>-4.38</v>
      </c>
      <c r="D79">
        <v>132.5</v>
      </c>
    </row>
    <row r="80" spans="1:4" x14ac:dyDescent="0.4">
      <c r="A80">
        <v>1.56</v>
      </c>
      <c r="B80">
        <v>-72.900000000000006</v>
      </c>
      <c r="C80">
        <v>-4.5</v>
      </c>
      <c r="D80">
        <v>132.5</v>
      </c>
    </row>
    <row r="81" spans="1:4" x14ac:dyDescent="0.4">
      <c r="A81">
        <v>1.58</v>
      </c>
      <c r="B81">
        <v>-73.7</v>
      </c>
      <c r="C81">
        <v>-4.88</v>
      </c>
      <c r="D81">
        <v>132.5</v>
      </c>
    </row>
    <row r="82" spans="1:4" x14ac:dyDescent="0.4">
      <c r="A82">
        <v>1.6</v>
      </c>
      <c r="B82">
        <v>-74.599999999999994</v>
      </c>
      <c r="C82">
        <v>-5</v>
      </c>
      <c r="D82">
        <v>132.5</v>
      </c>
    </row>
    <row r="83" spans="1:4" x14ac:dyDescent="0.4">
      <c r="A83">
        <v>1.62</v>
      </c>
      <c r="B83">
        <v>-75.5</v>
      </c>
      <c r="C83">
        <v>-5</v>
      </c>
      <c r="D83">
        <v>132.5</v>
      </c>
    </row>
    <row r="84" spans="1:4" x14ac:dyDescent="0.4">
      <c r="A84">
        <v>1.64</v>
      </c>
      <c r="B84">
        <v>-76.3</v>
      </c>
      <c r="C84">
        <v>-5.13</v>
      </c>
      <c r="D84">
        <v>132.5</v>
      </c>
    </row>
    <row r="85" spans="1:4" x14ac:dyDescent="0.4">
      <c r="A85">
        <v>1.66</v>
      </c>
      <c r="B85">
        <v>-77.3</v>
      </c>
      <c r="C85">
        <v>-5.25</v>
      </c>
      <c r="D85">
        <v>132.5</v>
      </c>
    </row>
    <row r="86" spans="1:4" x14ac:dyDescent="0.4">
      <c r="A86">
        <v>1.68</v>
      </c>
      <c r="B86">
        <v>-78.2</v>
      </c>
      <c r="C86">
        <v>-5.5</v>
      </c>
      <c r="D86">
        <v>132.5</v>
      </c>
    </row>
    <row r="87" spans="1:4" x14ac:dyDescent="0.4">
      <c r="A87">
        <v>1.7</v>
      </c>
      <c r="B87">
        <v>-79.099999999999994</v>
      </c>
      <c r="C87">
        <v>-5.88</v>
      </c>
      <c r="D87">
        <v>132.5</v>
      </c>
    </row>
    <row r="88" spans="1:4" x14ac:dyDescent="0.4">
      <c r="A88">
        <v>1.72</v>
      </c>
      <c r="B88">
        <v>-80</v>
      </c>
      <c r="C88">
        <v>-5.88</v>
      </c>
      <c r="D88">
        <v>132.5</v>
      </c>
    </row>
    <row r="89" spans="1:4" x14ac:dyDescent="0.4">
      <c r="A89">
        <v>1.74</v>
      </c>
      <c r="B89">
        <v>-81</v>
      </c>
      <c r="C89">
        <v>-6</v>
      </c>
      <c r="D89">
        <v>132.5</v>
      </c>
    </row>
    <row r="90" spans="1:4" x14ac:dyDescent="0.4">
      <c r="A90">
        <v>1.76</v>
      </c>
      <c r="B90">
        <v>-81.900000000000006</v>
      </c>
      <c r="C90">
        <v>-6.25</v>
      </c>
      <c r="D90">
        <v>132.5</v>
      </c>
    </row>
    <row r="91" spans="1:4" x14ac:dyDescent="0.4">
      <c r="A91">
        <v>1.78</v>
      </c>
      <c r="B91">
        <v>-82.9</v>
      </c>
      <c r="C91">
        <v>-6.5</v>
      </c>
      <c r="D91">
        <v>132.5</v>
      </c>
    </row>
    <row r="92" spans="1:4" x14ac:dyDescent="0.4">
      <c r="A92">
        <v>1.8</v>
      </c>
      <c r="B92">
        <v>-83.9</v>
      </c>
      <c r="C92">
        <v>-6.38</v>
      </c>
      <c r="D92">
        <v>132.5</v>
      </c>
    </row>
    <row r="93" spans="1:4" x14ac:dyDescent="0.4">
      <c r="A93">
        <v>1.82</v>
      </c>
      <c r="B93">
        <v>-84.9</v>
      </c>
      <c r="C93">
        <v>-6.63</v>
      </c>
      <c r="D93">
        <v>132.5</v>
      </c>
    </row>
    <row r="94" spans="1:4" x14ac:dyDescent="0.4">
      <c r="A94">
        <v>1.84</v>
      </c>
      <c r="B94">
        <v>-85.9</v>
      </c>
      <c r="C94">
        <v>-6.88</v>
      </c>
      <c r="D94">
        <v>132.5</v>
      </c>
    </row>
    <row r="95" spans="1:4" x14ac:dyDescent="0.4">
      <c r="A95">
        <v>1.86</v>
      </c>
      <c r="B95">
        <v>-86.9</v>
      </c>
      <c r="C95">
        <v>-6.88</v>
      </c>
      <c r="D95">
        <v>132.5</v>
      </c>
    </row>
    <row r="96" spans="1:4" x14ac:dyDescent="0.4">
      <c r="A96">
        <v>1.88</v>
      </c>
      <c r="B96">
        <v>-87.9</v>
      </c>
      <c r="C96">
        <v>-7.13</v>
      </c>
      <c r="D96">
        <v>132.5</v>
      </c>
    </row>
    <row r="97" spans="1:4" x14ac:dyDescent="0.4">
      <c r="A97">
        <v>1.9</v>
      </c>
      <c r="B97">
        <v>-89</v>
      </c>
      <c r="C97">
        <v>-7.38</v>
      </c>
      <c r="D97">
        <v>132.5</v>
      </c>
    </row>
    <row r="98" spans="1:4" x14ac:dyDescent="0.4">
      <c r="A98">
        <v>1.92</v>
      </c>
      <c r="B98">
        <v>-89.9</v>
      </c>
      <c r="C98">
        <v>-7.25</v>
      </c>
      <c r="D98">
        <v>132.5</v>
      </c>
    </row>
    <row r="99" spans="1:4" x14ac:dyDescent="0.4">
      <c r="A99">
        <v>1.94</v>
      </c>
      <c r="B99">
        <v>-91.1</v>
      </c>
      <c r="C99">
        <v>-7.5</v>
      </c>
      <c r="D99">
        <v>132.5</v>
      </c>
    </row>
    <row r="100" spans="1:4" x14ac:dyDescent="0.4">
      <c r="A100">
        <v>1.96</v>
      </c>
      <c r="B100">
        <v>-92.2</v>
      </c>
      <c r="C100">
        <v>-7.75</v>
      </c>
      <c r="D100">
        <v>132.5</v>
      </c>
    </row>
    <row r="101" spans="1:4" x14ac:dyDescent="0.4">
      <c r="A101">
        <v>1.98</v>
      </c>
      <c r="B101">
        <v>-93.1</v>
      </c>
      <c r="C101">
        <v>-7.63</v>
      </c>
      <c r="D101">
        <v>132.5</v>
      </c>
    </row>
    <row r="102" spans="1:4" x14ac:dyDescent="0.4">
      <c r="A102">
        <v>2</v>
      </c>
      <c r="B102">
        <v>-94.3</v>
      </c>
      <c r="C102">
        <v>-7.88</v>
      </c>
      <c r="D102">
        <v>132.5</v>
      </c>
    </row>
    <row r="103" spans="1:4" x14ac:dyDescent="0.4">
      <c r="A103">
        <v>2.02</v>
      </c>
      <c r="B103">
        <v>-95.4</v>
      </c>
      <c r="C103">
        <v>-7.88</v>
      </c>
      <c r="D103">
        <v>132.5</v>
      </c>
    </row>
    <row r="104" spans="1:4" x14ac:dyDescent="0.4">
      <c r="A104">
        <v>2.04</v>
      </c>
      <c r="B104">
        <v>-96.3</v>
      </c>
      <c r="C104">
        <v>-7.88</v>
      </c>
      <c r="D104">
        <v>132.5</v>
      </c>
    </row>
    <row r="105" spans="1:4" x14ac:dyDescent="0.4">
      <c r="A105">
        <v>2.06</v>
      </c>
      <c r="B105">
        <v>-97.5</v>
      </c>
      <c r="C105">
        <v>-8.1300000000000008</v>
      </c>
      <c r="D105">
        <v>132.5</v>
      </c>
    </row>
    <row r="106" spans="1:4" x14ac:dyDescent="0.4">
      <c r="A106">
        <v>2.08</v>
      </c>
      <c r="B106">
        <v>-98.7</v>
      </c>
      <c r="C106">
        <v>-8</v>
      </c>
      <c r="D106">
        <v>132.5</v>
      </c>
    </row>
    <row r="107" spans="1:4" x14ac:dyDescent="0.4">
      <c r="A107">
        <v>2.1</v>
      </c>
      <c r="B107">
        <v>-99.7</v>
      </c>
      <c r="C107">
        <v>-8</v>
      </c>
      <c r="D107">
        <v>132.5</v>
      </c>
    </row>
    <row r="108" spans="1:4" x14ac:dyDescent="0.4">
      <c r="A108">
        <v>2.12</v>
      </c>
      <c r="B108">
        <v>-100.7</v>
      </c>
      <c r="C108">
        <v>-8.25</v>
      </c>
      <c r="D108">
        <v>132.5</v>
      </c>
    </row>
    <row r="109" spans="1:4" x14ac:dyDescent="0.4">
      <c r="A109">
        <v>2.14</v>
      </c>
      <c r="B109">
        <v>-101.9</v>
      </c>
      <c r="C109">
        <v>-8</v>
      </c>
      <c r="D109">
        <v>132.5</v>
      </c>
    </row>
    <row r="110" spans="1:4" x14ac:dyDescent="0.4">
      <c r="A110">
        <v>2.16</v>
      </c>
      <c r="B110">
        <v>-103</v>
      </c>
      <c r="C110">
        <v>-8.1300000000000008</v>
      </c>
      <c r="D110">
        <v>132.5</v>
      </c>
    </row>
    <row r="111" spans="1:4" x14ac:dyDescent="0.4">
      <c r="A111">
        <v>2.1800000000000002</v>
      </c>
      <c r="B111">
        <v>-104</v>
      </c>
      <c r="C111">
        <v>-8.25</v>
      </c>
      <c r="D111">
        <v>132.5</v>
      </c>
    </row>
    <row r="112" spans="1:4" x14ac:dyDescent="0.4">
      <c r="A112">
        <v>2.2000000000000002</v>
      </c>
      <c r="B112">
        <v>-105.1</v>
      </c>
      <c r="C112">
        <v>-7.88</v>
      </c>
      <c r="D112">
        <v>132.5</v>
      </c>
    </row>
    <row r="113" spans="1:4" x14ac:dyDescent="0.4">
      <c r="A113">
        <v>2.2200000000000002</v>
      </c>
      <c r="B113">
        <v>-106.3</v>
      </c>
      <c r="C113">
        <v>-8</v>
      </c>
      <c r="D113">
        <v>132.5</v>
      </c>
    </row>
    <row r="114" spans="1:4" x14ac:dyDescent="0.4">
      <c r="A114">
        <v>2.2400000000000002</v>
      </c>
      <c r="B114">
        <v>-107.4</v>
      </c>
      <c r="C114">
        <v>-8.1300000000000008</v>
      </c>
      <c r="D114">
        <v>132.5</v>
      </c>
    </row>
    <row r="115" spans="1:4" x14ac:dyDescent="0.4">
      <c r="A115">
        <v>2.2599999999999998</v>
      </c>
      <c r="B115">
        <v>-108.3</v>
      </c>
      <c r="C115">
        <v>-7.75</v>
      </c>
      <c r="D115">
        <v>132.5</v>
      </c>
    </row>
    <row r="116" spans="1:4" x14ac:dyDescent="0.4">
      <c r="A116">
        <v>2.2799999999999998</v>
      </c>
      <c r="B116">
        <v>-109.5</v>
      </c>
      <c r="C116">
        <v>-7.75</v>
      </c>
      <c r="D116">
        <v>132.5</v>
      </c>
    </row>
    <row r="117" spans="1:4" x14ac:dyDescent="0.4">
      <c r="A117">
        <v>2.2999999999999998</v>
      </c>
      <c r="B117">
        <v>-110.7</v>
      </c>
      <c r="C117">
        <v>-7.88</v>
      </c>
      <c r="D117">
        <v>132.5</v>
      </c>
    </row>
    <row r="118" spans="1:4" x14ac:dyDescent="0.4">
      <c r="A118">
        <v>2.3199999999999998</v>
      </c>
      <c r="B118">
        <v>-111.5</v>
      </c>
      <c r="C118">
        <v>-7.75</v>
      </c>
      <c r="D118">
        <v>132.5</v>
      </c>
    </row>
    <row r="119" spans="1:4" x14ac:dyDescent="0.4">
      <c r="A119">
        <v>2.34</v>
      </c>
      <c r="B119">
        <v>-112.7</v>
      </c>
      <c r="C119">
        <v>-7.5</v>
      </c>
      <c r="D119">
        <v>132.5</v>
      </c>
    </row>
    <row r="120" spans="1:4" x14ac:dyDescent="0.4">
      <c r="A120">
        <v>2.36</v>
      </c>
      <c r="B120">
        <v>-113.8</v>
      </c>
      <c r="C120">
        <v>-7.38</v>
      </c>
      <c r="D120">
        <v>132.5</v>
      </c>
    </row>
    <row r="121" spans="1:4" x14ac:dyDescent="0.4">
      <c r="A121">
        <v>2.38</v>
      </c>
      <c r="B121">
        <v>-114.7</v>
      </c>
      <c r="C121">
        <v>-7.5</v>
      </c>
      <c r="D121">
        <v>132.5</v>
      </c>
    </row>
    <row r="122" spans="1:4" x14ac:dyDescent="0.4">
      <c r="A122">
        <v>2.4</v>
      </c>
      <c r="B122">
        <v>-115.9</v>
      </c>
      <c r="C122">
        <v>-7.38</v>
      </c>
      <c r="D122">
        <v>132.5</v>
      </c>
    </row>
    <row r="123" spans="1:4" x14ac:dyDescent="0.4">
      <c r="A123">
        <v>2.42</v>
      </c>
      <c r="B123">
        <v>-116.7</v>
      </c>
      <c r="C123">
        <v>-7.13</v>
      </c>
      <c r="D123">
        <v>132.5</v>
      </c>
    </row>
    <row r="124" spans="1:4" x14ac:dyDescent="0.4">
      <c r="A124">
        <v>2.44</v>
      </c>
      <c r="B124">
        <v>-117.9</v>
      </c>
      <c r="C124">
        <v>-6.88</v>
      </c>
      <c r="D124">
        <v>132.5</v>
      </c>
    </row>
    <row r="125" spans="1:4" x14ac:dyDescent="0.4">
      <c r="A125">
        <v>2.46</v>
      </c>
      <c r="B125">
        <v>-118.7</v>
      </c>
      <c r="C125">
        <v>-6.88</v>
      </c>
      <c r="D125">
        <v>132.5</v>
      </c>
    </row>
    <row r="126" spans="1:4" x14ac:dyDescent="0.4">
      <c r="A126">
        <v>2.48</v>
      </c>
      <c r="B126">
        <v>-119.9</v>
      </c>
      <c r="C126">
        <v>-6.88</v>
      </c>
      <c r="D126">
        <v>132.5</v>
      </c>
    </row>
    <row r="127" spans="1:4" x14ac:dyDescent="0.4">
      <c r="A127">
        <v>2.5</v>
      </c>
      <c r="B127">
        <v>-120.7</v>
      </c>
      <c r="C127">
        <v>-6.75</v>
      </c>
      <c r="D127">
        <v>132.5</v>
      </c>
    </row>
    <row r="128" spans="1:4" x14ac:dyDescent="0.4">
      <c r="A128">
        <v>2.52</v>
      </c>
      <c r="B128">
        <v>-121.8</v>
      </c>
      <c r="C128">
        <v>-6.63</v>
      </c>
      <c r="D128">
        <v>132.5</v>
      </c>
    </row>
    <row r="129" spans="1:4" x14ac:dyDescent="0.4">
      <c r="A129">
        <v>2.54</v>
      </c>
      <c r="B129">
        <v>-122.7</v>
      </c>
      <c r="C129">
        <v>-6.38</v>
      </c>
      <c r="D129">
        <v>132.5</v>
      </c>
    </row>
    <row r="130" spans="1:4" x14ac:dyDescent="0.4">
      <c r="A130">
        <v>2.56</v>
      </c>
      <c r="B130">
        <v>-123.5</v>
      </c>
      <c r="C130">
        <v>-6.25</v>
      </c>
      <c r="D130">
        <v>132.5</v>
      </c>
    </row>
    <row r="131" spans="1:4" x14ac:dyDescent="0.4">
      <c r="A131">
        <v>2.58</v>
      </c>
      <c r="B131">
        <v>-124.5</v>
      </c>
      <c r="C131">
        <v>-6</v>
      </c>
      <c r="D131">
        <v>132.5</v>
      </c>
    </row>
    <row r="132" spans="1:4" x14ac:dyDescent="0.4">
      <c r="A132">
        <v>2.6</v>
      </c>
      <c r="B132">
        <v>-125.4</v>
      </c>
      <c r="C132">
        <v>-5.75</v>
      </c>
      <c r="D132">
        <v>132.5</v>
      </c>
    </row>
    <row r="133" spans="1:4" x14ac:dyDescent="0.4">
      <c r="A133">
        <v>2.62</v>
      </c>
      <c r="B133">
        <v>-126.2</v>
      </c>
      <c r="C133">
        <v>-5.75</v>
      </c>
      <c r="D133">
        <v>132.5</v>
      </c>
    </row>
    <row r="134" spans="1:4" x14ac:dyDescent="0.4">
      <c r="A134">
        <v>2.64</v>
      </c>
      <c r="B134">
        <v>-127.3</v>
      </c>
      <c r="C134">
        <v>-5.63</v>
      </c>
      <c r="D134">
        <v>132.5</v>
      </c>
    </row>
    <row r="135" spans="1:4" x14ac:dyDescent="0.4">
      <c r="A135">
        <v>2.66</v>
      </c>
      <c r="B135">
        <v>-128.19999999999999</v>
      </c>
      <c r="C135">
        <v>-5.5</v>
      </c>
      <c r="D135">
        <v>132.5</v>
      </c>
    </row>
    <row r="136" spans="1:4" x14ac:dyDescent="0.4">
      <c r="A136">
        <v>2.68</v>
      </c>
      <c r="B136">
        <v>-129</v>
      </c>
      <c r="C136">
        <v>-5.5</v>
      </c>
      <c r="D136">
        <v>132.5</v>
      </c>
    </row>
    <row r="137" spans="1:4" x14ac:dyDescent="0.4">
      <c r="A137">
        <v>2.7</v>
      </c>
      <c r="B137">
        <v>-129.80000000000001</v>
      </c>
      <c r="C137">
        <v>-5.25</v>
      </c>
      <c r="D137">
        <v>132.5</v>
      </c>
    </row>
    <row r="138" spans="1:4" x14ac:dyDescent="0.4">
      <c r="A138">
        <v>2.72</v>
      </c>
      <c r="B138">
        <v>-130.6</v>
      </c>
      <c r="C138">
        <v>-5.25</v>
      </c>
      <c r="D138">
        <v>132.5</v>
      </c>
    </row>
    <row r="139" spans="1:4" x14ac:dyDescent="0.4">
      <c r="A139">
        <v>2.74</v>
      </c>
      <c r="B139">
        <v>-131.6</v>
      </c>
      <c r="C139">
        <v>-5.13</v>
      </c>
      <c r="D139">
        <v>132.5</v>
      </c>
    </row>
    <row r="140" spans="1:4" x14ac:dyDescent="0.4">
      <c r="A140">
        <v>2.76</v>
      </c>
      <c r="B140">
        <v>-132.5</v>
      </c>
      <c r="C140">
        <v>-5</v>
      </c>
      <c r="D140">
        <v>132.5</v>
      </c>
    </row>
    <row r="141" spans="1:4" x14ac:dyDescent="0.4">
      <c r="A141">
        <v>2.78</v>
      </c>
      <c r="B141">
        <v>-133.30000000000001</v>
      </c>
      <c r="C141">
        <v>-5</v>
      </c>
      <c r="D141">
        <v>132.5</v>
      </c>
    </row>
    <row r="142" spans="1:4" x14ac:dyDescent="0.4">
      <c r="A142">
        <v>2.8</v>
      </c>
      <c r="B142">
        <v>-134.1</v>
      </c>
      <c r="C142">
        <v>-4.88</v>
      </c>
      <c r="D142">
        <v>185.5</v>
      </c>
    </row>
    <row r="143" spans="1:4" x14ac:dyDescent="0.4">
      <c r="A143">
        <v>2.82</v>
      </c>
      <c r="B143">
        <v>-134.9</v>
      </c>
      <c r="C143">
        <v>-4.75</v>
      </c>
      <c r="D143">
        <v>185.5</v>
      </c>
    </row>
    <row r="144" spans="1:4" x14ac:dyDescent="0.4">
      <c r="A144">
        <v>2.84</v>
      </c>
      <c r="B144">
        <v>-135.80000000000001</v>
      </c>
      <c r="C144">
        <v>-4.75</v>
      </c>
      <c r="D144">
        <v>185.5</v>
      </c>
    </row>
    <row r="145" spans="1:4" x14ac:dyDescent="0.4">
      <c r="A145">
        <v>2.86</v>
      </c>
      <c r="B145">
        <v>-136.6</v>
      </c>
      <c r="C145">
        <v>-4.75</v>
      </c>
      <c r="D145">
        <v>185.5</v>
      </c>
    </row>
    <row r="146" spans="1:4" x14ac:dyDescent="0.4">
      <c r="A146">
        <v>2.88</v>
      </c>
      <c r="B146">
        <v>-137.4</v>
      </c>
      <c r="C146">
        <v>-4.63</v>
      </c>
      <c r="D146">
        <v>185.5</v>
      </c>
    </row>
    <row r="147" spans="1:4" x14ac:dyDescent="0.4">
      <c r="A147">
        <v>2.9</v>
      </c>
      <c r="B147">
        <v>-138.19999999999999</v>
      </c>
      <c r="C147">
        <v>-4.63</v>
      </c>
      <c r="D147">
        <v>185.5</v>
      </c>
    </row>
    <row r="148" spans="1:4" x14ac:dyDescent="0.4">
      <c r="A148">
        <v>2.92</v>
      </c>
      <c r="B148">
        <v>-139</v>
      </c>
      <c r="C148">
        <v>-4.63</v>
      </c>
      <c r="D148">
        <v>185.5</v>
      </c>
    </row>
    <row r="149" spans="1:4" x14ac:dyDescent="0.4">
      <c r="A149">
        <v>2.94</v>
      </c>
      <c r="B149">
        <v>-139.80000000000001</v>
      </c>
      <c r="C149">
        <v>-4.63</v>
      </c>
      <c r="D149">
        <v>185.5</v>
      </c>
    </row>
    <row r="150" spans="1:4" x14ac:dyDescent="0.4">
      <c r="A150">
        <v>2.96</v>
      </c>
      <c r="B150">
        <v>-140.6</v>
      </c>
      <c r="C150">
        <v>-4.63</v>
      </c>
      <c r="D150">
        <v>185.5</v>
      </c>
    </row>
    <row r="151" spans="1:4" x14ac:dyDescent="0.4">
      <c r="A151">
        <v>2.98</v>
      </c>
      <c r="B151">
        <v>-141.4</v>
      </c>
      <c r="C151">
        <v>-4.63</v>
      </c>
      <c r="D151">
        <v>185.5</v>
      </c>
    </row>
    <row r="152" spans="1:4" x14ac:dyDescent="0.4">
      <c r="A152">
        <v>3</v>
      </c>
      <c r="B152">
        <v>-142.19999999999999</v>
      </c>
      <c r="C152">
        <v>-4.63</v>
      </c>
      <c r="D152">
        <v>185.5</v>
      </c>
    </row>
    <row r="153" spans="1:4" x14ac:dyDescent="0.4">
      <c r="A153">
        <v>3.02</v>
      </c>
      <c r="B153">
        <v>-143</v>
      </c>
      <c r="C153">
        <v>-4.75</v>
      </c>
      <c r="D153">
        <v>185.5</v>
      </c>
    </row>
    <row r="154" spans="1:4" x14ac:dyDescent="0.4">
      <c r="A154">
        <v>3.04</v>
      </c>
      <c r="B154">
        <v>-143.80000000000001</v>
      </c>
      <c r="C154">
        <v>-4.75</v>
      </c>
      <c r="D154">
        <v>185.5</v>
      </c>
    </row>
    <row r="155" spans="1:4" x14ac:dyDescent="0.4">
      <c r="A155">
        <v>3.06</v>
      </c>
      <c r="B155">
        <v>-144.6</v>
      </c>
      <c r="C155">
        <v>-4.75</v>
      </c>
      <c r="D155">
        <v>185.5</v>
      </c>
    </row>
    <row r="156" spans="1:4" x14ac:dyDescent="0.4">
      <c r="A156">
        <v>3.08</v>
      </c>
      <c r="B156">
        <v>-145.4</v>
      </c>
      <c r="C156">
        <v>-4.75</v>
      </c>
      <c r="D156">
        <v>185.5</v>
      </c>
    </row>
    <row r="157" spans="1:4" x14ac:dyDescent="0.4">
      <c r="A157">
        <v>3.1</v>
      </c>
      <c r="B157">
        <v>-146.19999999999999</v>
      </c>
      <c r="C157">
        <v>-4.88</v>
      </c>
      <c r="D157">
        <v>185.5</v>
      </c>
    </row>
    <row r="158" spans="1:4" x14ac:dyDescent="0.4">
      <c r="A158">
        <v>3.12</v>
      </c>
      <c r="B158">
        <v>-147</v>
      </c>
      <c r="C158">
        <v>-5</v>
      </c>
      <c r="D158">
        <v>185.5</v>
      </c>
    </row>
    <row r="159" spans="1:4" x14ac:dyDescent="0.4">
      <c r="A159">
        <v>3.14</v>
      </c>
      <c r="B159">
        <v>-147.80000000000001</v>
      </c>
      <c r="C159">
        <v>-5</v>
      </c>
      <c r="D159">
        <v>185.5</v>
      </c>
    </row>
    <row r="160" spans="1:4" x14ac:dyDescent="0.4">
      <c r="A160">
        <v>3.16</v>
      </c>
      <c r="B160">
        <v>-148.6</v>
      </c>
      <c r="C160">
        <v>-5</v>
      </c>
      <c r="D160">
        <v>185.5</v>
      </c>
    </row>
    <row r="161" spans="1:4" x14ac:dyDescent="0.4">
      <c r="A161">
        <v>3.18</v>
      </c>
      <c r="B161">
        <v>-149.4</v>
      </c>
      <c r="C161">
        <v>-5.13</v>
      </c>
      <c r="D161">
        <v>185.5</v>
      </c>
    </row>
    <row r="162" spans="1:4" x14ac:dyDescent="0.4">
      <c r="A162">
        <v>3.2</v>
      </c>
      <c r="B162">
        <v>-150.30000000000001</v>
      </c>
      <c r="C162">
        <v>-5.13</v>
      </c>
      <c r="D162">
        <v>185.5</v>
      </c>
    </row>
    <row r="163" spans="1:4" x14ac:dyDescent="0.4">
      <c r="A163">
        <v>3.22</v>
      </c>
      <c r="B163">
        <v>-151.19999999999999</v>
      </c>
      <c r="C163">
        <v>-5.38</v>
      </c>
      <c r="D163">
        <v>185.5</v>
      </c>
    </row>
    <row r="164" spans="1:4" x14ac:dyDescent="0.4">
      <c r="A164">
        <v>3.24</v>
      </c>
      <c r="B164">
        <v>-152.1</v>
      </c>
      <c r="C164">
        <v>-5.63</v>
      </c>
      <c r="D164">
        <v>185.5</v>
      </c>
    </row>
    <row r="165" spans="1:4" x14ac:dyDescent="0.4">
      <c r="A165">
        <v>3.26</v>
      </c>
      <c r="B165">
        <v>-152.9</v>
      </c>
      <c r="C165">
        <v>-5.75</v>
      </c>
      <c r="D165">
        <v>185.5</v>
      </c>
    </row>
    <row r="166" spans="1:4" x14ac:dyDescent="0.4">
      <c r="A166">
        <v>3.28</v>
      </c>
      <c r="B166">
        <v>-153.80000000000001</v>
      </c>
      <c r="C166">
        <v>-5.88</v>
      </c>
      <c r="D166">
        <v>185.5</v>
      </c>
    </row>
    <row r="167" spans="1:4" x14ac:dyDescent="0.4">
      <c r="A167">
        <v>3.3</v>
      </c>
      <c r="B167">
        <v>-154.6</v>
      </c>
      <c r="C167">
        <v>-5.88</v>
      </c>
      <c r="D167">
        <v>185.5</v>
      </c>
    </row>
    <row r="168" spans="1:4" x14ac:dyDescent="0.4">
      <c r="A168">
        <v>3.32</v>
      </c>
      <c r="B168">
        <v>-155.6</v>
      </c>
      <c r="C168">
        <v>-5.88</v>
      </c>
      <c r="D168">
        <v>185.5</v>
      </c>
    </row>
    <row r="169" spans="1:4" x14ac:dyDescent="0.4">
      <c r="A169">
        <v>3.34</v>
      </c>
      <c r="B169">
        <v>-156.5</v>
      </c>
      <c r="C169">
        <v>-6.25</v>
      </c>
      <c r="D169">
        <v>185.5</v>
      </c>
    </row>
    <row r="170" spans="1:4" x14ac:dyDescent="0.4">
      <c r="A170">
        <v>3.36</v>
      </c>
      <c r="B170">
        <v>-157.4</v>
      </c>
      <c r="C170">
        <v>-6.5</v>
      </c>
      <c r="D170">
        <v>185.5</v>
      </c>
    </row>
    <row r="171" spans="1:4" x14ac:dyDescent="0.4">
      <c r="A171">
        <v>3.38</v>
      </c>
      <c r="B171">
        <v>-158.30000000000001</v>
      </c>
      <c r="C171">
        <v>-6.63</v>
      </c>
      <c r="D171">
        <v>185.5</v>
      </c>
    </row>
    <row r="172" spans="1:4" x14ac:dyDescent="0.4">
      <c r="A172">
        <v>3.4</v>
      </c>
      <c r="B172">
        <v>-159.30000000000001</v>
      </c>
      <c r="C172">
        <v>-6.63</v>
      </c>
      <c r="D172">
        <v>185.5</v>
      </c>
    </row>
    <row r="173" spans="1:4" x14ac:dyDescent="0.4">
      <c r="A173">
        <v>3.42</v>
      </c>
      <c r="B173">
        <v>-160.19999999999999</v>
      </c>
      <c r="C173">
        <v>-6.88</v>
      </c>
      <c r="D173">
        <v>185.5</v>
      </c>
    </row>
    <row r="174" spans="1:4" x14ac:dyDescent="0.4">
      <c r="A174">
        <v>3.44</v>
      </c>
      <c r="B174">
        <v>-161.19999999999999</v>
      </c>
      <c r="C174">
        <v>-7.25</v>
      </c>
      <c r="D174">
        <v>185.5</v>
      </c>
    </row>
    <row r="175" spans="1:4" x14ac:dyDescent="0.4">
      <c r="A175">
        <v>3.46</v>
      </c>
      <c r="B175">
        <v>-162.1</v>
      </c>
      <c r="C175">
        <v>-7.25</v>
      </c>
      <c r="D175">
        <v>185.5</v>
      </c>
    </row>
    <row r="176" spans="1:4" x14ac:dyDescent="0.4">
      <c r="A176">
        <v>3.48</v>
      </c>
      <c r="B176">
        <v>-163.1</v>
      </c>
      <c r="C176">
        <v>-7.25</v>
      </c>
      <c r="D176">
        <v>185.5</v>
      </c>
    </row>
    <row r="177" spans="1:4" x14ac:dyDescent="0.4">
      <c r="A177">
        <v>3.5</v>
      </c>
      <c r="B177">
        <v>-164.1</v>
      </c>
      <c r="C177">
        <v>-7.63</v>
      </c>
      <c r="D177">
        <v>185.5</v>
      </c>
    </row>
    <row r="178" spans="1:4" x14ac:dyDescent="0.4">
      <c r="A178">
        <v>3.52</v>
      </c>
      <c r="B178">
        <v>-165.1</v>
      </c>
      <c r="C178">
        <v>-7.75</v>
      </c>
      <c r="D178">
        <v>185.5</v>
      </c>
    </row>
    <row r="179" spans="1:4" x14ac:dyDescent="0.4">
      <c r="A179">
        <v>3.54</v>
      </c>
      <c r="B179">
        <v>-166.1</v>
      </c>
      <c r="C179">
        <v>-7.75</v>
      </c>
      <c r="D179">
        <v>185.5</v>
      </c>
    </row>
    <row r="180" spans="1:4" x14ac:dyDescent="0.4">
      <c r="A180">
        <v>3.56</v>
      </c>
      <c r="B180">
        <v>-167.2</v>
      </c>
      <c r="C180">
        <v>-8.1300000000000008</v>
      </c>
      <c r="D180">
        <v>185.5</v>
      </c>
    </row>
    <row r="181" spans="1:4" x14ac:dyDescent="0.4">
      <c r="A181">
        <v>3.58</v>
      </c>
      <c r="B181">
        <v>-168.2</v>
      </c>
      <c r="C181">
        <v>-8</v>
      </c>
      <c r="D181">
        <v>185.5</v>
      </c>
    </row>
    <row r="182" spans="1:4" x14ac:dyDescent="0.4">
      <c r="A182">
        <v>3.6</v>
      </c>
      <c r="B182">
        <v>-169.3</v>
      </c>
      <c r="C182">
        <v>-8.1300000000000008</v>
      </c>
      <c r="D182">
        <v>185.5</v>
      </c>
    </row>
    <row r="183" spans="1:4" x14ac:dyDescent="0.4">
      <c r="A183">
        <v>3.62</v>
      </c>
      <c r="B183">
        <v>-170.3</v>
      </c>
      <c r="C183">
        <v>-8.5</v>
      </c>
      <c r="D183">
        <v>185.5</v>
      </c>
    </row>
    <row r="184" spans="1:4" x14ac:dyDescent="0.4">
      <c r="A184">
        <v>3.64</v>
      </c>
      <c r="B184">
        <v>-171.4</v>
      </c>
      <c r="C184">
        <v>-8.25</v>
      </c>
      <c r="D184">
        <v>185.5</v>
      </c>
    </row>
    <row r="185" spans="1:4" x14ac:dyDescent="0.4">
      <c r="A185">
        <v>3.66</v>
      </c>
      <c r="B185">
        <v>-172.5</v>
      </c>
      <c r="C185">
        <v>-8.5</v>
      </c>
      <c r="D185">
        <v>185.5</v>
      </c>
    </row>
    <row r="186" spans="1:4" x14ac:dyDescent="0.4">
      <c r="A186">
        <v>3.68</v>
      </c>
      <c r="B186">
        <v>-173.5</v>
      </c>
      <c r="C186">
        <v>-8.75</v>
      </c>
      <c r="D186">
        <v>185.5</v>
      </c>
    </row>
    <row r="187" spans="1:4" x14ac:dyDescent="0.4">
      <c r="A187">
        <v>3.7</v>
      </c>
      <c r="B187">
        <v>-174.6</v>
      </c>
      <c r="C187">
        <v>-8.6300000000000008</v>
      </c>
      <c r="D187">
        <v>185.5</v>
      </c>
    </row>
    <row r="188" spans="1:4" x14ac:dyDescent="0.4">
      <c r="A188">
        <v>3.72</v>
      </c>
      <c r="B188">
        <v>-175.7</v>
      </c>
      <c r="C188">
        <v>-9</v>
      </c>
      <c r="D188">
        <v>185.5</v>
      </c>
    </row>
    <row r="189" spans="1:4" x14ac:dyDescent="0.4">
      <c r="A189">
        <v>3.74</v>
      </c>
      <c r="B189">
        <v>-176.8</v>
      </c>
      <c r="C189">
        <v>-8.8800000000000008</v>
      </c>
      <c r="D189">
        <v>185.5</v>
      </c>
    </row>
    <row r="190" spans="1:4" x14ac:dyDescent="0.4">
      <c r="A190">
        <v>3.76</v>
      </c>
      <c r="B190">
        <v>-177.9</v>
      </c>
      <c r="C190">
        <v>-8.8800000000000008</v>
      </c>
      <c r="D190">
        <v>185.5</v>
      </c>
    </row>
    <row r="191" spans="1:4" x14ac:dyDescent="0.4">
      <c r="A191">
        <v>3.78</v>
      </c>
      <c r="B191">
        <v>-179</v>
      </c>
      <c r="C191">
        <v>-9.1300000000000008</v>
      </c>
      <c r="D191">
        <v>185.5</v>
      </c>
    </row>
    <row r="192" spans="1:4" x14ac:dyDescent="0.4">
      <c r="A192">
        <v>3.8</v>
      </c>
      <c r="B192">
        <v>-180.1</v>
      </c>
      <c r="C192">
        <v>-9</v>
      </c>
      <c r="D192">
        <v>185.5</v>
      </c>
    </row>
    <row r="193" spans="1:4" x14ac:dyDescent="0.4">
      <c r="A193">
        <v>3.82</v>
      </c>
      <c r="B193">
        <v>-181.2</v>
      </c>
      <c r="C193">
        <v>-9.1300000000000008</v>
      </c>
      <c r="D193">
        <v>185.5</v>
      </c>
    </row>
    <row r="194" spans="1:4" x14ac:dyDescent="0.4">
      <c r="A194">
        <v>3.84</v>
      </c>
      <c r="B194">
        <v>-182.3</v>
      </c>
      <c r="C194">
        <v>-9.1300000000000008</v>
      </c>
      <c r="D194">
        <v>185.5</v>
      </c>
    </row>
    <row r="195" spans="1:4" x14ac:dyDescent="0.4">
      <c r="A195">
        <v>3.86</v>
      </c>
      <c r="B195">
        <v>-183.4</v>
      </c>
      <c r="C195">
        <v>-9</v>
      </c>
      <c r="D195">
        <v>185.5</v>
      </c>
    </row>
    <row r="196" spans="1:4" x14ac:dyDescent="0.4">
      <c r="A196">
        <v>3.88</v>
      </c>
      <c r="B196">
        <v>-184.5</v>
      </c>
      <c r="C196">
        <v>-9.25</v>
      </c>
      <c r="D196">
        <v>185.5</v>
      </c>
    </row>
    <row r="197" spans="1:4" x14ac:dyDescent="0.4">
      <c r="A197">
        <v>3.9</v>
      </c>
      <c r="B197">
        <v>-185.7</v>
      </c>
      <c r="C197">
        <v>-9.1300000000000008</v>
      </c>
      <c r="D197">
        <v>185.5</v>
      </c>
    </row>
    <row r="198" spans="1:4" x14ac:dyDescent="0.4">
      <c r="A198">
        <v>3.92</v>
      </c>
      <c r="B198">
        <v>-186.8</v>
      </c>
      <c r="C198">
        <v>-9</v>
      </c>
      <c r="D198">
        <v>185.5</v>
      </c>
    </row>
    <row r="199" spans="1:4" x14ac:dyDescent="0.4">
      <c r="A199">
        <v>3.94</v>
      </c>
      <c r="B199">
        <v>-187.9</v>
      </c>
      <c r="C199">
        <v>-9.1300000000000008</v>
      </c>
      <c r="D199">
        <v>185.5</v>
      </c>
    </row>
    <row r="200" spans="1:4" x14ac:dyDescent="0.4">
      <c r="A200">
        <v>3.96</v>
      </c>
      <c r="B200">
        <v>-189</v>
      </c>
      <c r="C200">
        <v>-9</v>
      </c>
      <c r="D200">
        <v>185.5</v>
      </c>
    </row>
    <row r="201" spans="1:4" x14ac:dyDescent="0.4">
      <c r="A201">
        <v>3.98</v>
      </c>
      <c r="B201">
        <v>-190.1</v>
      </c>
      <c r="C201">
        <v>-8.8800000000000008</v>
      </c>
      <c r="D201">
        <v>185.5</v>
      </c>
    </row>
    <row r="202" spans="1:4" x14ac:dyDescent="0.4">
      <c r="A202">
        <v>4</v>
      </c>
      <c r="B202">
        <v>-191.2</v>
      </c>
      <c r="C202">
        <v>-9</v>
      </c>
      <c r="D202">
        <v>185.5</v>
      </c>
    </row>
    <row r="203" spans="1:4" x14ac:dyDescent="0.4">
      <c r="A203">
        <v>4.0199999999999996</v>
      </c>
      <c r="B203">
        <v>-192.3</v>
      </c>
      <c r="C203">
        <v>-8.8800000000000008</v>
      </c>
      <c r="D203">
        <v>185.5</v>
      </c>
    </row>
    <row r="204" spans="1:4" x14ac:dyDescent="0.4">
      <c r="A204">
        <v>4.04</v>
      </c>
      <c r="B204">
        <v>-193.3</v>
      </c>
      <c r="C204">
        <v>-8.6300000000000008</v>
      </c>
      <c r="D204">
        <v>185.5</v>
      </c>
    </row>
    <row r="205" spans="1:4" x14ac:dyDescent="0.4">
      <c r="A205">
        <v>4.0599999999999996</v>
      </c>
      <c r="B205">
        <v>-194.4</v>
      </c>
      <c r="C205">
        <v>-8.75</v>
      </c>
      <c r="D205">
        <v>185.5</v>
      </c>
    </row>
    <row r="206" spans="1:4" x14ac:dyDescent="0.4">
      <c r="A206">
        <v>4.08</v>
      </c>
      <c r="B206">
        <v>-195.4</v>
      </c>
      <c r="C206">
        <v>-8.6300000000000008</v>
      </c>
      <c r="D206">
        <v>185.5</v>
      </c>
    </row>
    <row r="207" spans="1:4" x14ac:dyDescent="0.4">
      <c r="A207">
        <v>4.0999999999999996</v>
      </c>
      <c r="B207">
        <v>-196.4</v>
      </c>
      <c r="C207">
        <v>-8.3800000000000008</v>
      </c>
      <c r="D207">
        <v>185.5</v>
      </c>
    </row>
    <row r="208" spans="1:4" x14ac:dyDescent="0.4">
      <c r="A208">
        <v>4.12</v>
      </c>
      <c r="B208">
        <v>-197.5</v>
      </c>
      <c r="C208">
        <v>-8.25</v>
      </c>
      <c r="D208">
        <v>185.5</v>
      </c>
    </row>
    <row r="209" spans="1:4" x14ac:dyDescent="0.4">
      <c r="A209">
        <v>4.1399999999999997</v>
      </c>
      <c r="B209">
        <v>-198.5</v>
      </c>
      <c r="C209">
        <v>-8.1300000000000008</v>
      </c>
      <c r="D209">
        <v>185.5</v>
      </c>
    </row>
    <row r="210" spans="1:4" x14ac:dyDescent="0.4">
      <c r="A210">
        <v>4.16</v>
      </c>
      <c r="B210">
        <v>-199.5</v>
      </c>
      <c r="C210">
        <v>-8.1300000000000008</v>
      </c>
      <c r="D210">
        <v>185.5</v>
      </c>
    </row>
    <row r="211" spans="1:4" x14ac:dyDescent="0.4">
      <c r="A211">
        <v>4.18</v>
      </c>
      <c r="B211">
        <v>-200.5</v>
      </c>
      <c r="C211">
        <v>-8</v>
      </c>
      <c r="D211">
        <v>185.5</v>
      </c>
    </row>
    <row r="212" spans="1:4" x14ac:dyDescent="0.4">
      <c r="A212">
        <v>4.2</v>
      </c>
      <c r="B212">
        <v>-201.5</v>
      </c>
      <c r="C212">
        <v>-7.75</v>
      </c>
      <c r="D212">
        <v>185.5</v>
      </c>
    </row>
    <row r="213" spans="1:4" x14ac:dyDescent="0.4">
      <c r="A213">
        <v>4.22</v>
      </c>
      <c r="B213">
        <v>-202.5</v>
      </c>
      <c r="C213">
        <v>-7.63</v>
      </c>
      <c r="D213">
        <v>185.5</v>
      </c>
    </row>
    <row r="214" spans="1:4" x14ac:dyDescent="0.4">
      <c r="A214">
        <v>4.24</v>
      </c>
      <c r="B214">
        <v>-203.5</v>
      </c>
      <c r="C214">
        <v>-7.5</v>
      </c>
      <c r="D214">
        <v>185.5</v>
      </c>
    </row>
    <row r="215" spans="1:4" x14ac:dyDescent="0.4">
      <c r="A215">
        <v>4.26</v>
      </c>
      <c r="B215">
        <v>-204.5</v>
      </c>
      <c r="C215">
        <v>-7.38</v>
      </c>
      <c r="D215">
        <v>185.5</v>
      </c>
    </row>
    <row r="216" spans="1:4" x14ac:dyDescent="0.4">
      <c r="A216">
        <v>4.28</v>
      </c>
      <c r="B216">
        <v>-205.5</v>
      </c>
      <c r="C216">
        <v>-7.5</v>
      </c>
      <c r="D216">
        <v>185.5</v>
      </c>
    </row>
    <row r="217" spans="1:4" x14ac:dyDescent="0.4">
      <c r="A217">
        <v>4.3</v>
      </c>
      <c r="B217">
        <v>-206.4</v>
      </c>
      <c r="C217">
        <v>-7.38</v>
      </c>
      <c r="D217">
        <v>185.5</v>
      </c>
    </row>
    <row r="218" spans="1:4" x14ac:dyDescent="0.4">
      <c r="A218">
        <v>4.32</v>
      </c>
      <c r="B218">
        <v>-207.4</v>
      </c>
      <c r="C218">
        <v>-7</v>
      </c>
      <c r="D218">
        <v>185.5</v>
      </c>
    </row>
    <row r="219" spans="1:4" x14ac:dyDescent="0.4">
      <c r="A219">
        <v>4.34</v>
      </c>
      <c r="B219">
        <v>-208.3</v>
      </c>
      <c r="C219">
        <v>-6.88</v>
      </c>
      <c r="D219">
        <v>185.5</v>
      </c>
    </row>
    <row r="220" spans="1:4" x14ac:dyDescent="0.4">
      <c r="A220">
        <v>4.3600000000000003</v>
      </c>
      <c r="B220">
        <v>-209.2</v>
      </c>
      <c r="C220">
        <v>-6.75</v>
      </c>
      <c r="D220">
        <v>185.5</v>
      </c>
    </row>
    <row r="221" spans="1:4" x14ac:dyDescent="0.4">
      <c r="A221">
        <v>4.38</v>
      </c>
      <c r="B221">
        <v>-210.1</v>
      </c>
      <c r="C221">
        <v>-6.5</v>
      </c>
      <c r="D221">
        <v>185.5</v>
      </c>
    </row>
    <row r="222" spans="1:4" x14ac:dyDescent="0.4">
      <c r="A222">
        <v>4.4000000000000004</v>
      </c>
      <c r="B222">
        <v>-211</v>
      </c>
      <c r="C222">
        <v>-6.5</v>
      </c>
      <c r="D222">
        <v>185.5</v>
      </c>
    </row>
    <row r="223" spans="1:4" x14ac:dyDescent="0.4">
      <c r="A223">
        <v>4.42</v>
      </c>
      <c r="B223">
        <v>-211.9</v>
      </c>
      <c r="C223">
        <v>-6.25</v>
      </c>
      <c r="D223">
        <v>185.5</v>
      </c>
    </row>
    <row r="224" spans="1:4" x14ac:dyDescent="0.4">
      <c r="A224">
        <v>4.4400000000000004</v>
      </c>
      <c r="B224">
        <v>-212.7</v>
      </c>
      <c r="C224">
        <v>-6.13</v>
      </c>
      <c r="D224">
        <v>185.5</v>
      </c>
    </row>
    <row r="225" spans="1:4" x14ac:dyDescent="0.4">
      <c r="A225">
        <v>4.46</v>
      </c>
      <c r="B225">
        <v>-213.6</v>
      </c>
      <c r="C225">
        <v>-6.13</v>
      </c>
      <c r="D225">
        <v>185.5</v>
      </c>
    </row>
    <row r="226" spans="1:4" x14ac:dyDescent="0.4">
      <c r="A226">
        <v>4.4800000000000004</v>
      </c>
      <c r="B226">
        <v>-214.5</v>
      </c>
      <c r="C226">
        <v>-6</v>
      </c>
      <c r="D226">
        <v>185.5</v>
      </c>
    </row>
    <row r="227" spans="1:4" x14ac:dyDescent="0.4">
      <c r="A227">
        <v>4.5</v>
      </c>
      <c r="B227">
        <v>-215.4</v>
      </c>
      <c r="C227">
        <v>-6</v>
      </c>
      <c r="D227">
        <v>185.5</v>
      </c>
    </row>
    <row r="228" spans="1:4" x14ac:dyDescent="0.4">
      <c r="A228">
        <v>4.5199999999999996</v>
      </c>
      <c r="B228">
        <v>-216.2</v>
      </c>
      <c r="C228">
        <v>-5.88</v>
      </c>
      <c r="D228">
        <v>185.5</v>
      </c>
    </row>
    <row r="229" spans="1:4" x14ac:dyDescent="0.4">
      <c r="A229">
        <v>4.54</v>
      </c>
      <c r="B229">
        <v>-217.1</v>
      </c>
      <c r="C229">
        <v>-5.75</v>
      </c>
      <c r="D229">
        <v>185.5</v>
      </c>
    </row>
    <row r="230" spans="1:4" x14ac:dyDescent="0.4">
      <c r="A230">
        <v>4.5599999999999996</v>
      </c>
      <c r="B230">
        <v>-217.9</v>
      </c>
      <c r="C230">
        <v>-5.75</v>
      </c>
      <c r="D230">
        <v>185.5</v>
      </c>
    </row>
    <row r="231" spans="1:4" x14ac:dyDescent="0.4">
      <c r="A231">
        <v>4.58</v>
      </c>
      <c r="B231">
        <v>-218.7</v>
      </c>
      <c r="C231">
        <v>-5.75</v>
      </c>
      <c r="D231">
        <v>185.5</v>
      </c>
    </row>
    <row r="232" spans="1:4" x14ac:dyDescent="0.4">
      <c r="A232">
        <v>4.5999999999999996</v>
      </c>
      <c r="B232">
        <v>-219.5</v>
      </c>
      <c r="C232">
        <v>-5.63</v>
      </c>
      <c r="D232">
        <v>185.5</v>
      </c>
    </row>
    <row r="233" spans="1:4" x14ac:dyDescent="0.4">
      <c r="A233">
        <v>4.62</v>
      </c>
      <c r="B233">
        <v>-220.4</v>
      </c>
      <c r="C233">
        <v>-5.75</v>
      </c>
      <c r="D233">
        <v>185.5</v>
      </c>
    </row>
    <row r="234" spans="1:4" x14ac:dyDescent="0.4">
      <c r="A234">
        <v>4.6399999999999997</v>
      </c>
      <c r="B234">
        <v>-221.2</v>
      </c>
      <c r="C234">
        <v>-5.75</v>
      </c>
      <c r="D234">
        <v>185.5</v>
      </c>
    </row>
    <row r="235" spans="1:4" x14ac:dyDescent="0.4">
      <c r="A235">
        <v>4.66</v>
      </c>
      <c r="B235">
        <v>-222</v>
      </c>
      <c r="C235">
        <v>-5.63</v>
      </c>
      <c r="D235">
        <v>185.5</v>
      </c>
    </row>
    <row r="236" spans="1:4" x14ac:dyDescent="0.4">
      <c r="A236">
        <v>4.68</v>
      </c>
      <c r="B236">
        <v>-222.8</v>
      </c>
      <c r="C236">
        <v>-5.75</v>
      </c>
      <c r="D236">
        <v>185.5</v>
      </c>
    </row>
    <row r="237" spans="1:4" x14ac:dyDescent="0.4">
      <c r="A237">
        <v>4.7</v>
      </c>
      <c r="B237">
        <v>-223.7</v>
      </c>
      <c r="C237">
        <v>-5.75</v>
      </c>
      <c r="D237">
        <v>185.5</v>
      </c>
    </row>
    <row r="238" spans="1:4" x14ac:dyDescent="0.4">
      <c r="A238">
        <v>4.72</v>
      </c>
      <c r="B238">
        <v>-224.5</v>
      </c>
      <c r="C238">
        <v>-5.63</v>
      </c>
      <c r="D238">
        <v>185.5</v>
      </c>
    </row>
    <row r="239" spans="1:4" x14ac:dyDescent="0.4">
      <c r="A239">
        <v>4.74</v>
      </c>
      <c r="B239">
        <v>-225.4</v>
      </c>
      <c r="C239">
        <v>-5.75</v>
      </c>
      <c r="D239">
        <v>185.5</v>
      </c>
    </row>
    <row r="240" spans="1:4" x14ac:dyDescent="0.4">
      <c r="A240">
        <v>4.76</v>
      </c>
      <c r="B240">
        <v>-226.2</v>
      </c>
      <c r="C240">
        <v>-5.63</v>
      </c>
      <c r="D240">
        <v>185.5</v>
      </c>
    </row>
    <row r="241" spans="1:4" x14ac:dyDescent="0.4">
      <c r="A241">
        <v>4.78</v>
      </c>
      <c r="B241">
        <v>-227.1</v>
      </c>
      <c r="C241">
        <v>-5.63</v>
      </c>
      <c r="D241">
        <v>185.5</v>
      </c>
    </row>
    <row r="242" spans="1:4" x14ac:dyDescent="0.4">
      <c r="A242">
        <v>4.8</v>
      </c>
      <c r="B242">
        <v>-227.9</v>
      </c>
      <c r="C242">
        <v>-5.75</v>
      </c>
      <c r="D242">
        <v>185.5</v>
      </c>
    </row>
    <row r="243" spans="1:4" x14ac:dyDescent="0.4">
      <c r="A243">
        <v>4.82</v>
      </c>
      <c r="B243">
        <v>-228.7</v>
      </c>
      <c r="C243">
        <v>-5.75</v>
      </c>
      <c r="D243">
        <v>185.5</v>
      </c>
    </row>
    <row r="244" spans="1:4" x14ac:dyDescent="0.4">
      <c r="A244">
        <v>4.84</v>
      </c>
      <c r="B244">
        <v>-229.5</v>
      </c>
      <c r="C244">
        <v>-5.75</v>
      </c>
      <c r="D244">
        <v>185.5</v>
      </c>
    </row>
    <row r="245" spans="1:4" x14ac:dyDescent="0.4">
      <c r="A245">
        <v>4.8600000000000003</v>
      </c>
      <c r="B245">
        <v>-230.3</v>
      </c>
      <c r="C245">
        <v>-5.88</v>
      </c>
      <c r="D245">
        <v>185.5</v>
      </c>
    </row>
    <row r="246" spans="1:4" x14ac:dyDescent="0.4">
      <c r="A246">
        <v>4.88</v>
      </c>
      <c r="B246">
        <v>-231.1</v>
      </c>
      <c r="C246">
        <v>-6</v>
      </c>
      <c r="D246">
        <v>185.5</v>
      </c>
    </row>
    <row r="247" spans="1:4" x14ac:dyDescent="0.4">
      <c r="A247">
        <v>4.9000000000000004</v>
      </c>
      <c r="B247">
        <v>-232</v>
      </c>
      <c r="C247">
        <v>-6.13</v>
      </c>
      <c r="D247">
        <v>185.5</v>
      </c>
    </row>
    <row r="248" spans="1:4" x14ac:dyDescent="0.4">
      <c r="A248">
        <v>4.92</v>
      </c>
      <c r="B248">
        <v>-232.9</v>
      </c>
      <c r="C248">
        <v>-6.25</v>
      </c>
      <c r="D248">
        <v>185.5</v>
      </c>
    </row>
    <row r="249" spans="1:4" x14ac:dyDescent="0.4">
      <c r="A249">
        <v>4.9400000000000004</v>
      </c>
      <c r="B249">
        <v>-233.8</v>
      </c>
      <c r="C249">
        <v>-6.38</v>
      </c>
      <c r="D249">
        <v>185.5</v>
      </c>
    </row>
    <row r="250" spans="1:4" x14ac:dyDescent="0.4">
      <c r="A250">
        <v>4.96</v>
      </c>
      <c r="B250">
        <v>-234.7</v>
      </c>
      <c r="C250">
        <v>-6.5</v>
      </c>
      <c r="D250">
        <v>185.5</v>
      </c>
    </row>
    <row r="251" spans="1:4" x14ac:dyDescent="0.4">
      <c r="A251">
        <v>4.9800000000000004</v>
      </c>
      <c r="B251">
        <v>-235.5</v>
      </c>
      <c r="C251">
        <v>-6.5</v>
      </c>
      <c r="D251">
        <v>185.5</v>
      </c>
    </row>
    <row r="252" spans="1:4" x14ac:dyDescent="0.4">
      <c r="A252">
        <v>5</v>
      </c>
      <c r="B252">
        <v>-236.4</v>
      </c>
      <c r="C252">
        <v>-6.63</v>
      </c>
      <c r="D252">
        <v>185.5</v>
      </c>
    </row>
    <row r="253" spans="1:4" x14ac:dyDescent="0.4">
      <c r="A253">
        <v>5.0199999999999996</v>
      </c>
      <c r="B253">
        <v>-237.3</v>
      </c>
      <c r="C253">
        <v>-6.88</v>
      </c>
      <c r="D253">
        <v>185.5</v>
      </c>
    </row>
    <row r="254" spans="1:4" x14ac:dyDescent="0.4">
      <c r="A254">
        <v>5.04</v>
      </c>
      <c r="B254">
        <v>-238.3</v>
      </c>
      <c r="C254">
        <v>-7</v>
      </c>
      <c r="D254">
        <v>185.5</v>
      </c>
    </row>
    <row r="255" spans="1:4" x14ac:dyDescent="0.4">
      <c r="A255">
        <v>5.0599999999999996</v>
      </c>
      <c r="B255">
        <v>-239.1</v>
      </c>
      <c r="C255">
        <v>-7.13</v>
      </c>
      <c r="D255">
        <v>185.5</v>
      </c>
    </row>
    <row r="256" spans="1:4" x14ac:dyDescent="0.4">
      <c r="A256">
        <v>5.08</v>
      </c>
      <c r="B256">
        <v>-240</v>
      </c>
      <c r="C256">
        <v>-7.25</v>
      </c>
      <c r="D256">
        <v>185.5</v>
      </c>
    </row>
    <row r="257" spans="1:4" x14ac:dyDescent="0.4">
      <c r="A257">
        <v>5.0999999999999996</v>
      </c>
      <c r="B257">
        <v>-241.1</v>
      </c>
      <c r="C257">
        <v>-7.38</v>
      </c>
      <c r="D257">
        <v>185.5</v>
      </c>
    </row>
    <row r="258" spans="1:4" x14ac:dyDescent="0.4">
      <c r="A258">
        <v>5.12</v>
      </c>
      <c r="B258">
        <v>-242</v>
      </c>
      <c r="C258">
        <v>-7.63</v>
      </c>
      <c r="D258">
        <v>185.5</v>
      </c>
    </row>
    <row r="259" spans="1:4" x14ac:dyDescent="0.4">
      <c r="A259">
        <v>5.14</v>
      </c>
      <c r="B259">
        <v>-242.9</v>
      </c>
      <c r="C259">
        <v>-7.75</v>
      </c>
      <c r="D259">
        <v>185.5</v>
      </c>
    </row>
    <row r="260" spans="1:4" x14ac:dyDescent="0.4">
      <c r="A260">
        <v>5.16</v>
      </c>
      <c r="B260">
        <v>-243.9</v>
      </c>
      <c r="C260">
        <v>-7.88</v>
      </c>
      <c r="D260">
        <v>185.5</v>
      </c>
    </row>
    <row r="261" spans="1:4" x14ac:dyDescent="0.4">
      <c r="A261">
        <v>5.18</v>
      </c>
      <c r="B261">
        <v>-244.9</v>
      </c>
      <c r="C261">
        <v>-8.1300000000000008</v>
      </c>
      <c r="D261">
        <v>185.5</v>
      </c>
    </row>
    <row r="262" spans="1:4" x14ac:dyDescent="0.4">
      <c r="A262">
        <v>5.2</v>
      </c>
      <c r="B262">
        <v>-245.9</v>
      </c>
      <c r="C262">
        <v>-8.25</v>
      </c>
      <c r="D262">
        <v>181.1</v>
      </c>
    </row>
    <row r="263" spans="1:4" x14ac:dyDescent="0.4">
      <c r="A263">
        <v>5.22</v>
      </c>
      <c r="B263">
        <v>-246.9</v>
      </c>
      <c r="C263">
        <v>-8.25</v>
      </c>
      <c r="D263">
        <v>181.1</v>
      </c>
    </row>
    <row r="264" spans="1:4" x14ac:dyDescent="0.4">
      <c r="A264">
        <v>5.24</v>
      </c>
      <c r="B264">
        <v>-247.9</v>
      </c>
      <c r="C264">
        <v>-8.6300000000000008</v>
      </c>
      <c r="D264">
        <v>181.1</v>
      </c>
    </row>
    <row r="265" spans="1:4" x14ac:dyDescent="0.4">
      <c r="A265">
        <v>5.26</v>
      </c>
      <c r="B265">
        <v>-249</v>
      </c>
      <c r="C265">
        <v>-8.75</v>
      </c>
      <c r="D265">
        <v>181.1</v>
      </c>
    </row>
    <row r="266" spans="1:4" x14ac:dyDescent="0.4">
      <c r="A266">
        <v>5.28</v>
      </c>
      <c r="B266">
        <v>-249.9</v>
      </c>
      <c r="C266">
        <v>-8.75</v>
      </c>
      <c r="D266">
        <v>181.1</v>
      </c>
    </row>
    <row r="267" spans="1:4" x14ac:dyDescent="0.4">
      <c r="A267">
        <v>5.3</v>
      </c>
      <c r="B267">
        <v>-251</v>
      </c>
      <c r="C267">
        <v>-9</v>
      </c>
      <c r="D267">
        <v>181.1</v>
      </c>
    </row>
    <row r="268" spans="1:4" x14ac:dyDescent="0.4">
      <c r="A268">
        <v>5.32</v>
      </c>
      <c r="B268">
        <v>-252.1</v>
      </c>
      <c r="C268">
        <v>-9</v>
      </c>
      <c r="D268">
        <v>181.1</v>
      </c>
    </row>
    <row r="269" spans="1:4" x14ac:dyDescent="0.4">
      <c r="A269">
        <v>5.34</v>
      </c>
      <c r="B269">
        <v>-253.1</v>
      </c>
      <c r="C269">
        <v>-9.1300000000000008</v>
      </c>
      <c r="D269">
        <v>181.1</v>
      </c>
    </row>
    <row r="270" spans="1:4" x14ac:dyDescent="0.4">
      <c r="A270">
        <v>5.36</v>
      </c>
      <c r="B270">
        <v>-254.2</v>
      </c>
      <c r="C270">
        <v>-9.3800000000000008</v>
      </c>
      <c r="D270">
        <v>181.1</v>
      </c>
    </row>
    <row r="271" spans="1:4" x14ac:dyDescent="0.4">
      <c r="A271">
        <v>5.38</v>
      </c>
      <c r="B271">
        <v>-255.3</v>
      </c>
      <c r="C271">
        <v>-9.3800000000000008</v>
      </c>
      <c r="D271">
        <v>181.1</v>
      </c>
    </row>
    <row r="272" spans="1:4" x14ac:dyDescent="0.4">
      <c r="A272">
        <v>5.4</v>
      </c>
      <c r="B272">
        <v>-256.39999999999998</v>
      </c>
      <c r="C272">
        <v>-9.5</v>
      </c>
      <c r="D272">
        <v>181.1</v>
      </c>
    </row>
    <row r="273" spans="1:4" x14ac:dyDescent="0.4">
      <c r="A273">
        <v>5.42</v>
      </c>
      <c r="B273">
        <v>-257.5</v>
      </c>
      <c r="C273">
        <v>-9.6300000000000008</v>
      </c>
      <c r="D273">
        <v>181.1</v>
      </c>
    </row>
    <row r="274" spans="1:4" x14ac:dyDescent="0.4">
      <c r="A274">
        <v>5.44</v>
      </c>
      <c r="B274">
        <v>-258.60000000000002</v>
      </c>
      <c r="C274">
        <v>-9.75</v>
      </c>
      <c r="D274">
        <v>181.1</v>
      </c>
    </row>
    <row r="275" spans="1:4" x14ac:dyDescent="0.4">
      <c r="A275">
        <v>5.46</v>
      </c>
      <c r="B275">
        <v>-259.7</v>
      </c>
      <c r="C275">
        <v>-9.8800000000000008</v>
      </c>
      <c r="D275">
        <v>181.1</v>
      </c>
    </row>
    <row r="276" spans="1:4" x14ac:dyDescent="0.4">
      <c r="A276">
        <v>5.48</v>
      </c>
      <c r="B276">
        <v>-260.7</v>
      </c>
      <c r="C276">
        <v>-9.8800000000000008</v>
      </c>
      <c r="D276">
        <v>181.1</v>
      </c>
    </row>
    <row r="277" spans="1:4" x14ac:dyDescent="0.4">
      <c r="A277">
        <v>5.5</v>
      </c>
      <c r="B277">
        <v>-261.89999999999998</v>
      </c>
      <c r="C277">
        <v>-9.8800000000000008</v>
      </c>
      <c r="D277">
        <v>181.1</v>
      </c>
    </row>
    <row r="278" spans="1:4" x14ac:dyDescent="0.4">
      <c r="A278">
        <v>5.52</v>
      </c>
      <c r="B278">
        <v>-263</v>
      </c>
      <c r="C278">
        <v>-10</v>
      </c>
      <c r="D278">
        <v>181.1</v>
      </c>
    </row>
    <row r="279" spans="1:4" x14ac:dyDescent="0.4">
      <c r="A279">
        <v>5.54</v>
      </c>
      <c r="B279">
        <v>-264.10000000000002</v>
      </c>
      <c r="C279">
        <v>-10.130000000000001</v>
      </c>
      <c r="D279">
        <v>181.1</v>
      </c>
    </row>
    <row r="280" spans="1:4" x14ac:dyDescent="0.4">
      <c r="A280">
        <v>5.56</v>
      </c>
      <c r="B280">
        <v>-265.3</v>
      </c>
      <c r="C280">
        <v>-10.130000000000001</v>
      </c>
      <c r="D280">
        <v>181.1</v>
      </c>
    </row>
    <row r="281" spans="1:4" x14ac:dyDescent="0.4">
      <c r="A281">
        <v>5.58</v>
      </c>
      <c r="B281">
        <v>-266.3</v>
      </c>
      <c r="C281">
        <v>-10</v>
      </c>
      <c r="D281">
        <v>181.1</v>
      </c>
    </row>
    <row r="282" spans="1:4" x14ac:dyDescent="0.4">
      <c r="A282">
        <v>5.6</v>
      </c>
      <c r="B282">
        <v>-267.5</v>
      </c>
      <c r="C282">
        <v>-10.130000000000001</v>
      </c>
      <c r="D282">
        <v>181.1</v>
      </c>
    </row>
    <row r="283" spans="1:4" x14ac:dyDescent="0.4">
      <c r="A283">
        <v>5.62</v>
      </c>
      <c r="B283">
        <v>-268.60000000000002</v>
      </c>
      <c r="C283">
        <v>-10.130000000000001</v>
      </c>
      <c r="D283">
        <v>181.1</v>
      </c>
    </row>
    <row r="284" spans="1:4" x14ac:dyDescent="0.4">
      <c r="A284">
        <v>5.64</v>
      </c>
      <c r="B284">
        <v>-269.7</v>
      </c>
      <c r="C284">
        <v>-10</v>
      </c>
      <c r="D284">
        <v>181.1</v>
      </c>
    </row>
    <row r="285" spans="1:4" x14ac:dyDescent="0.4">
      <c r="A285">
        <v>5.66</v>
      </c>
      <c r="B285">
        <v>-270.89999999999998</v>
      </c>
      <c r="C285">
        <v>-10.130000000000001</v>
      </c>
      <c r="D285">
        <v>181.1</v>
      </c>
    </row>
    <row r="286" spans="1:4" x14ac:dyDescent="0.4">
      <c r="A286">
        <v>5.68</v>
      </c>
      <c r="B286">
        <v>-272</v>
      </c>
      <c r="C286">
        <v>-10</v>
      </c>
      <c r="D286">
        <v>181.1</v>
      </c>
    </row>
    <row r="287" spans="1:4" x14ac:dyDescent="0.4">
      <c r="A287">
        <v>5.7</v>
      </c>
      <c r="B287">
        <v>-273.10000000000002</v>
      </c>
      <c r="C287">
        <v>-10</v>
      </c>
      <c r="D287">
        <v>181.1</v>
      </c>
    </row>
    <row r="288" spans="1:4" x14ac:dyDescent="0.4">
      <c r="A288">
        <v>5.72</v>
      </c>
      <c r="B288">
        <v>-274.2</v>
      </c>
      <c r="C288">
        <v>-10</v>
      </c>
      <c r="D288">
        <v>181.1</v>
      </c>
    </row>
    <row r="289" spans="1:4" x14ac:dyDescent="0.4">
      <c r="A289">
        <v>5.74</v>
      </c>
      <c r="B289">
        <v>-275.3</v>
      </c>
      <c r="C289">
        <v>-9.75</v>
      </c>
      <c r="D289">
        <v>181.1</v>
      </c>
    </row>
    <row r="290" spans="1:4" x14ac:dyDescent="0.4">
      <c r="A290">
        <v>5.76</v>
      </c>
      <c r="B290">
        <v>-276.39999999999998</v>
      </c>
      <c r="C290">
        <v>-9.75</v>
      </c>
      <c r="D290">
        <v>181.1</v>
      </c>
    </row>
    <row r="291" spans="1:4" x14ac:dyDescent="0.4">
      <c r="A291">
        <v>5.78</v>
      </c>
      <c r="B291">
        <v>-277.5</v>
      </c>
      <c r="C291">
        <v>-9.75</v>
      </c>
      <c r="D291">
        <v>181.1</v>
      </c>
    </row>
    <row r="292" spans="1:4" x14ac:dyDescent="0.4">
      <c r="A292">
        <v>5.8</v>
      </c>
      <c r="B292">
        <v>-278.5</v>
      </c>
      <c r="C292">
        <v>-9.6300000000000008</v>
      </c>
      <c r="D292">
        <v>181.1</v>
      </c>
    </row>
    <row r="293" spans="1:4" x14ac:dyDescent="0.4">
      <c r="A293">
        <v>5.82</v>
      </c>
      <c r="B293">
        <v>-279.60000000000002</v>
      </c>
      <c r="C293">
        <v>-9.5</v>
      </c>
      <c r="D293">
        <v>181.1</v>
      </c>
    </row>
    <row r="294" spans="1:4" x14ac:dyDescent="0.4">
      <c r="A294">
        <v>5.84</v>
      </c>
      <c r="B294">
        <v>-280.7</v>
      </c>
      <c r="C294">
        <v>-9.5</v>
      </c>
      <c r="D294">
        <v>181.1</v>
      </c>
    </row>
    <row r="295" spans="1:4" x14ac:dyDescent="0.4">
      <c r="A295">
        <v>5.86</v>
      </c>
      <c r="B295">
        <v>-281.7</v>
      </c>
      <c r="C295">
        <v>-9.3800000000000008</v>
      </c>
      <c r="D295">
        <v>181.1</v>
      </c>
    </row>
    <row r="296" spans="1:4" x14ac:dyDescent="0.4">
      <c r="A296">
        <v>5.88</v>
      </c>
      <c r="B296">
        <v>-282.8</v>
      </c>
      <c r="C296">
        <v>-9.25</v>
      </c>
      <c r="D296">
        <v>181.1</v>
      </c>
    </row>
    <row r="297" spans="1:4" x14ac:dyDescent="0.4">
      <c r="A297">
        <v>5.9</v>
      </c>
      <c r="B297">
        <v>-283.89999999999998</v>
      </c>
      <c r="C297">
        <v>-9.1300000000000008</v>
      </c>
      <c r="D297">
        <v>181.1</v>
      </c>
    </row>
    <row r="298" spans="1:4" x14ac:dyDescent="0.4">
      <c r="A298">
        <v>5.92</v>
      </c>
      <c r="B298">
        <v>-284.89999999999998</v>
      </c>
      <c r="C298">
        <v>-9</v>
      </c>
      <c r="D298">
        <v>181.1</v>
      </c>
    </row>
    <row r="299" spans="1:4" x14ac:dyDescent="0.4">
      <c r="A299">
        <v>5.94</v>
      </c>
      <c r="B299">
        <v>-285.89999999999998</v>
      </c>
      <c r="C299">
        <v>-8.8800000000000008</v>
      </c>
      <c r="D299">
        <v>181.1</v>
      </c>
    </row>
    <row r="300" spans="1:4" x14ac:dyDescent="0.4">
      <c r="A300">
        <v>5.96</v>
      </c>
      <c r="B300">
        <v>-286.89999999999998</v>
      </c>
      <c r="C300">
        <v>-8.75</v>
      </c>
      <c r="D300">
        <v>181.1</v>
      </c>
    </row>
    <row r="301" spans="1:4" x14ac:dyDescent="0.4">
      <c r="A301">
        <v>5.98</v>
      </c>
      <c r="B301">
        <v>-288</v>
      </c>
      <c r="C301">
        <v>-8.6300000000000008</v>
      </c>
      <c r="D301">
        <v>181.1</v>
      </c>
    </row>
    <row r="302" spans="1:4" x14ac:dyDescent="0.4">
      <c r="A302">
        <v>6</v>
      </c>
      <c r="B302">
        <v>-288.89999999999998</v>
      </c>
      <c r="C302">
        <v>-8.5</v>
      </c>
      <c r="D302">
        <v>181.1</v>
      </c>
    </row>
    <row r="303" spans="1:4" x14ac:dyDescent="0.4">
      <c r="A303">
        <v>6.02</v>
      </c>
      <c r="B303">
        <v>-289.89999999999998</v>
      </c>
      <c r="C303">
        <v>-8.25</v>
      </c>
      <c r="D303">
        <v>181.1</v>
      </c>
    </row>
    <row r="304" spans="1:4" x14ac:dyDescent="0.4">
      <c r="A304">
        <v>6.04</v>
      </c>
      <c r="B304">
        <v>-290.89999999999998</v>
      </c>
      <c r="C304">
        <v>-8.1300000000000008</v>
      </c>
      <c r="D304">
        <v>181.1</v>
      </c>
    </row>
    <row r="305" spans="1:4" x14ac:dyDescent="0.4">
      <c r="A305">
        <v>6.06</v>
      </c>
      <c r="B305">
        <v>-291.89999999999998</v>
      </c>
      <c r="C305">
        <v>-8</v>
      </c>
      <c r="D305">
        <v>181.1</v>
      </c>
    </row>
    <row r="306" spans="1:4" x14ac:dyDescent="0.4">
      <c r="A306">
        <v>6.08</v>
      </c>
      <c r="B306">
        <v>-292.8</v>
      </c>
      <c r="C306">
        <v>-7.88</v>
      </c>
      <c r="D306">
        <v>181.1</v>
      </c>
    </row>
    <row r="307" spans="1:4" x14ac:dyDescent="0.4">
      <c r="A307">
        <v>6.1</v>
      </c>
      <c r="B307">
        <v>-293.7</v>
      </c>
      <c r="C307">
        <v>-7.88</v>
      </c>
      <c r="D307">
        <v>181.1</v>
      </c>
    </row>
    <row r="308" spans="1:4" x14ac:dyDescent="0.4">
      <c r="A308">
        <v>6.12</v>
      </c>
      <c r="B308">
        <v>-294.7</v>
      </c>
      <c r="C308">
        <v>-7.75</v>
      </c>
      <c r="D308">
        <v>181.1</v>
      </c>
    </row>
    <row r="309" spans="1:4" x14ac:dyDescent="0.4">
      <c r="A309">
        <v>6.14</v>
      </c>
      <c r="B309">
        <v>-295.60000000000002</v>
      </c>
      <c r="C309">
        <v>-7.63</v>
      </c>
      <c r="D309">
        <v>181.1</v>
      </c>
    </row>
    <row r="310" spans="1:4" x14ac:dyDescent="0.4">
      <c r="A310">
        <v>6.16</v>
      </c>
      <c r="B310">
        <v>-296.5</v>
      </c>
      <c r="C310">
        <v>-7.5</v>
      </c>
      <c r="D310">
        <v>181.1</v>
      </c>
    </row>
    <row r="311" spans="1:4" x14ac:dyDescent="0.4">
      <c r="A311">
        <v>6.18</v>
      </c>
      <c r="B311">
        <v>-297.39999999999998</v>
      </c>
      <c r="C311">
        <v>-7.38</v>
      </c>
      <c r="D311">
        <v>181.1</v>
      </c>
    </row>
    <row r="312" spans="1:4" x14ac:dyDescent="0.4">
      <c r="A312">
        <v>6.2</v>
      </c>
      <c r="B312">
        <v>-298.3</v>
      </c>
      <c r="C312">
        <v>-7.25</v>
      </c>
      <c r="D312">
        <v>181.1</v>
      </c>
    </row>
    <row r="313" spans="1:4" x14ac:dyDescent="0.4">
      <c r="A313">
        <v>6.22</v>
      </c>
      <c r="B313">
        <v>-299.2</v>
      </c>
      <c r="C313">
        <v>-7.25</v>
      </c>
      <c r="D313">
        <v>181.1</v>
      </c>
    </row>
    <row r="314" spans="1:4" x14ac:dyDescent="0.4">
      <c r="A314">
        <v>6.24</v>
      </c>
      <c r="B314">
        <v>-300</v>
      </c>
      <c r="C314">
        <v>-7.13</v>
      </c>
      <c r="D314">
        <v>181.1</v>
      </c>
    </row>
    <row r="315" spans="1:4" x14ac:dyDescent="0.4">
      <c r="A315">
        <v>6.26</v>
      </c>
      <c r="B315">
        <v>-301</v>
      </c>
      <c r="C315">
        <v>-7</v>
      </c>
      <c r="D315">
        <v>181.1</v>
      </c>
    </row>
    <row r="316" spans="1:4" x14ac:dyDescent="0.4">
      <c r="A316">
        <v>6.28</v>
      </c>
      <c r="B316">
        <v>-301.8</v>
      </c>
      <c r="C316">
        <v>-6.88</v>
      </c>
      <c r="D316">
        <v>181.1</v>
      </c>
    </row>
    <row r="317" spans="1:4" x14ac:dyDescent="0.4">
      <c r="A317">
        <v>6.3</v>
      </c>
      <c r="B317">
        <v>-302.7</v>
      </c>
      <c r="C317">
        <v>-6.88</v>
      </c>
      <c r="D317">
        <v>181.1</v>
      </c>
    </row>
    <row r="318" spans="1:4" x14ac:dyDescent="0.4">
      <c r="A318">
        <v>6.32</v>
      </c>
      <c r="B318">
        <v>-303.60000000000002</v>
      </c>
      <c r="C318">
        <v>-6.75</v>
      </c>
      <c r="D318">
        <v>181.1</v>
      </c>
    </row>
    <row r="319" spans="1:4" x14ac:dyDescent="0.4">
      <c r="A319">
        <v>6.34</v>
      </c>
      <c r="B319">
        <v>-304.39999999999998</v>
      </c>
      <c r="C319">
        <v>-6.75</v>
      </c>
      <c r="D319">
        <v>181.1</v>
      </c>
    </row>
    <row r="320" spans="1:4" x14ac:dyDescent="0.4">
      <c r="A320">
        <v>6.36</v>
      </c>
      <c r="B320">
        <v>-305.2</v>
      </c>
      <c r="C320">
        <v>-6.75</v>
      </c>
      <c r="D320">
        <v>181.1</v>
      </c>
    </row>
    <row r="321" spans="1:4" x14ac:dyDescent="0.4">
      <c r="A321">
        <v>6.38</v>
      </c>
      <c r="B321">
        <v>-306.10000000000002</v>
      </c>
      <c r="C321">
        <v>-6.63</v>
      </c>
      <c r="D321">
        <v>181.1</v>
      </c>
    </row>
    <row r="322" spans="1:4" x14ac:dyDescent="0.4">
      <c r="A322">
        <v>6.4</v>
      </c>
      <c r="B322">
        <v>-307</v>
      </c>
      <c r="C322">
        <v>-6.75</v>
      </c>
      <c r="D322">
        <v>181.1</v>
      </c>
    </row>
    <row r="323" spans="1:4" x14ac:dyDescent="0.4">
      <c r="A323">
        <v>6.42</v>
      </c>
      <c r="B323">
        <v>-307.8</v>
      </c>
      <c r="C323">
        <v>-6.75</v>
      </c>
      <c r="D323">
        <v>181.1</v>
      </c>
    </row>
    <row r="324" spans="1:4" x14ac:dyDescent="0.4">
      <c r="A324">
        <v>6.44</v>
      </c>
      <c r="B324">
        <v>-308.7</v>
      </c>
      <c r="C324">
        <v>-6.63</v>
      </c>
      <c r="D324">
        <v>181.1</v>
      </c>
    </row>
    <row r="325" spans="1:4" x14ac:dyDescent="0.4">
      <c r="A325">
        <v>6.46</v>
      </c>
      <c r="B325">
        <v>-309.5</v>
      </c>
      <c r="C325">
        <v>-6.75</v>
      </c>
      <c r="D325">
        <v>181.1</v>
      </c>
    </row>
    <row r="326" spans="1:4" x14ac:dyDescent="0.4">
      <c r="A326">
        <v>6.48</v>
      </c>
      <c r="B326">
        <v>-310.39999999999998</v>
      </c>
      <c r="C326">
        <v>-6.63</v>
      </c>
      <c r="D326">
        <v>181.1</v>
      </c>
    </row>
    <row r="327" spans="1:4" x14ac:dyDescent="0.4">
      <c r="A327">
        <v>6.5</v>
      </c>
      <c r="B327">
        <v>-311.2</v>
      </c>
      <c r="C327">
        <v>-6.75</v>
      </c>
      <c r="D327">
        <v>181.1</v>
      </c>
    </row>
    <row r="328" spans="1:4" x14ac:dyDescent="0.4">
      <c r="A328">
        <v>6.52</v>
      </c>
      <c r="B328">
        <v>-312</v>
      </c>
      <c r="C328">
        <v>-6.88</v>
      </c>
      <c r="D328">
        <v>181.1</v>
      </c>
    </row>
    <row r="329" spans="1:4" x14ac:dyDescent="0.4">
      <c r="A329">
        <v>6.54</v>
      </c>
      <c r="B329">
        <v>-312.8</v>
      </c>
      <c r="C329">
        <v>-6.88</v>
      </c>
      <c r="D329">
        <v>181.1</v>
      </c>
    </row>
    <row r="330" spans="1:4" x14ac:dyDescent="0.4">
      <c r="A330">
        <v>6.56</v>
      </c>
      <c r="B330">
        <v>-313.7</v>
      </c>
      <c r="C330">
        <v>-6.75</v>
      </c>
      <c r="D330">
        <v>181.1</v>
      </c>
    </row>
    <row r="331" spans="1:4" x14ac:dyDescent="0.4">
      <c r="A331">
        <v>6.58</v>
      </c>
      <c r="B331">
        <v>-314.60000000000002</v>
      </c>
      <c r="C331">
        <v>-6.88</v>
      </c>
      <c r="D331">
        <v>181.1</v>
      </c>
    </row>
    <row r="332" spans="1:4" x14ac:dyDescent="0.4">
      <c r="A332">
        <v>6.6</v>
      </c>
      <c r="B332">
        <v>-315.5</v>
      </c>
      <c r="C332">
        <v>-7</v>
      </c>
      <c r="D332">
        <v>181.1</v>
      </c>
    </row>
    <row r="333" spans="1:4" x14ac:dyDescent="0.4">
      <c r="A333">
        <v>6.62</v>
      </c>
      <c r="B333">
        <v>-316.39999999999998</v>
      </c>
      <c r="C333">
        <v>-7.13</v>
      </c>
      <c r="D333">
        <v>181.1</v>
      </c>
    </row>
    <row r="334" spans="1:4" x14ac:dyDescent="0.4">
      <c r="A334">
        <v>6.64</v>
      </c>
      <c r="B334">
        <v>-317.2</v>
      </c>
      <c r="C334">
        <v>-7.25</v>
      </c>
      <c r="D334">
        <v>181.1</v>
      </c>
    </row>
    <row r="335" spans="1:4" x14ac:dyDescent="0.4">
      <c r="A335">
        <v>6.66</v>
      </c>
      <c r="B335">
        <v>-318</v>
      </c>
      <c r="C335">
        <v>-7.25</v>
      </c>
      <c r="D335">
        <v>181.1</v>
      </c>
    </row>
    <row r="336" spans="1:4" x14ac:dyDescent="0.4">
      <c r="A336">
        <v>6.68</v>
      </c>
      <c r="B336">
        <v>-318.89999999999998</v>
      </c>
      <c r="C336">
        <v>-7.38</v>
      </c>
      <c r="D336">
        <v>181.1</v>
      </c>
    </row>
    <row r="337" spans="1:4" x14ac:dyDescent="0.4">
      <c r="A337">
        <v>6.7</v>
      </c>
      <c r="B337">
        <v>-319.89999999999998</v>
      </c>
      <c r="C337">
        <v>-7.5</v>
      </c>
      <c r="D337">
        <v>181.1</v>
      </c>
    </row>
    <row r="338" spans="1:4" x14ac:dyDescent="0.4">
      <c r="A338">
        <v>6.72</v>
      </c>
      <c r="B338">
        <v>-320.8</v>
      </c>
      <c r="C338">
        <v>-7.63</v>
      </c>
      <c r="D338">
        <v>181.1</v>
      </c>
    </row>
    <row r="339" spans="1:4" x14ac:dyDescent="0.4">
      <c r="A339">
        <v>6.74</v>
      </c>
      <c r="B339">
        <v>-321.60000000000002</v>
      </c>
      <c r="C339">
        <v>-7.88</v>
      </c>
      <c r="D339">
        <v>181.1</v>
      </c>
    </row>
    <row r="340" spans="1:4" x14ac:dyDescent="0.4">
      <c r="A340">
        <v>6.76</v>
      </c>
      <c r="B340">
        <v>-322.60000000000002</v>
      </c>
      <c r="C340">
        <v>-8</v>
      </c>
      <c r="D340">
        <v>181.1</v>
      </c>
    </row>
    <row r="341" spans="1:4" x14ac:dyDescent="0.4">
      <c r="A341">
        <v>6.78</v>
      </c>
      <c r="B341">
        <v>-323.5</v>
      </c>
      <c r="C341">
        <v>-8</v>
      </c>
      <c r="D341">
        <v>181.1</v>
      </c>
    </row>
    <row r="342" spans="1:4" x14ac:dyDescent="0.4">
      <c r="A342">
        <v>6.8</v>
      </c>
      <c r="B342">
        <v>-324.39999999999998</v>
      </c>
      <c r="C342">
        <v>-8.1300000000000008</v>
      </c>
      <c r="D342">
        <v>181.1</v>
      </c>
    </row>
    <row r="343" spans="1:4" x14ac:dyDescent="0.4">
      <c r="A343">
        <v>6.82</v>
      </c>
      <c r="B343">
        <v>-325.3</v>
      </c>
      <c r="C343">
        <v>-8.3800000000000008</v>
      </c>
      <c r="D343">
        <v>181.1</v>
      </c>
    </row>
    <row r="344" spans="1:4" x14ac:dyDescent="0.4">
      <c r="A344">
        <v>6.84</v>
      </c>
      <c r="B344">
        <v>-326.39999999999998</v>
      </c>
      <c r="C344">
        <v>-8.5</v>
      </c>
      <c r="D344">
        <v>181.1</v>
      </c>
    </row>
    <row r="345" spans="1:4" x14ac:dyDescent="0.4">
      <c r="A345">
        <v>6.86</v>
      </c>
      <c r="B345">
        <v>-327.2</v>
      </c>
      <c r="C345">
        <v>-8.6300000000000008</v>
      </c>
      <c r="D345">
        <v>181.1</v>
      </c>
    </row>
    <row r="346" spans="1:4" x14ac:dyDescent="0.4">
      <c r="A346">
        <v>6.88</v>
      </c>
      <c r="B346">
        <v>-328.3</v>
      </c>
      <c r="C346">
        <v>-8.75</v>
      </c>
      <c r="D346">
        <v>181.1</v>
      </c>
    </row>
    <row r="347" spans="1:4" x14ac:dyDescent="0.4">
      <c r="A347">
        <v>6.9</v>
      </c>
      <c r="B347">
        <v>-329.2</v>
      </c>
      <c r="C347">
        <v>-8.8800000000000008</v>
      </c>
      <c r="D347">
        <v>181.1</v>
      </c>
    </row>
    <row r="348" spans="1:4" x14ac:dyDescent="0.4">
      <c r="A348">
        <v>6.92</v>
      </c>
      <c r="B348">
        <v>-330.3</v>
      </c>
      <c r="C348">
        <v>-9.1300000000000008</v>
      </c>
      <c r="D348">
        <v>181.1</v>
      </c>
    </row>
    <row r="349" spans="1:4" x14ac:dyDescent="0.4">
      <c r="A349">
        <v>6.94</v>
      </c>
      <c r="B349">
        <v>-331.2</v>
      </c>
      <c r="C349">
        <v>-9.25</v>
      </c>
      <c r="D349">
        <v>181.1</v>
      </c>
    </row>
    <row r="350" spans="1:4" x14ac:dyDescent="0.4">
      <c r="A350">
        <v>6.96</v>
      </c>
      <c r="B350">
        <v>-332.3</v>
      </c>
      <c r="C350">
        <v>-9.3800000000000008</v>
      </c>
      <c r="D350">
        <v>181.1</v>
      </c>
    </row>
    <row r="351" spans="1:4" x14ac:dyDescent="0.4">
      <c r="A351">
        <v>6.98</v>
      </c>
      <c r="B351">
        <v>-333.2</v>
      </c>
      <c r="C351">
        <v>-9.6300000000000008</v>
      </c>
      <c r="D351">
        <v>181.1</v>
      </c>
    </row>
    <row r="352" spans="1:4" x14ac:dyDescent="0.4">
      <c r="A352">
        <v>7</v>
      </c>
      <c r="B352">
        <v>-334.4</v>
      </c>
      <c r="C352">
        <v>-9.75</v>
      </c>
      <c r="D352">
        <v>181.1</v>
      </c>
    </row>
    <row r="353" spans="1:4" x14ac:dyDescent="0.4">
      <c r="A353">
        <v>7.02</v>
      </c>
      <c r="B353">
        <v>-335.3</v>
      </c>
      <c r="C353">
        <v>-9.8800000000000008</v>
      </c>
      <c r="D353">
        <v>181.1</v>
      </c>
    </row>
    <row r="354" spans="1:4" x14ac:dyDescent="0.4">
      <c r="A354">
        <v>7.04</v>
      </c>
      <c r="B354">
        <v>-336.4</v>
      </c>
      <c r="C354">
        <v>-10</v>
      </c>
      <c r="D354">
        <v>181.1</v>
      </c>
    </row>
    <row r="355" spans="1:4" x14ac:dyDescent="0.4">
      <c r="A355">
        <v>7.06</v>
      </c>
      <c r="B355">
        <v>-337.5</v>
      </c>
      <c r="C355">
        <v>-10.130000000000001</v>
      </c>
      <c r="D355">
        <v>181.1</v>
      </c>
    </row>
    <row r="356" spans="1:4" x14ac:dyDescent="0.4">
      <c r="A356">
        <v>7.08</v>
      </c>
      <c r="B356">
        <v>-338.5</v>
      </c>
      <c r="C356">
        <v>-10.25</v>
      </c>
      <c r="D356">
        <v>181.1</v>
      </c>
    </row>
    <row r="357" spans="1:4" x14ac:dyDescent="0.4">
      <c r="A357">
        <v>7.1</v>
      </c>
      <c r="B357">
        <v>-339.6</v>
      </c>
      <c r="C357">
        <v>-10.25</v>
      </c>
      <c r="D357">
        <v>181.1</v>
      </c>
    </row>
    <row r="358" spans="1:4" x14ac:dyDescent="0.4">
      <c r="A358">
        <v>7.12</v>
      </c>
      <c r="B358">
        <v>-340.8</v>
      </c>
      <c r="C358">
        <v>-10.5</v>
      </c>
      <c r="D358">
        <v>181.1</v>
      </c>
    </row>
    <row r="359" spans="1:4" x14ac:dyDescent="0.4">
      <c r="A359">
        <v>7.14</v>
      </c>
      <c r="B359">
        <v>-341.9</v>
      </c>
      <c r="C359">
        <v>-10.5</v>
      </c>
      <c r="D359">
        <v>181.1</v>
      </c>
    </row>
    <row r="360" spans="1:4" x14ac:dyDescent="0.4">
      <c r="A360">
        <v>7.16</v>
      </c>
      <c r="B360">
        <v>-342.9</v>
      </c>
      <c r="C360">
        <v>-10.75</v>
      </c>
      <c r="D360">
        <v>181.1</v>
      </c>
    </row>
    <row r="361" spans="1:4" x14ac:dyDescent="0.4">
      <c r="A361">
        <v>7.18</v>
      </c>
      <c r="B361">
        <v>-344</v>
      </c>
      <c r="C361">
        <v>-10.75</v>
      </c>
      <c r="D361">
        <v>181.1</v>
      </c>
    </row>
    <row r="362" spans="1:4" x14ac:dyDescent="0.4">
      <c r="A362">
        <v>7.2</v>
      </c>
      <c r="B362">
        <v>-345.2</v>
      </c>
      <c r="C362">
        <v>-10.75</v>
      </c>
      <c r="D362">
        <v>181.1</v>
      </c>
    </row>
    <row r="363" spans="1:4" x14ac:dyDescent="0.4">
      <c r="A363">
        <v>7.22</v>
      </c>
      <c r="B363">
        <v>-346.3</v>
      </c>
      <c r="C363">
        <v>-11</v>
      </c>
      <c r="D363">
        <v>181.1</v>
      </c>
    </row>
    <row r="364" spans="1:4" x14ac:dyDescent="0.4">
      <c r="A364">
        <v>7.24</v>
      </c>
      <c r="B364">
        <v>-347.3</v>
      </c>
      <c r="C364">
        <v>-11</v>
      </c>
      <c r="D364">
        <v>181.1</v>
      </c>
    </row>
    <row r="365" spans="1:4" x14ac:dyDescent="0.4">
      <c r="A365">
        <v>7.26</v>
      </c>
      <c r="B365">
        <v>-348.4</v>
      </c>
      <c r="C365">
        <v>-11</v>
      </c>
      <c r="D365">
        <v>181.1</v>
      </c>
    </row>
    <row r="366" spans="1:4" x14ac:dyDescent="0.4">
      <c r="A366">
        <v>7.28</v>
      </c>
      <c r="B366">
        <v>-349.6</v>
      </c>
      <c r="C366">
        <v>-11.13</v>
      </c>
      <c r="D366">
        <v>181.1</v>
      </c>
    </row>
    <row r="367" spans="1:4" x14ac:dyDescent="0.4">
      <c r="A367">
        <v>7.3</v>
      </c>
      <c r="B367">
        <v>-350.8</v>
      </c>
      <c r="C367">
        <v>-11.13</v>
      </c>
      <c r="D367">
        <v>181.1</v>
      </c>
    </row>
    <row r="368" spans="1:4" x14ac:dyDescent="0.4">
      <c r="A368">
        <v>7.32</v>
      </c>
      <c r="B368">
        <v>-351.9</v>
      </c>
      <c r="C368">
        <v>-11.13</v>
      </c>
      <c r="D368">
        <v>181.1</v>
      </c>
    </row>
    <row r="369" spans="1:4" x14ac:dyDescent="0.4">
      <c r="A369">
        <v>7.34</v>
      </c>
      <c r="B369">
        <v>-353.1</v>
      </c>
      <c r="C369">
        <v>-11.13</v>
      </c>
      <c r="D369">
        <v>181.1</v>
      </c>
    </row>
    <row r="370" spans="1:4" x14ac:dyDescent="0.4">
      <c r="A370">
        <v>7.36</v>
      </c>
      <c r="B370">
        <v>-354.2</v>
      </c>
      <c r="C370">
        <v>-11.13</v>
      </c>
      <c r="D370">
        <v>181.1</v>
      </c>
    </row>
    <row r="371" spans="1:4" x14ac:dyDescent="0.4">
      <c r="A371">
        <v>7.38</v>
      </c>
      <c r="B371">
        <v>-355.2</v>
      </c>
      <c r="C371">
        <v>-11.13</v>
      </c>
      <c r="D371">
        <v>181.1</v>
      </c>
    </row>
    <row r="372" spans="1:4" x14ac:dyDescent="0.4">
      <c r="A372">
        <v>7.4</v>
      </c>
      <c r="B372">
        <v>-356.4</v>
      </c>
      <c r="C372">
        <v>-11.25</v>
      </c>
      <c r="D372">
        <v>181.1</v>
      </c>
    </row>
    <row r="373" spans="1:4" x14ac:dyDescent="0.4">
      <c r="A373">
        <v>7.42</v>
      </c>
      <c r="B373">
        <v>-357.6</v>
      </c>
      <c r="C373">
        <v>-11.13</v>
      </c>
      <c r="D373">
        <v>181.1</v>
      </c>
    </row>
    <row r="374" spans="1:4" x14ac:dyDescent="0.4">
      <c r="A374">
        <v>7.44</v>
      </c>
      <c r="B374">
        <v>-358.7</v>
      </c>
      <c r="C374">
        <v>-11</v>
      </c>
      <c r="D374">
        <v>181.1</v>
      </c>
    </row>
    <row r="375" spans="1:4" x14ac:dyDescent="0.4">
      <c r="A375">
        <v>7.46</v>
      </c>
      <c r="B375">
        <v>-359.9</v>
      </c>
      <c r="C375">
        <v>-11.13</v>
      </c>
      <c r="D375">
        <v>181.1</v>
      </c>
    </row>
    <row r="376" spans="1:4" x14ac:dyDescent="0.4">
      <c r="A376">
        <v>7.48</v>
      </c>
      <c r="B376">
        <v>-361</v>
      </c>
      <c r="C376">
        <v>-11</v>
      </c>
      <c r="D376">
        <v>181.1</v>
      </c>
    </row>
    <row r="377" spans="1:4" x14ac:dyDescent="0.4">
      <c r="A377">
        <v>7.5</v>
      </c>
      <c r="B377">
        <v>-362</v>
      </c>
      <c r="C377">
        <v>-10.88</v>
      </c>
      <c r="D377">
        <v>181.1</v>
      </c>
    </row>
    <row r="378" spans="1:4" x14ac:dyDescent="0.4">
      <c r="A378">
        <v>7.52</v>
      </c>
      <c r="B378">
        <v>-363.2</v>
      </c>
      <c r="C378">
        <v>-10.88</v>
      </c>
      <c r="D378">
        <v>181.1</v>
      </c>
    </row>
    <row r="379" spans="1:4" x14ac:dyDescent="0.4">
      <c r="A379">
        <v>7.54</v>
      </c>
      <c r="B379">
        <v>-364.3</v>
      </c>
      <c r="C379">
        <v>-10.75</v>
      </c>
      <c r="D379">
        <v>181.1</v>
      </c>
    </row>
    <row r="380" spans="1:4" x14ac:dyDescent="0.4">
      <c r="A380">
        <v>7.56</v>
      </c>
      <c r="B380">
        <v>-365.4</v>
      </c>
      <c r="C380">
        <v>-10.75</v>
      </c>
      <c r="D380">
        <v>181.1</v>
      </c>
    </row>
    <row r="381" spans="1:4" x14ac:dyDescent="0.4">
      <c r="A381">
        <v>7.58</v>
      </c>
      <c r="B381">
        <v>-366.4</v>
      </c>
      <c r="C381">
        <v>-10.75</v>
      </c>
      <c r="D381">
        <v>181.1</v>
      </c>
    </row>
    <row r="382" spans="1:4" x14ac:dyDescent="0.4">
      <c r="A382">
        <v>7.6</v>
      </c>
      <c r="B382">
        <v>-367.5</v>
      </c>
      <c r="C382">
        <v>-10.5</v>
      </c>
      <c r="D382">
        <v>181.1</v>
      </c>
    </row>
    <row r="383" spans="1:4" x14ac:dyDescent="0.4">
      <c r="A383">
        <v>7.62</v>
      </c>
      <c r="B383">
        <v>-368.6</v>
      </c>
      <c r="C383">
        <v>-10.38</v>
      </c>
      <c r="D383">
        <v>181.1</v>
      </c>
    </row>
    <row r="384" spans="1:4" x14ac:dyDescent="0.4">
      <c r="A384">
        <v>7.64</v>
      </c>
      <c r="B384">
        <v>-369.6</v>
      </c>
      <c r="C384">
        <v>-10.38</v>
      </c>
      <c r="D384">
        <v>181.1</v>
      </c>
    </row>
    <row r="385" spans="1:4" x14ac:dyDescent="0.4">
      <c r="A385">
        <v>7.66</v>
      </c>
      <c r="B385">
        <v>-370.7</v>
      </c>
      <c r="C385">
        <v>-10.25</v>
      </c>
      <c r="D385">
        <v>181.1</v>
      </c>
    </row>
    <row r="386" spans="1:4" x14ac:dyDescent="0.4">
      <c r="A386">
        <v>7.68</v>
      </c>
      <c r="B386">
        <v>-371.8</v>
      </c>
      <c r="C386">
        <v>-10.130000000000001</v>
      </c>
      <c r="D386">
        <v>181.1</v>
      </c>
    </row>
    <row r="387" spans="1:4" x14ac:dyDescent="0.4">
      <c r="A387">
        <v>7.7</v>
      </c>
      <c r="B387">
        <v>-372.8</v>
      </c>
      <c r="C387">
        <v>-10</v>
      </c>
      <c r="D387">
        <v>181.1</v>
      </c>
    </row>
    <row r="388" spans="1:4" x14ac:dyDescent="0.4">
      <c r="A388">
        <v>7.72</v>
      </c>
      <c r="B388">
        <v>-373.9</v>
      </c>
      <c r="C388">
        <v>-9.8800000000000008</v>
      </c>
      <c r="D388">
        <v>181.1</v>
      </c>
    </row>
    <row r="389" spans="1:4" x14ac:dyDescent="0.4">
      <c r="A389">
        <v>7.74</v>
      </c>
      <c r="B389">
        <v>-374.8</v>
      </c>
      <c r="C389">
        <v>-9.75</v>
      </c>
      <c r="D389">
        <v>181.1</v>
      </c>
    </row>
    <row r="390" spans="1:4" x14ac:dyDescent="0.4">
      <c r="A390">
        <v>7.76</v>
      </c>
      <c r="B390">
        <v>-375.9</v>
      </c>
      <c r="C390">
        <v>-9.6300000000000008</v>
      </c>
      <c r="D390">
        <v>181.1</v>
      </c>
    </row>
    <row r="391" spans="1:4" x14ac:dyDescent="0.4">
      <c r="A391">
        <v>7.78</v>
      </c>
      <c r="B391">
        <v>-376.8</v>
      </c>
      <c r="C391">
        <v>-9.3800000000000008</v>
      </c>
      <c r="D391">
        <v>181.1</v>
      </c>
    </row>
    <row r="392" spans="1:4" x14ac:dyDescent="0.4">
      <c r="A392">
        <v>7.8</v>
      </c>
      <c r="B392">
        <v>-377.9</v>
      </c>
      <c r="C392">
        <v>-9.3800000000000008</v>
      </c>
      <c r="D392">
        <v>181.1</v>
      </c>
    </row>
    <row r="393" spans="1:4" x14ac:dyDescent="0.4">
      <c r="A393">
        <v>7.82</v>
      </c>
      <c r="B393">
        <v>-378.8</v>
      </c>
      <c r="C393">
        <v>-9.25</v>
      </c>
      <c r="D393">
        <v>181.1</v>
      </c>
    </row>
    <row r="394" spans="1:4" x14ac:dyDescent="0.4">
      <c r="A394">
        <v>7.84</v>
      </c>
      <c r="B394">
        <v>-379.9</v>
      </c>
      <c r="C394">
        <v>-9.1300000000000008</v>
      </c>
      <c r="D394">
        <v>181.1</v>
      </c>
    </row>
    <row r="395" spans="1:4" x14ac:dyDescent="0.4">
      <c r="A395">
        <v>7.86</v>
      </c>
      <c r="B395">
        <v>-380.8</v>
      </c>
      <c r="C395">
        <v>-9</v>
      </c>
      <c r="D395">
        <v>181.1</v>
      </c>
    </row>
    <row r="396" spans="1:4" x14ac:dyDescent="0.4">
      <c r="A396">
        <v>7.88</v>
      </c>
      <c r="B396">
        <v>-381.8</v>
      </c>
      <c r="C396">
        <v>-9</v>
      </c>
      <c r="D396">
        <v>181.1</v>
      </c>
    </row>
    <row r="397" spans="1:4" x14ac:dyDescent="0.4">
      <c r="A397">
        <v>7.9</v>
      </c>
      <c r="B397">
        <v>-382.7</v>
      </c>
      <c r="C397">
        <v>-8.75</v>
      </c>
      <c r="D397">
        <v>181.1</v>
      </c>
    </row>
    <row r="398" spans="1:4" x14ac:dyDescent="0.4">
      <c r="A398">
        <v>7.92</v>
      </c>
      <c r="B398">
        <v>-383.6</v>
      </c>
      <c r="C398">
        <v>-8.75</v>
      </c>
      <c r="D398">
        <v>181.1</v>
      </c>
    </row>
    <row r="399" spans="1:4" x14ac:dyDescent="0.4">
      <c r="A399">
        <v>7.94</v>
      </c>
      <c r="B399">
        <v>-384.6</v>
      </c>
      <c r="C399">
        <v>-8.6300000000000008</v>
      </c>
      <c r="D399">
        <v>181.1</v>
      </c>
    </row>
    <row r="400" spans="1:4" x14ac:dyDescent="0.4">
      <c r="A400">
        <v>7.96</v>
      </c>
      <c r="B400">
        <v>-385.5</v>
      </c>
      <c r="C400">
        <v>-8.5</v>
      </c>
      <c r="D400">
        <v>181.1</v>
      </c>
    </row>
    <row r="401" spans="1:4" x14ac:dyDescent="0.4">
      <c r="A401">
        <v>7.98</v>
      </c>
      <c r="B401">
        <v>-386.3</v>
      </c>
      <c r="C401">
        <v>-8.3800000000000008</v>
      </c>
      <c r="D401">
        <v>181.1</v>
      </c>
    </row>
    <row r="402" spans="1:4" x14ac:dyDescent="0.4">
      <c r="A402">
        <v>8</v>
      </c>
      <c r="B402">
        <v>-387.2</v>
      </c>
      <c r="C402">
        <v>-8.3800000000000008</v>
      </c>
      <c r="D402">
        <v>181.1</v>
      </c>
    </row>
    <row r="403" spans="1:4" x14ac:dyDescent="0.4">
      <c r="A403">
        <v>8.02</v>
      </c>
      <c r="B403">
        <v>-388.3</v>
      </c>
      <c r="C403">
        <v>-8.25</v>
      </c>
      <c r="D403">
        <v>181.1</v>
      </c>
    </row>
    <row r="404" spans="1:4" x14ac:dyDescent="0.4">
      <c r="A404">
        <v>8.0399999999999991</v>
      </c>
      <c r="B404">
        <v>-389.1</v>
      </c>
      <c r="C404">
        <v>-8.25</v>
      </c>
      <c r="D404">
        <v>181.1</v>
      </c>
    </row>
    <row r="405" spans="1:4" x14ac:dyDescent="0.4">
      <c r="A405">
        <v>8.06</v>
      </c>
      <c r="B405">
        <v>-389.9</v>
      </c>
      <c r="C405">
        <v>-8.1300000000000008</v>
      </c>
      <c r="D405">
        <v>181.1</v>
      </c>
    </row>
    <row r="406" spans="1:4" x14ac:dyDescent="0.4">
      <c r="A406">
        <v>8.08</v>
      </c>
      <c r="B406">
        <v>-390.8</v>
      </c>
      <c r="C406">
        <v>-8</v>
      </c>
      <c r="D406">
        <v>181.1</v>
      </c>
    </row>
    <row r="407" spans="1:4" x14ac:dyDescent="0.4">
      <c r="A407">
        <v>8.1</v>
      </c>
      <c r="B407">
        <v>-391.8</v>
      </c>
      <c r="C407">
        <v>-8</v>
      </c>
      <c r="D407">
        <v>181.1</v>
      </c>
    </row>
    <row r="408" spans="1:4" x14ac:dyDescent="0.4">
      <c r="A408">
        <v>8.1199999999999992</v>
      </c>
      <c r="B408">
        <v>-392.7</v>
      </c>
      <c r="C408">
        <v>-7.88</v>
      </c>
      <c r="D408">
        <v>181.1</v>
      </c>
    </row>
    <row r="409" spans="1:4" x14ac:dyDescent="0.4">
      <c r="A409">
        <v>8.14</v>
      </c>
      <c r="B409">
        <v>-393.5</v>
      </c>
      <c r="C409">
        <v>-7.88</v>
      </c>
      <c r="D409">
        <v>181.1</v>
      </c>
    </row>
    <row r="410" spans="1:4" x14ac:dyDescent="0.4">
      <c r="A410">
        <v>8.16</v>
      </c>
      <c r="B410">
        <v>-394.3</v>
      </c>
      <c r="C410">
        <v>-7.88</v>
      </c>
      <c r="D410">
        <v>181.1</v>
      </c>
    </row>
    <row r="411" spans="1:4" x14ac:dyDescent="0.4">
      <c r="A411">
        <v>8.18</v>
      </c>
      <c r="B411">
        <v>-395.2</v>
      </c>
      <c r="C411">
        <v>-7.88</v>
      </c>
      <c r="D411">
        <v>181.1</v>
      </c>
    </row>
    <row r="412" spans="1:4" x14ac:dyDescent="0.4">
      <c r="A412">
        <v>8.1999999999999993</v>
      </c>
      <c r="B412">
        <v>-396</v>
      </c>
      <c r="C412">
        <v>-7.88</v>
      </c>
      <c r="D412">
        <v>181.1</v>
      </c>
    </row>
    <row r="413" spans="1:4" x14ac:dyDescent="0.4">
      <c r="A413">
        <v>8.2200000000000006</v>
      </c>
      <c r="B413">
        <v>-397.1</v>
      </c>
      <c r="C413">
        <v>-7.88</v>
      </c>
      <c r="D413">
        <v>181.1</v>
      </c>
    </row>
    <row r="414" spans="1:4" x14ac:dyDescent="0.4">
      <c r="A414">
        <v>8.24</v>
      </c>
      <c r="B414">
        <v>-397.9</v>
      </c>
      <c r="C414">
        <v>-8</v>
      </c>
      <c r="D414">
        <v>181.1</v>
      </c>
    </row>
    <row r="415" spans="1:4" x14ac:dyDescent="0.4">
      <c r="A415">
        <v>8.26</v>
      </c>
      <c r="B415">
        <v>-398.7</v>
      </c>
      <c r="C415">
        <v>-7.88</v>
      </c>
      <c r="D415">
        <v>181.1</v>
      </c>
    </row>
    <row r="416" spans="1:4" x14ac:dyDescent="0.4">
      <c r="A416">
        <v>8.2799999999999994</v>
      </c>
      <c r="B416">
        <v>-399.5</v>
      </c>
      <c r="C416">
        <v>-8</v>
      </c>
      <c r="D416">
        <v>181.1</v>
      </c>
    </row>
    <row r="417" spans="1:4" x14ac:dyDescent="0.4">
      <c r="A417">
        <v>8.3000000000000007</v>
      </c>
      <c r="B417">
        <v>-400.4</v>
      </c>
      <c r="C417">
        <v>-8</v>
      </c>
      <c r="D417">
        <v>181.1</v>
      </c>
    </row>
    <row r="418" spans="1:4" x14ac:dyDescent="0.4">
      <c r="A418">
        <v>8.32</v>
      </c>
      <c r="B418">
        <v>-401.2</v>
      </c>
      <c r="C418">
        <v>-8</v>
      </c>
      <c r="D418">
        <v>181.1</v>
      </c>
    </row>
    <row r="419" spans="1:4" x14ac:dyDescent="0.4">
      <c r="A419">
        <v>8.34</v>
      </c>
      <c r="B419">
        <v>-402.3</v>
      </c>
      <c r="C419">
        <v>-8.1300000000000008</v>
      </c>
      <c r="D419">
        <v>181.1</v>
      </c>
    </row>
    <row r="420" spans="1:4" x14ac:dyDescent="0.4">
      <c r="A420">
        <v>8.36</v>
      </c>
      <c r="B420">
        <v>-403.1</v>
      </c>
      <c r="C420">
        <v>-8.25</v>
      </c>
      <c r="D420">
        <v>181.1</v>
      </c>
    </row>
    <row r="421" spans="1:4" x14ac:dyDescent="0.4">
      <c r="A421">
        <v>8.3800000000000008</v>
      </c>
      <c r="B421">
        <v>-403.9</v>
      </c>
      <c r="C421">
        <v>-8.25</v>
      </c>
      <c r="D421">
        <v>181.1</v>
      </c>
    </row>
    <row r="422" spans="1:4" x14ac:dyDescent="0.4">
      <c r="A422">
        <v>8.4</v>
      </c>
      <c r="B422">
        <v>-404.8</v>
      </c>
      <c r="C422">
        <v>-8.3800000000000008</v>
      </c>
      <c r="D422">
        <v>181.1</v>
      </c>
    </row>
    <row r="423" spans="1:4" x14ac:dyDescent="0.4">
      <c r="A423">
        <v>8.42</v>
      </c>
      <c r="B423">
        <v>-405.8</v>
      </c>
      <c r="C423">
        <v>-8.5</v>
      </c>
      <c r="D423">
        <v>181.1</v>
      </c>
    </row>
    <row r="424" spans="1:4" x14ac:dyDescent="0.4">
      <c r="A424">
        <v>8.44</v>
      </c>
      <c r="B424">
        <v>-406.7</v>
      </c>
      <c r="C424">
        <v>-8.3800000000000008</v>
      </c>
      <c r="D424">
        <v>181.1</v>
      </c>
    </row>
    <row r="425" spans="1:4" x14ac:dyDescent="0.4">
      <c r="A425">
        <v>8.4600000000000009</v>
      </c>
      <c r="B425">
        <v>-407.6</v>
      </c>
      <c r="C425">
        <v>-8.6300000000000008</v>
      </c>
      <c r="D425">
        <v>181.1</v>
      </c>
    </row>
    <row r="426" spans="1:4" x14ac:dyDescent="0.4">
      <c r="A426">
        <v>8.48</v>
      </c>
      <c r="B426">
        <v>-408.4</v>
      </c>
      <c r="C426">
        <v>-8.8800000000000008</v>
      </c>
      <c r="D426">
        <v>181.1</v>
      </c>
    </row>
    <row r="427" spans="1:4" x14ac:dyDescent="0.4">
      <c r="A427">
        <v>8.5</v>
      </c>
      <c r="B427">
        <v>-409.5</v>
      </c>
      <c r="C427">
        <v>-8.8800000000000008</v>
      </c>
      <c r="D427">
        <v>181.1</v>
      </c>
    </row>
    <row r="428" spans="1:4" x14ac:dyDescent="0.4">
      <c r="A428">
        <v>8.52</v>
      </c>
      <c r="B428">
        <v>-410.3</v>
      </c>
      <c r="C428">
        <v>-9</v>
      </c>
      <c r="D428">
        <v>181.1</v>
      </c>
    </row>
    <row r="429" spans="1:4" x14ac:dyDescent="0.4">
      <c r="A429">
        <v>8.5399999999999991</v>
      </c>
      <c r="B429">
        <v>-411.2</v>
      </c>
      <c r="C429">
        <v>-9.1300000000000008</v>
      </c>
      <c r="D429">
        <v>181.1</v>
      </c>
    </row>
    <row r="430" spans="1:4" x14ac:dyDescent="0.4">
      <c r="A430">
        <v>8.56</v>
      </c>
      <c r="B430">
        <v>-412.3</v>
      </c>
      <c r="C430">
        <v>-9.25</v>
      </c>
      <c r="D430">
        <v>181.1</v>
      </c>
    </row>
    <row r="431" spans="1:4" x14ac:dyDescent="0.4">
      <c r="A431">
        <v>8.58</v>
      </c>
      <c r="B431">
        <v>-413.2</v>
      </c>
      <c r="C431">
        <v>-9.5</v>
      </c>
      <c r="D431">
        <v>181.1</v>
      </c>
    </row>
    <row r="432" spans="1:4" x14ac:dyDescent="0.4">
      <c r="A432">
        <v>8.6</v>
      </c>
      <c r="B432">
        <v>-414.2</v>
      </c>
      <c r="C432">
        <v>-9.5</v>
      </c>
      <c r="D432">
        <v>181.1</v>
      </c>
    </row>
    <row r="433" spans="1:4" x14ac:dyDescent="0.4">
      <c r="A433">
        <v>8.6199999999999992</v>
      </c>
      <c r="B433">
        <v>-415.1</v>
      </c>
      <c r="C433">
        <v>-9.6300000000000008</v>
      </c>
      <c r="D433">
        <v>181.1</v>
      </c>
    </row>
    <row r="434" spans="1:4" x14ac:dyDescent="0.4">
      <c r="A434">
        <v>8.64</v>
      </c>
      <c r="B434">
        <v>-416.1</v>
      </c>
      <c r="C434">
        <v>-10</v>
      </c>
      <c r="D434">
        <v>181.1</v>
      </c>
    </row>
    <row r="435" spans="1:4" x14ac:dyDescent="0.4">
      <c r="A435">
        <v>8.66</v>
      </c>
      <c r="B435">
        <v>-417.1</v>
      </c>
      <c r="C435">
        <v>-10</v>
      </c>
      <c r="D435">
        <v>181.1</v>
      </c>
    </row>
    <row r="436" spans="1:4" x14ac:dyDescent="0.4">
      <c r="A436">
        <v>8.68</v>
      </c>
      <c r="B436">
        <v>-418.1</v>
      </c>
      <c r="C436">
        <v>-10</v>
      </c>
      <c r="D436">
        <v>181.1</v>
      </c>
    </row>
    <row r="437" spans="1:4" x14ac:dyDescent="0.4">
      <c r="A437">
        <v>8.6999999999999993</v>
      </c>
      <c r="B437">
        <v>-419.1</v>
      </c>
      <c r="C437">
        <v>-10.38</v>
      </c>
      <c r="D437">
        <v>181.1</v>
      </c>
    </row>
    <row r="438" spans="1:4" x14ac:dyDescent="0.4">
      <c r="A438">
        <v>8.7200000000000006</v>
      </c>
      <c r="B438">
        <v>-420.1</v>
      </c>
      <c r="C438">
        <v>-10.38</v>
      </c>
      <c r="D438">
        <v>181.1</v>
      </c>
    </row>
    <row r="439" spans="1:4" x14ac:dyDescent="0.4">
      <c r="A439">
        <v>8.74</v>
      </c>
      <c r="B439">
        <v>-421.2</v>
      </c>
      <c r="C439">
        <v>-10.38</v>
      </c>
      <c r="D439">
        <v>181.1</v>
      </c>
    </row>
    <row r="440" spans="1:4" x14ac:dyDescent="0.4">
      <c r="A440">
        <v>8.76</v>
      </c>
      <c r="B440">
        <v>-422.2</v>
      </c>
      <c r="C440">
        <v>-10.88</v>
      </c>
      <c r="D440">
        <v>181.1</v>
      </c>
    </row>
    <row r="441" spans="1:4" x14ac:dyDescent="0.4">
      <c r="A441">
        <v>8.7799999999999994</v>
      </c>
      <c r="B441">
        <v>-423.2</v>
      </c>
      <c r="C441">
        <v>-10.75</v>
      </c>
      <c r="D441">
        <v>181.1</v>
      </c>
    </row>
    <row r="442" spans="1:4" x14ac:dyDescent="0.4">
      <c r="A442">
        <v>8.8000000000000007</v>
      </c>
      <c r="B442">
        <v>-424.3</v>
      </c>
      <c r="C442">
        <v>-10.88</v>
      </c>
      <c r="D442">
        <v>181.1</v>
      </c>
    </row>
    <row r="443" spans="1:4" x14ac:dyDescent="0.4">
      <c r="A443">
        <v>8.82</v>
      </c>
      <c r="B443">
        <v>-425.4</v>
      </c>
      <c r="C443">
        <v>-11.25</v>
      </c>
      <c r="D443">
        <v>181.1</v>
      </c>
    </row>
    <row r="444" spans="1:4" x14ac:dyDescent="0.4">
      <c r="A444">
        <v>8.84</v>
      </c>
      <c r="B444">
        <v>-426.5</v>
      </c>
      <c r="C444">
        <v>-11.13</v>
      </c>
      <c r="D444">
        <v>181.1</v>
      </c>
    </row>
    <row r="445" spans="1:4" x14ac:dyDescent="0.4">
      <c r="A445">
        <v>8.86</v>
      </c>
      <c r="B445">
        <v>-427.5</v>
      </c>
      <c r="C445">
        <v>-11.38</v>
      </c>
      <c r="D445">
        <v>181.1</v>
      </c>
    </row>
    <row r="446" spans="1:4" x14ac:dyDescent="0.4">
      <c r="A446">
        <v>8.8800000000000008</v>
      </c>
      <c r="B446">
        <v>-428.7</v>
      </c>
      <c r="C446">
        <v>-11.5</v>
      </c>
      <c r="D446">
        <v>181.1</v>
      </c>
    </row>
    <row r="447" spans="1:4" x14ac:dyDescent="0.4">
      <c r="A447">
        <v>8.9</v>
      </c>
      <c r="B447">
        <v>-429.7</v>
      </c>
      <c r="C447">
        <v>-11.63</v>
      </c>
      <c r="D447">
        <v>181.1</v>
      </c>
    </row>
    <row r="448" spans="1:4" x14ac:dyDescent="0.4">
      <c r="A448">
        <v>8.92</v>
      </c>
      <c r="B448">
        <v>-430.9</v>
      </c>
      <c r="C448">
        <v>-11.75</v>
      </c>
      <c r="D448">
        <v>181.1</v>
      </c>
    </row>
    <row r="449" spans="1:4" x14ac:dyDescent="0.4">
      <c r="A449">
        <v>8.94</v>
      </c>
      <c r="B449">
        <v>-431.9</v>
      </c>
      <c r="C449">
        <v>-11.75</v>
      </c>
      <c r="D449">
        <v>181.1</v>
      </c>
    </row>
    <row r="450" spans="1:4" x14ac:dyDescent="0.4">
      <c r="A450">
        <v>8.9600000000000009</v>
      </c>
      <c r="B450">
        <v>-433.1</v>
      </c>
      <c r="C450">
        <v>-12</v>
      </c>
      <c r="D450">
        <v>181.1</v>
      </c>
    </row>
    <row r="451" spans="1:4" x14ac:dyDescent="0.4">
      <c r="A451">
        <v>8.98</v>
      </c>
      <c r="B451">
        <v>-434.2</v>
      </c>
      <c r="C451">
        <v>-11.75</v>
      </c>
      <c r="D451">
        <v>181.1</v>
      </c>
    </row>
    <row r="452" spans="1:4" x14ac:dyDescent="0.4">
      <c r="A452">
        <v>9</v>
      </c>
      <c r="B452">
        <v>-435.3</v>
      </c>
      <c r="C452">
        <v>-12.13</v>
      </c>
      <c r="D452">
        <v>181.1</v>
      </c>
    </row>
    <row r="453" spans="1:4" x14ac:dyDescent="0.4">
      <c r="A453">
        <v>9.02</v>
      </c>
      <c r="B453">
        <v>-436.5</v>
      </c>
      <c r="C453">
        <v>-12</v>
      </c>
      <c r="D453">
        <v>181.1</v>
      </c>
    </row>
    <row r="454" spans="1:4" x14ac:dyDescent="0.4">
      <c r="A454">
        <v>9.0399999999999991</v>
      </c>
      <c r="B454">
        <v>-437.6</v>
      </c>
      <c r="C454">
        <v>-12.13</v>
      </c>
      <c r="D454">
        <v>181.1</v>
      </c>
    </row>
    <row r="455" spans="1:4" x14ac:dyDescent="0.4">
      <c r="A455">
        <v>9.06</v>
      </c>
      <c r="B455">
        <v>-438.7</v>
      </c>
      <c r="C455">
        <v>-12.25</v>
      </c>
      <c r="D455">
        <v>181.1</v>
      </c>
    </row>
    <row r="456" spans="1:4" x14ac:dyDescent="0.4">
      <c r="A456">
        <v>9.08</v>
      </c>
      <c r="B456">
        <v>-439.9</v>
      </c>
      <c r="C456">
        <v>-12.25</v>
      </c>
      <c r="D456">
        <v>181.1</v>
      </c>
    </row>
    <row r="457" spans="1:4" x14ac:dyDescent="0.4">
      <c r="A457">
        <v>9.1</v>
      </c>
      <c r="B457">
        <v>-441</v>
      </c>
      <c r="C457">
        <v>-12.38</v>
      </c>
      <c r="D457">
        <v>181.1</v>
      </c>
    </row>
    <row r="458" spans="1:4" x14ac:dyDescent="0.4">
      <c r="A458">
        <v>9.1199999999999992</v>
      </c>
      <c r="B458">
        <v>-442.1</v>
      </c>
      <c r="C458">
        <v>-12.13</v>
      </c>
      <c r="D458">
        <v>181.1</v>
      </c>
    </row>
    <row r="459" spans="1:4" x14ac:dyDescent="0.4">
      <c r="A459">
        <v>9.14</v>
      </c>
      <c r="B459">
        <v>-443.3</v>
      </c>
      <c r="C459">
        <v>-12.38</v>
      </c>
      <c r="D459">
        <v>181.1</v>
      </c>
    </row>
    <row r="460" spans="1:4" x14ac:dyDescent="0.4">
      <c r="A460">
        <v>9.16</v>
      </c>
      <c r="B460">
        <v>-444.5</v>
      </c>
      <c r="C460">
        <v>-12.13</v>
      </c>
      <c r="D460">
        <v>181.1</v>
      </c>
    </row>
    <row r="461" spans="1:4" x14ac:dyDescent="0.4">
      <c r="A461">
        <v>9.18</v>
      </c>
      <c r="B461">
        <v>-445.7</v>
      </c>
      <c r="C461">
        <v>-12.25</v>
      </c>
      <c r="D461">
        <v>181.1</v>
      </c>
    </row>
    <row r="462" spans="1:4" x14ac:dyDescent="0.4">
      <c r="A462">
        <v>9.1999999999999993</v>
      </c>
      <c r="B462">
        <v>-446.8</v>
      </c>
      <c r="C462">
        <v>-12.38</v>
      </c>
      <c r="D462">
        <v>181.1</v>
      </c>
    </row>
    <row r="463" spans="1:4" x14ac:dyDescent="0.4">
      <c r="A463">
        <v>9.2200000000000006</v>
      </c>
      <c r="B463">
        <v>-447.9</v>
      </c>
      <c r="C463">
        <v>-12</v>
      </c>
      <c r="D463">
        <v>181.1</v>
      </c>
    </row>
    <row r="464" spans="1:4" x14ac:dyDescent="0.4">
      <c r="A464">
        <v>9.24</v>
      </c>
      <c r="B464">
        <v>-449.1</v>
      </c>
      <c r="C464">
        <v>-12.25</v>
      </c>
      <c r="D464">
        <v>181.1</v>
      </c>
    </row>
    <row r="465" spans="1:4" x14ac:dyDescent="0.4">
      <c r="A465">
        <v>9.26</v>
      </c>
      <c r="B465">
        <v>-450.1</v>
      </c>
      <c r="C465">
        <v>-12.25</v>
      </c>
      <c r="D465">
        <v>181.1</v>
      </c>
    </row>
    <row r="466" spans="1:4" x14ac:dyDescent="0.4">
      <c r="A466">
        <v>9.2799999999999994</v>
      </c>
      <c r="B466">
        <v>-451.3</v>
      </c>
      <c r="C466">
        <v>-11.88</v>
      </c>
      <c r="D466">
        <v>181.1</v>
      </c>
    </row>
    <row r="467" spans="1:4" x14ac:dyDescent="0.4">
      <c r="A467">
        <v>9.3000000000000007</v>
      </c>
      <c r="B467">
        <v>-452.5</v>
      </c>
      <c r="C467">
        <v>-12.13</v>
      </c>
      <c r="D467">
        <v>181.1</v>
      </c>
    </row>
    <row r="468" spans="1:4" x14ac:dyDescent="0.4">
      <c r="A468">
        <v>9.32</v>
      </c>
      <c r="B468">
        <v>-453.6</v>
      </c>
      <c r="C468">
        <v>-11.88</v>
      </c>
      <c r="D468">
        <v>181.1</v>
      </c>
    </row>
    <row r="469" spans="1:4" x14ac:dyDescent="0.4">
      <c r="A469">
        <v>9.34</v>
      </c>
      <c r="B469">
        <v>-454.6</v>
      </c>
      <c r="C469">
        <v>-11.75</v>
      </c>
      <c r="D469">
        <v>181.1</v>
      </c>
    </row>
    <row r="470" spans="1:4" x14ac:dyDescent="0.4">
      <c r="A470">
        <v>9.36</v>
      </c>
      <c r="B470">
        <v>-455.7</v>
      </c>
      <c r="C470">
        <v>-11.88</v>
      </c>
      <c r="D470">
        <v>181.1</v>
      </c>
    </row>
    <row r="471" spans="1:4" x14ac:dyDescent="0.4">
      <c r="A471">
        <v>9.3800000000000008</v>
      </c>
      <c r="B471">
        <v>-456.9</v>
      </c>
      <c r="C471">
        <v>-11.75</v>
      </c>
      <c r="D471">
        <v>181.1</v>
      </c>
    </row>
    <row r="472" spans="1:4" x14ac:dyDescent="0.4">
      <c r="A472">
        <v>9.4</v>
      </c>
      <c r="B472">
        <v>-458</v>
      </c>
      <c r="C472">
        <v>-11.38</v>
      </c>
      <c r="D472">
        <v>181.1</v>
      </c>
    </row>
    <row r="473" spans="1:4" x14ac:dyDescent="0.4">
      <c r="A473">
        <v>9.42</v>
      </c>
      <c r="B473">
        <v>-458.9</v>
      </c>
      <c r="C473">
        <v>-11.63</v>
      </c>
      <c r="D473">
        <v>181.1</v>
      </c>
    </row>
    <row r="474" spans="1:4" x14ac:dyDescent="0.4">
      <c r="A474">
        <v>9.44</v>
      </c>
      <c r="B474">
        <v>-460.1</v>
      </c>
      <c r="C474">
        <v>-11.5</v>
      </c>
      <c r="D474">
        <v>181.1</v>
      </c>
    </row>
    <row r="475" spans="1:4" x14ac:dyDescent="0.4">
      <c r="A475">
        <v>9.4600000000000009</v>
      </c>
      <c r="B475">
        <v>-461.2</v>
      </c>
      <c r="C475">
        <v>-11.13</v>
      </c>
      <c r="D475">
        <v>181.1</v>
      </c>
    </row>
    <row r="476" spans="1:4" x14ac:dyDescent="0.4">
      <c r="A476">
        <v>9.48</v>
      </c>
      <c r="B476">
        <v>-462.1</v>
      </c>
      <c r="C476">
        <v>-11.13</v>
      </c>
      <c r="D476">
        <v>181.1</v>
      </c>
    </row>
    <row r="477" spans="1:4" x14ac:dyDescent="0.4">
      <c r="A477">
        <v>9.5</v>
      </c>
      <c r="B477">
        <v>-463.3</v>
      </c>
      <c r="C477">
        <v>-11.25</v>
      </c>
      <c r="D477">
        <v>181.1</v>
      </c>
    </row>
    <row r="478" spans="1:4" x14ac:dyDescent="0.4">
      <c r="A478">
        <v>9.52</v>
      </c>
      <c r="B478">
        <v>-464.4</v>
      </c>
      <c r="C478">
        <v>-11</v>
      </c>
      <c r="D478">
        <v>181.1</v>
      </c>
    </row>
    <row r="479" spans="1:4" x14ac:dyDescent="0.4">
      <c r="A479">
        <v>9.5399999999999991</v>
      </c>
      <c r="B479">
        <v>-465.3</v>
      </c>
      <c r="C479">
        <v>-10.75</v>
      </c>
      <c r="D479">
        <v>181.1</v>
      </c>
    </row>
    <row r="480" spans="1:4" x14ac:dyDescent="0.4">
      <c r="A480">
        <v>9.56</v>
      </c>
      <c r="B480">
        <v>-466.5</v>
      </c>
      <c r="C480">
        <v>-10.63</v>
      </c>
      <c r="D480">
        <v>181.1</v>
      </c>
    </row>
    <row r="481" spans="1:4" x14ac:dyDescent="0.4">
      <c r="A481">
        <v>9.58</v>
      </c>
      <c r="B481">
        <v>-467.3</v>
      </c>
      <c r="C481">
        <v>-10.5</v>
      </c>
      <c r="D481">
        <v>181.1</v>
      </c>
    </row>
    <row r="482" spans="1:4" x14ac:dyDescent="0.4">
      <c r="A482">
        <v>9.6</v>
      </c>
      <c r="B482">
        <v>-468.5</v>
      </c>
      <c r="C482">
        <v>-10.63</v>
      </c>
      <c r="D482">
        <v>181.1</v>
      </c>
    </row>
    <row r="483" spans="1:4" x14ac:dyDescent="0.4">
      <c r="A483">
        <v>9.6199999999999992</v>
      </c>
      <c r="B483">
        <v>-469.3</v>
      </c>
      <c r="C483">
        <v>-10.5</v>
      </c>
      <c r="D483">
        <v>181.1</v>
      </c>
    </row>
    <row r="484" spans="1:4" x14ac:dyDescent="0.4">
      <c r="A484">
        <v>9.64</v>
      </c>
      <c r="B484">
        <v>-470.5</v>
      </c>
      <c r="C484">
        <v>-10.130000000000001</v>
      </c>
      <c r="D484">
        <v>181.1</v>
      </c>
    </row>
    <row r="485" spans="1:4" x14ac:dyDescent="0.4">
      <c r="A485">
        <v>9.66</v>
      </c>
      <c r="B485">
        <v>-471.3</v>
      </c>
      <c r="C485">
        <v>-9.8800000000000008</v>
      </c>
      <c r="D485">
        <v>181.1</v>
      </c>
    </row>
    <row r="486" spans="1:4" x14ac:dyDescent="0.4">
      <c r="A486">
        <v>9.68</v>
      </c>
      <c r="B486">
        <v>-472.3</v>
      </c>
      <c r="C486">
        <v>-9.8800000000000008</v>
      </c>
      <c r="D486">
        <v>181.1</v>
      </c>
    </row>
    <row r="487" spans="1:4" x14ac:dyDescent="0.4">
      <c r="A487">
        <v>9.6999999999999993</v>
      </c>
      <c r="B487">
        <v>-473.3</v>
      </c>
      <c r="C487">
        <v>-9.8800000000000008</v>
      </c>
      <c r="D487">
        <v>181.1</v>
      </c>
    </row>
    <row r="488" spans="1:4" x14ac:dyDescent="0.4">
      <c r="A488">
        <v>9.7200000000000006</v>
      </c>
      <c r="B488">
        <v>-474.1</v>
      </c>
      <c r="C488">
        <v>-9.8800000000000008</v>
      </c>
      <c r="D488">
        <v>181.1</v>
      </c>
    </row>
    <row r="489" spans="1:4" x14ac:dyDescent="0.4">
      <c r="A489">
        <v>9.74</v>
      </c>
      <c r="B489">
        <v>-475.2</v>
      </c>
      <c r="C489">
        <v>-9.8800000000000008</v>
      </c>
      <c r="D489">
        <v>181.1</v>
      </c>
    </row>
    <row r="490" spans="1:4" x14ac:dyDescent="0.4">
      <c r="A490">
        <v>9.76</v>
      </c>
      <c r="B490">
        <v>-476.1</v>
      </c>
      <c r="C490">
        <v>-9.6300000000000008</v>
      </c>
      <c r="D490">
        <v>181.1</v>
      </c>
    </row>
    <row r="491" spans="1:4" x14ac:dyDescent="0.4">
      <c r="A491">
        <v>9.7799999999999994</v>
      </c>
      <c r="B491">
        <v>-476.9</v>
      </c>
      <c r="C491">
        <v>-9.3800000000000008</v>
      </c>
      <c r="D491">
        <v>181.1</v>
      </c>
    </row>
    <row r="492" spans="1:4" x14ac:dyDescent="0.4">
      <c r="A492">
        <v>9.8000000000000007</v>
      </c>
      <c r="B492">
        <v>-478</v>
      </c>
      <c r="C492">
        <v>-9.3800000000000008</v>
      </c>
      <c r="D492">
        <v>181.1</v>
      </c>
    </row>
    <row r="493" spans="1:4" x14ac:dyDescent="0.4">
      <c r="A493">
        <v>9.82</v>
      </c>
      <c r="B493">
        <v>-478.9</v>
      </c>
      <c r="C493">
        <v>-9.25</v>
      </c>
      <c r="D493">
        <v>181.1</v>
      </c>
    </row>
    <row r="494" spans="1:4" x14ac:dyDescent="0.4">
      <c r="A494">
        <v>9.84</v>
      </c>
      <c r="B494">
        <v>-479.7</v>
      </c>
      <c r="C494">
        <v>-9.25</v>
      </c>
      <c r="D494">
        <v>181.1</v>
      </c>
    </row>
    <row r="495" spans="1:4" x14ac:dyDescent="0.4">
      <c r="A495">
        <v>9.86</v>
      </c>
      <c r="B495">
        <v>-480.7</v>
      </c>
      <c r="C495">
        <v>-9.3800000000000008</v>
      </c>
      <c r="D495">
        <v>181.1</v>
      </c>
    </row>
    <row r="496" spans="1:4" x14ac:dyDescent="0.4">
      <c r="A496">
        <v>9.8800000000000008</v>
      </c>
      <c r="B496">
        <v>-481.7</v>
      </c>
      <c r="C496">
        <v>-9.25</v>
      </c>
      <c r="D496">
        <v>181.1</v>
      </c>
    </row>
    <row r="497" spans="1:4" x14ac:dyDescent="0.4">
      <c r="A497">
        <v>9.9</v>
      </c>
      <c r="B497">
        <v>-482.5</v>
      </c>
      <c r="C497">
        <v>-9.25</v>
      </c>
      <c r="D497">
        <v>181.1</v>
      </c>
    </row>
    <row r="498" spans="1:4" x14ac:dyDescent="0.4">
      <c r="A498">
        <v>9.92</v>
      </c>
      <c r="B498">
        <v>-483.3</v>
      </c>
      <c r="C498">
        <v>-9.25</v>
      </c>
      <c r="D498">
        <v>181.1</v>
      </c>
    </row>
    <row r="499" spans="1:4" x14ac:dyDescent="0.4">
      <c r="A499">
        <v>9.94</v>
      </c>
      <c r="B499">
        <v>-484.4</v>
      </c>
      <c r="C499">
        <v>-9.1300000000000008</v>
      </c>
      <c r="D499">
        <v>181.1</v>
      </c>
    </row>
    <row r="500" spans="1:4" x14ac:dyDescent="0.4">
      <c r="A500">
        <v>9.9600000000000009</v>
      </c>
      <c r="B500">
        <v>-485.3</v>
      </c>
      <c r="C500">
        <v>-9</v>
      </c>
      <c r="D500">
        <v>181.1</v>
      </c>
    </row>
    <row r="501" spans="1:4" x14ac:dyDescent="0.4">
      <c r="A501">
        <v>9.98</v>
      </c>
      <c r="B501">
        <v>-486.1</v>
      </c>
      <c r="C501">
        <v>-9</v>
      </c>
      <c r="D501">
        <v>181.1</v>
      </c>
    </row>
    <row r="502" spans="1:4" x14ac:dyDescent="0.4">
      <c r="A502">
        <v>10</v>
      </c>
      <c r="B502">
        <v>-486.9</v>
      </c>
      <c r="C502">
        <v>-9</v>
      </c>
      <c r="D502">
        <v>167.8</v>
      </c>
    </row>
    <row r="503" spans="1:4" x14ac:dyDescent="0.4">
      <c r="A503">
        <v>10.02</v>
      </c>
      <c r="B503">
        <v>-487.9</v>
      </c>
      <c r="C503">
        <v>-9</v>
      </c>
      <c r="D503">
        <v>167.8</v>
      </c>
    </row>
    <row r="504" spans="1:4" x14ac:dyDescent="0.4">
      <c r="A504">
        <v>10.039999999999999</v>
      </c>
      <c r="B504">
        <v>-488.8</v>
      </c>
      <c r="C504">
        <v>-9.25</v>
      </c>
      <c r="D504">
        <v>167.8</v>
      </c>
    </row>
    <row r="505" spans="1:4" x14ac:dyDescent="0.4">
      <c r="A505">
        <v>10.06</v>
      </c>
      <c r="B505">
        <v>-489.7</v>
      </c>
      <c r="C505">
        <v>-9.25</v>
      </c>
      <c r="D505">
        <v>167.8</v>
      </c>
    </row>
    <row r="506" spans="1:4" x14ac:dyDescent="0.4">
      <c r="A506">
        <v>10.08</v>
      </c>
      <c r="B506">
        <v>-490.5</v>
      </c>
      <c r="C506">
        <v>-9.25</v>
      </c>
      <c r="D506">
        <v>167.8</v>
      </c>
    </row>
    <row r="507" spans="1:4" x14ac:dyDescent="0.4">
      <c r="A507">
        <v>10.1</v>
      </c>
      <c r="B507">
        <v>-491.3</v>
      </c>
      <c r="C507">
        <v>-9.25</v>
      </c>
      <c r="D507">
        <v>167.8</v>
      </c>
    </row>
    <row r="508" spans="1:4" x14ac:dyDescent="0.4">
      <c r="A508">
        <v>10.119999999999999</v>
      </c>
      <c r="B508">
        <v>-492.4</v>
      </c>
      <c r="C508">
        <v>-9.25</v>
      </c>
      <c r="D508">
        <v>167.8</v>
      </c>
    </row>
    <row r="509" spans="1:4" x14ac:dyDescent="0.4">
      <c r="A509">
        <v>10.14</v>
      </c>
      <c r="B509">
        <v>-493.3</v>
      </c>
      <c r="C509">
        <v>-9.25</v>
      </c>
      <c r="D509">
        <v>167.8</v>
      </c>
    </row>
    <row r="510" spans="1:4" x14ac:dyDescent="0.4">
      <c r="A510">
        <v>10.16</v>
      </c>
      <c r="B510">
        <v>-494.1</v>
      </c>
      <c r="C510">
        <v>-9.5</v>
      </c>
      <c r="D510">
        <v>167.8</v>
      </c>
    </row>
    <row r="511" spans="1:4" x14ac:dyDescent="0.4">
      <c r="A511">
        <v>10.18</v>
      </c>
      <c r="B511">
        <v>-494.9</v>
      </c>
      <c r="C511">
        <v>-9.6300000000000008</v>
      </c>
      <c r="D511">
        <v>167.8</v>
      </c>
    </row>
    <row r="512" spans="1:4" x14ac:dyDescent="0.4">
      <c r="A512">
        <v>10.199999999999999</v>
      </c>
      <c r="B512">
        <v>-496</v>
      </c>
      <c r="C512">
        <v>-9.6300000000000008</v>
      </c>
      <c r="D512">
        <v>167.8</v>
      </c>
    </row>
    <row r="513" spans="1:4" x14ac:dyDescent="0.4">
      <c r="A513">
        <v>10.220000000000001</v>
      </c>
      <c r="B513">
        <v>-496.9</v>
      </c>
      <c r="C513">
        <v>-9.6300000000000008</v>
      </c>
      <c r="D513">
        <v>167.8</v>
      </c>
    </row>
    <row r="514" spans="1:4" x14ac:dyDescent="0.4">
      <c r="A514">
        <v>10.24</v>
      </c>
      <c r="B514">
        <v>-497.7</v>
      </c>
      <c r="C514">
        <v>-9.75</v>
      </c>
      <c r="D514">
        <v>167.8</v>
      </c>
    </row>
    <row r="515" spans="1:4" x14ac:dyDescent="0.4">
      <c r="A515">
        <v>10.26</v>
      </c>
      <c r="B515">
        <v>-498.8</v>
      </c>
      <c r="C515">
        <v>-9.8800000000000008</v>
      </c>
      <c r="D515">
        <v>167.8</v>
      </c>
    </row>
    <row r="516" spans="1:4" x14ac:dyDescent="0.4">
      <c r="A516">
        <v>10.28</v>
      </c>
      <c r="B516">
        <v>-499.7</v>
      </c>
      <c r="C516">
        <v>-10.130000000000001</v>
      </c>
      <c r="D516">
        <v>167.8</v>
      </c>
    </row>
    <row r="517" spans="1:4" x14ac:dyDescent="0.4">
      <c r="A517">
        <v>10.3</v>
      </c>
      <c r="B517">
        <v>-500.6</v>
      </c>
      <c r="C517">
        <v>-10.130000000000001</v>
      </c>
      <c r="D517">
        <v>167.8</v>
      </c>
    </row>
    <row r="518" spans="1:4" x14ac:dyDescent="0.4">
      <c r="A518">
        <v>10.32</v>
      </c>
      <c r="B518">
        <v>-501.6</v>
      </c>
      <c r="C518">
        <v>-10</v>
      </c>
      <c r="D518">
        <v>167.8</v>
      </c>
    </row>
    <row r="519" spans="1:4" x14ac:dyDescent="0.4">
      <c r="A519">
        <v>10.34</v>
      </c>
      <c r="B519">
        <v>-502.5</v>
      </c>
      <c r="C519">
        <v>-10.38</v>
      </c>
      <c r="D519">
        <v>167.8</v>
      </c>
    </row>
    <row r="520" spans="1:4" x14ac:dyDescent="0.4">
      <c r="A520">
        <v>10.36</v>
      </c>
      <c r="B520">
        <v>-503.6</v>
      </c>
      <c r="C520">
        <v>-10.63</v>
      </c>
      <c r="D520">
        <v>167.8</v>
      </c>
    </row>
    <row r="521" spans="1:4" x14ac:dyDescent="0.4">
      <c r="A521">
        <v>10.38</v>
      </c>
      <c r="B521">
        <v>-504.5</v>
      </c>
      <c r="C521">
        <v>-10.5</v>
      </c>
      <c r="D521">
        <v>167.8</v>
      </c>
    </row>
    <row r="522" spans="1:4" x14ac:dyDescent="0.4">
      <c r="A522">
        <v>10.4</v>
      </c>
      <c r="B522">
        <v>-505.5</v>
      </c>
      <c r="C522">
        <v>-10.75</v>
      </c>
      <c r="D522">
        <v>167.8</v>
      </c>
    </row>
    <row r="523" spans="1:4" x14ac:dyDescent="0.4">
      <c r="A523">
        <v>10.42</v>
      </c>
      <c r="B523">
        <v>-506.5</v>
      </c>
      <c r="C523">
        <v>-11</v>
      </c>
      <c r="D523">
        <v>167.8</v>
      </c>
    </row>
    <row r="524" spans="1:4" x14ac:dyDescent="0.4">
      <c r="A524">
        <v>10.44</v>
      </c>
      <c r="B524">
        <v>-507.5</v>
      </c>
      <c r="C524">
        <v>-11</v>
      </c>
      <c r="D524">
        <v>167.8</v>
      </c>
    </row>
    <row r="525" spans="1:4" x14ac:dyDescent="0.4">
      <c r="A525">
        <v>10.46</v>
      </c>
      <c r="B525">
        <v>-508.5</v>
      </c>
      <c r="C525">
        <v>-11.13</v>
      </c>
      <c r="D525">
        <v>167.8</v>
      </c>
    </row>
    <row r="526" spans="1:4" x14ac:dyDescent="0.4">
      <c r="A526">
        <v>10.48</v>
      </c>
      <c r="B526">
        <v>-509.6</v>
      </c>
      <c r="C526">
        <v>-11.5</v>
      </c>
      <c r="D526">
        <v>167.8</v>
      </c>
    </row>
    <row r="527" spans="1:4" x14ac:dyDescent="0.4">
      <c r="A527">
        <v>10.5</v>
      </c>
      <c r="B527">
        <v>-510.5</v>
      </c>
      <c r="C527">
        <v>-11.38</v>
      </c>
      <c r="D527">
        <v>167.8</v>
      </c>
    </row>
    <row r="528" spans="1:4" x14ac:dyDescent="0.4">
      <c r="A528">
        <v>10.52</v>
      </c>
      <c r="B528">
        <v>-511.6</v>
      </c>
      <c r="C528">
        <v>-11.5</v>
      </c>
      <c r="D528">
        <v>167.8</v>
      </c>
    </row>
    <row r="529" spans="1:4" x14ac:dyDescent="0.4">
      <c r="A529">
        <v>10.54</v>
      </c>
      <c r="B529">
        <v>-512.6</v>
      </c>
      <c r="C529">
        <v>-11.88</v>
      </c>
      <c r="D529">
        <v>167.8</v>
      </c>
    </row>
    <row r="530" spans="1:4" x14ac:dyDescent="0.4">
      <c r="A530">
        <v>10.56</v>
      </c>
      <c r="B530">
        <v>-513.70000000000005</v>
      </c>
      <c r="C530">
        <v>-11.75</v>
      </c>
      <c r="D530">
        <v>167.8</v>
      </c>
    </row>
    <row r="531" spans="1:4" x14ac:dyDescent="0.4">
      <c r="A531">
        <v>10.58</v>
      </c>
      <c r="B531">
        <v>-514.79999999999995</v>
      </c>
      <c r="C531">
        <v>-12.13</v>
      </c>
      <c r="D531">
        <v>167.8</v>
      </c>
    </row>
    <row r="532" spans="1:4" x14ac:dyDescent="0.4">
      <c r="A532">
        <v>10.6</v>
      </c>
      <c r="B532">
        <v>-515.9</v>
      </c>
      <c r="C532">
        <v>-12.13</v>
      </c>
      <c r="D532">
        <v>167.8</v>
      </c>
    </row>
    <row r="533" spans="1:4" x14ac:dyDescent="0.4">
      <c r="A533">
        <v>10.62</v>
      </c>
      <c r="B533">
        <v>-516.9</v>
      </c>
      <c r="C533">
        <v>-12.25</v>
      </c>
      <c r="D533">
        <v>167.8</v>
      </c>
    </row>
    <row r="534" spans="1:4" x14ac:dyDescent="0.4">
      <c r="A534">
        <v>10.64</v>
      </c>
      <c r="B534">
        <v>-518.1</v>
      </c>
      <c r="C534">
        <v>-12.5</v>
      </c>
      <c r="D534">
        <v>167.8</v>
      </c>
    </row>
    <row r="535" spans="1:4" x14ac:dyDescent="0.4">
      <c r="A535">
        <v>10.66</v>
      </c>
      <c r="B535">
        <v>-519.20000000000005</v>
      </c>
      <c r="C535">
        <v>-12.38</v>
      </c>
      <c r="D535">
        <v>167.8</v>
      </c>
    </row>
    <row r="536" spans="1:4" x14ac:dyDescent="0.4">
      <c r="A536">
        <v>10.68</v>
      </c>
      <c r="B536">
        <v>-520.29999999999995</v>
      </c>
      <c r="C536">
        <v>-12.75</v>
      </c>
      <c r="D536">
        <v>167.8</v>
      </c>
    </row>
    <row r="537" spans="1:4" x14ac:dyDescent="0.4">
      <c r="A537">
        <v>10.7</v>
      </c>
      <c r="B537">
        <v>-521.4</v>
      </c>
      <c r="C537">
        <v>-12.63</v>
      </c>
      <c r="D537">
        <v>167.8</v>
      </c>
    </row>
    <row r="538" spans="1:4" x14ac:dyDescent="0.4">
      <c r="A538">
        <v>10.72</v>
      </c>
      <c r="B538">
        <v>-522.5</v>
      </c>
      <c r="C538">
        <v>-12.88</v>
      </c>
      <c r="D538">
        <v>167.8</v>
      </c>
    </row>
    <row r="539" spans="1:4" x14ac:dyDescent="0.4">
      <c r="A539">
        <v>10.74</v>
      </c>
      <c r="B539">
        <v>-523.6</v>
      </c>
      <c r="C539">
        <v>-12.88</v>
      </c>
      <c r="D539">
        <v>167.8</v>
      </c>
    </row>
    <row r="540" spans="1:4" x14ac:dyDescent="0.4">
      <c r="A540">
        <v>10.76</v>
      </c>
      <c r="B540">
        <v>-524.79999999999995</v>
      </c>
      <c r="C540">
        <v>-13</v>
      </c>
      <c r="D540">
        <v>167.8</v>
      </c>
    </row>
    <row r="541" spans="1:4" x14ac:dyDescent="0.4">
      <c r="A541">
        <v>10.78</v>
      </c>
      <c r="B541">
        <v>-526</v>
      </c>
      <c r="C541">
        <v>-13.13</v>
      </c>
      <c r="D541">
        <v>167.8</v>
      </c>
    </row>
    <row r="542" spans="1:4" x14ac:dyDescent="0.4">
      <c r="A542">
        <v>10.8</v>
      </c>
      <c r="B542">
        <v>-527</v>
      </c>
      <c r="C542">
        <v>-13.13</v>
      </c>
      <c r="D542">
        <v>167.8</v>
      </c>
    </row>
    <row r="543" spans="1:4" x14ac:dyDescent="0.4">
      <c r="A543">
        <v>10.82</v>
      </c>
      <c r="B543">
        <v>-528.20000000000005</v>
      </c>
      <c r="C543">
        <v>-13.38</v>
      </c>
      <c r="D543">
        <v>167.8</v>
      </c>
    </row>
    <row r="544" spans="1:4" x14ac:dyDescent="0.4">
      <c r="A544">
        <v>10.84</v>
      </c>
      <c r="B544">
        <v>-529.29999999999995</v>
      </c>
      <c r="C544">
        <v>-13.25</v>
      </c>
      <c r="D544">
        <v>167.8</v>
      </c>
    </row>
    <row r="545" spans="1:4" x14ac:dyDescent="0.4">
      <c r="A545">
        <v>10.86</v>
      </c>
      <c r="B545">
        <v>-530.5</v>
      </c>
      <c r="C545">
        <v>-13.5</v>
      </c>
      <c r="D545">
        <v>167.8</v>
      </c>
    </row>
    <row r="546" spans="1:4" x14ac:dyDescent="0.4">
      <c r="A546">
        <v>10.88</v>
      </c>
      <c r="B546">
        <v>-531.70000000000005</v>
      </c>
      <c r="C546">
        <v>-13.25</v>
      </c>
      <c r="D546">
        <v>167.8</v>
      </c>
    </row>
    <row r="547" spans="1:4" x14ac:dyDescent="0.4">
      <c r="A547">
        <v>10.9</v>
      </c>
      <c r="B547">
        <v>-532.79999999999995</v>
      </c>
      <c r="C547">
        <v>-13.63</v>
      </c>
      <c r="D547">
        <v>167.8</v>
      </c>
    </row>
    <row r="548" spans="1:4" x14ac:dyDescent="0.4">
      <c r="A548">
        <v>10.92</v>
      </c>
      <c r="B548">
        <v>-534</v>
      </c>
      <c r="C548">
        <v>-13.38</v>
      </c>
      <c r="D548">
        <v>167.8</v>
      </c>
    </row>
    <row r="549" spans="1:4" x14ac:dyDescent="0.4">
      <c r="A549">
        <v>10.94</v>
      </c>
      <c r="B549">
        <v>-535.20000000000005</v>
      </c>
      <c r="C549">
        <v>-13.38</v>
      </c>
      <c r="D549">
        <v>167.8</v>
      </c>
    </row>
    <row r="550" spans="1:4" x14ac:dyDescent="0.4">
      <c r="A550">
        <v>10.96</v>
      </c>
      <c r="B550">
        <v>-536.29999999999995</v>
      </c>
      <c r="C550">
        <v>-13.5</v>
      </c>
      <c r="D550">
        <v>167.8</v>
      </c>
    </row>
    <row r="551" spans="1:4" x14ac:dyDescent="0.4">
      <c r="A551">
        <v>10.98</v>
      </c>
      <c r="B551">
        <v>-537.5</v>
      </c>
      <c r="C551">
        <v>-13.38</v>
      </c>
      <c r="D551">
        <v>167.8</v>
      </c>
    </row>
    <row r="552" spans="1:4" x14ac:dyDescent="0.4">
      <c r="A552">
        <v>11</v>
      </c>
      <c r="B552">
        <v>-538.6</v>
      </c>
      <c r="C552">
        <v>-13.5</v>
      </c>
      <c r="D552">
        <v>167.8</v>
      </c>
    </row>
    <row r="553" spans="1:4" x14ac:dyDescent="0.4">
      <c r="A553">
        <v>11.02</v>
      </c>
      <c r="B553">
        <v>-539.79999999999995</v>
      </c>
      <c r="C553">
        <v>-13.25</v>
      </c>
      <c r="D553">
        <v>167.8</v>
      </c>
    </row>
    <row r="554" spans="1:4" x14ac:dyDescent="0.4">
      <c r="A554">
        <v>11.04</v>
      </c>
      <c r="B554">
        <v>-541</v>
      </c>
      <c r="C554">
        <v>-13.5</v>
      </c>
      <c r="D554">
        <v>167.8</v>
      </c>
    </row>
    <row r="555" spans="1:4" x14ac:dyDescent="0.4">
      <c r="A555">
        <v>11.06</v>
      </c>
      <c r="B555">
        <v>-542.1</v>
      </c>
      <c r="C555">
        <v>-13.25</v>
      </c>
      <c r="D555">
        <v>167.8</v>
      </c>
    </row>
    <row r="556" spans="1:4" x14ac:dyDescent="0.4">
      <c r="A556">
        <v>11.08</v>
      </c>
      <c r="B556">
        <v>-543.29999999999995</v>
      </c>
      <c r="C556">
        <v>-13.13</v>
      </c>
      <c r="D556">
        <v>167.8</v>
      </c>
    </row>
    <row r="557" spans="1:4" x14ac:dyDescent="0.4">
      <c r="A557">
        <v>11.1</v>
      </c>
      <c r="B557">
        <v>-544.4</v>
      </c>
      <c r="C557">
        <v>-13.38</v>
      </c>
      <c r="D557">
        <v>167.8</v>
      </c>
    </row>
    <row r="558" spans="1:4" x14ac:dyDescent="0.4">
      <c r="A558">
        <v>11.12</v>
      </c>
      <c r="B558">
        <v>-545.6</v>
      </c>
      <c r="C558">
        <v>-13</v>
      </c>
      <c r="D558">
        <v>167.8</v>
      </c>
    </row>
    <row r="559" spans="1:4" x14ac:dyDescent="0.4">
      <c r="A559">
        <v>11.14</v>
      </c>
      <c r="B559">
        <v>-546.70000000000005</v>
      </c>
      <c r="C559">
        <v>-13</v>
      </c>
      <c r="D559">
        <v>167.8</v>
      </c>
    </row>
    <row r="560" spans="1:4" x14ac:dyDescent="0.4">
      <c r="A560">
        <v>11.16</v>
      </c>
      <c r="B560">
        <v>-547.79999999999995</v>
      </c>
      <c r="C560">
        <v>-13.13</v>
      </c>
      <c r="D560">
        <v>167.8</v>
      </c>
    </row>
    <row r="561" spans="1:4" x14ac:dyDescent="0.4">
      <c r="A561">
        <v>11.18</v>
      </c>
      <c r="B561">
        <v>-548.9</v>
      </c>
      <c r="C561">
        <v>-12.75</v>
      </c>
      <c r="D561">
        <v>167.8</v>
      </c>
    </row>
    <row r="562" spans="1:4" x14ac:dyDescent="0.4">
      <c r="A562">
        <v>11.2</v>
      </c>
      <c r="B562">
        <v>-550</v>
      </c>
      <c r="C562">
        <v>-12.75</v>
      </c>
      <c r="D562">
        <v>167.8</v>
      </c>
    </row>
    <row r="563" spans="1:4" x14ac:dyDescent="0.4">
      <c r="A563">
        <v>11.22</v>
      </c>
      <c r="B563">
        <v>-551.1</v>
      </c>
      <c r="C563">
        <v>-12.88</v>
      </c>
      <c r="D563">
        <v>167.8</v>
      </c>
    </row>
    <row r="564" spans="1:4" x14ac:dyDescent="0.4">
      <c r="A564">
        <v>11.24</v>
      </c>
      <c r="B564">
        <v>-552.20000000000005</v>
      </c>
      <c r="C564">
        <v>-12.5</v>
      </c>
      <c r="D564">
        <v>167.8</v>
      </c>
    </row>
    <row r="565" spans="1:4" x14ac:dyDescent="0.4">
      <c r="A565">
        <v>11.26</v>
      </c>
      <c r="B565">
        <v>-553.29999999999995</v>
      </c>
      <c r="C565">
        <v>-12.38</v>
      </c>
      <c r="D565">
        <v>167.8</v>
      </c>
    </row>
    <row r="566" spans="1:4" x14ac:dyDescent="0.4">
      <c r="A566">
        <v>11.28</v>
      </c>
      <c r="B566">
        <v>-554.4</v>
      </c>
      <c r="C566">
        <v>-12.5</v>
      </c>
      <c r="D566">
        <v>167.8</v>
      </c>
    </row>
    <row r="567" spans="1:4" x14ac:dyDescent="0.4">
      <c r="A567">
        <v>11.3</v>
      </c>
      <c r="B567">
        <v>-555.5</v>
      </c>
      <c r="C567">
        <v>-12.25</v>
      </c>
      <c r="D567">
        <v>167.8</v>
      </c>
    </row>
    <row r="568" spans="1:4" x14ac:dyDescent="0.4">
      <c r="A568">
        <v>11.32</v>
      </c>
      <c r="B568">
        <v>-556.5</v>
      </c>
      <c r="C568">
        <v>-12</v>
      </c>
      <c r="D568">
        <v>167.8</v>
      </c>
    </row>
    <row r="569" spans="1:4" x14ac:dyDescent="0.4">
      <c r="A569">
        <v>11.34</v>
      </c>
      <c r="B569">
        <v>-557.6</v>
      </c>
      <c r="C569">
        <v>-12.13</v>
      </c>
      <c r="D569">
        <v>167.8</v>
      </c>
    </row>
    <row r="570" spans="1:4" x14ac:dyDescent="0.4">
      <c r="A570">
        <v>11.36</v>
      </c>
      <c r="B570">
        <v>-558.6</v>
      </c>
      <c r="C570">
        <v>-12</v>
      </c>
      <c r="D570">
        <v>167.8</v>
      </c>
    </row>
    <row r="571" spans="1:4" x14ac:dyDescent="0.4">
      <c r="A571">
        <v>11.38</v>
      </c>
      <c r="B571">
        <v>-559.70000000000005</v>
      </c>
      <c r="C571">
        <v>-11.75</v>
      </c>
      <c r="D571">
        <v>167.8</v>
      </c>
    </row>
    <row r="572" spans="1:4" x14ac:dyDescent="0.4">
      <c r="A572">
        <v>11.4</v>
      </c>
      <c r="B572">
        <v>-560.70000000000005</v>
      </c>
      <c r="C572">
        <v>-11.63</v>
      </c>
      <c r="D572">
        <v>167.8</v>
      </c>
    </row>
    <row r="573" spans="1:4" x14ac:dyDescent="0.4">
      <c r="A573">
        <v>11.42</v>
      </c>
      <c r="B573">
        <v>-561.70000000000005</v>
      </c>
      <c r="C573">
        <v>-11.5</v>
      </c>
      <c r="D573">
        <v>167.8</v>
      </c>
    </row>
    <row r="574" spans="1:4" x14ac:dyDescent="0.4">
      <c r="A574">
        <v>11.44</v>
      </c>
      <c r="B574">
        <v>-562.70000000000005</v>
      </c>
      <c r="C574">
        <v>-11.5</v>
      </c>
      <c r="D574">
        <v>167.8</v>
      </c>
    </row>
    <row r="575" spans="1:4" x14ac:dyDescent="0.4">
      <c r="A575">
        <v>11.46</v>
      </c>
      <c r="B575">
        <v>-563.70000000000005</v>
      </c>
      <c r="C575">
        <v>-11.5</v>
      </c>
      <c r="D575">
        <v>167.8</v>
      </c>
    </row>
    <row r="576" spans="1:4" x14ac:dyDescent="0.4">
      <c r="A576">
        <v>11.48</v>
      </c>
      <c r="B576">
        <v>-564.70000000000005</v>
      </c>
      <c r="C576">
        <v>-11.25</v>
      </c>
      <c r="D576">
        <v>167.8</v>
      </c>
    </row>
    <row r="577" spans="1:4" x14ac:dyDescent="0.4">
      <c r="A577">
        <v>11.5</v>
      </c>
      <c r="B577">
        <v>-565.70000000000005</v>
      </c>
      <c r="C577">
        <v>-11</v>
      </c>
      <c r="D577">
        <v>167.8</v>
      </c>
    </row>
    <row r="578" spans="1:4" x14ac:dyDescent="0.4">
      <c r="A578">
        <v>11.52</v>
      </c>
      <c r="B578">
        <v>-566.70000000000005</v>
      </c>
      <c r="C578">
        <v>-11</v>
      </c>
      <c r="D578">
        <v>167.8</v>
      </c>
    </row>
    <row r="579" spans="1:4" x14ac:dyDescent="0.4">
      <c r="A579">
        <v>11.54</v>
      </c>
      <c r="B579">
        <v>-567.6</v>
      </c>
      <c r="C579">
        <v>-11</v>
      </c>
      <c r="D579">
        <v>167.8</v>
      </c>
    </row>
    <row r="580" spans="1:4" x14ac:dyDescent="0.4">
      <c r="A580">
        <v>11.56</v>
      </c>
      <c r="B580">
        <v>-568.6</v>
      </c>
      <c r="C580">
        <v>-11</v>
      </c>
      <c r="D580">
        <v>167.8</v>
      </c>
    </row>
    <row r="581" spans="1:4" x14ac:dyDescent="0.4">
      <c r="A581">
        <v>11.58</v>
      </c>
      <c r="B581">
        <v>-569.5</v>
      </c>
      <c r="C581">
        <v>-10.88</v>
      </c>
      <c r="D581">
        <v>167.8</v>
      </c>
    </row>
    <row r="582" spans="1:4" x14ac:dyDescent="0.4">
      <c r="A582">
        <v>11.6</v>
      </c>
      <c r="B582">
        <v>-570.4</v>
      </c>
      <c r="C582">
        <v>-10.75</v>
      </c>
      <c r="D582">
        <v>167.8</v>
      </c>
    </row>
    <row r="583" spans="1:4" x14ac:dyDescent="0.4">
      <c r="A583">
        <v>11.62</v>
      </c>
      <c r="B583">
        <v>-571.4</v>
      </c>
      <c r="C583">
        <v>-10.5</v>
      </c>
      <c r="D583">
        <v>167.8</v>
      </c>
    </row>
    <row r="584" spans="1:4" x14ac:dyDescent="0.4">
      <c r="A584">
        <v>11.64</v>
      </c>
      <c r="B584">
        <v>-572.29999999999995</v>
      </c>
      <c r="C584">
        <v>-10.38</v>
      </c>
      <c r="D584">
        <v>167.8</v>
      </c>
    </row>
    <row r="585" spans="1:4" x14ac:dyDescent="0.4">
      <c r="A585">
        <v>11.66</v>
      </c>
      <c r="B585">
        <v>-573.29999999999995</v>
      </c>
      <c r="C585">
        <v>-10.5</v>
      </c>
      <c r="D585">
        <v>167.8</v>
      </c>
    </row>
    <row r="586" spans="1:4" x14ac:dyDescent="0.4">
      <c r="A586">
        <v>11.68</v>
      </c>
      <c r="B586">
        <v>-574.20000000000005</v>
      </c>
      <c r="C586">
        <v>-10.5</v>
      </c>
      <c r="D586">
        <v>167.8</v>
      </c>
    </row>
    <row r="587" spans="1:4" x14ac:dyDescent="0.4">
      <c r="A587">
        <v>11.7</v>
      </c>
      <c r="B587">
        <v>-575.1</v>
      </c>
      <c r="C587">
        <v>-10.5</v>
      </c>
      <c r="D587">
        <v>167.8</v>
      </c>
    </row>
    <row r="588" spans="1:4" x14ac:dyDescent="0.4">
      <c r="A588">
        <v>11.72</v>
      </c>
      <c r="B588">
        <v>-576</v>
      </c>
      <c r="C588">
        <v>-10.5</v>
      </c>
      <c r="D588">
        <v>167.8</v>
      </c>
    </row>
    <row r="589" spans="1:4" x14ac:dyDescent="0.4">
      <c r="A589">
        <v>11.74</v>
      </c>
      <c r="B589">
        <v>-577</v>
      </c>
      <c r="C589">
        <v>-10.38</v>
      </c>
      <c r="D589">
        <v>167.8</v>
      </c>
    </row>
    <row r="590" spans="1:4" x14ac:dyDescent="0.4">
      <c r="A590">
        <v>11.76</v>
      </c>
      <c r="B590">
        <v>-577.9</v>
      </c>
      <c r="C590">
        <v>-10.25</v>
      </c>
      <c r="D590">
        <v>167.8</v>
      </c>
    </row>
    <row r="591" spans="1:4" x14ac:dyDescent="0.4">
      <c r="A591">
        <v>11.78</v>
      </c>
      <c r="B591">
        <v>-578.79999999999995</v>
      </c>
      <c r="C591">
        <v>-10.25</v>
      </c>
      <c r="D591">
        <v>167.8</v>
      </c>
    </row>
    <row r="592" spans="1:4" x14ac:dyDescent="0.4">
      <c r="A592">
        <v>11.8</v>
      </c>
      <c r="B592">
        <v>-579.70000000000005</v>
      </c>
      <c r="C592">
        <v>-10.25</v>
      </c>
      <c r="D592">
        <v>167.8</v>
      </c>
    </row>
    <row r="593" spans="1:4" x14ac:dyDescent="0.4">
      <c r="A593">
        <v>11.82</v>
      </c>
      <c r="B593">
        <v>-580.70000000000005</v>
      </c>
      <c r="C593">
        <v>-10.25</v>
      </c>
      <c r="D593">
        <v>167.8</v>
      </c>
    </row>
    <row r="594" spans="1:4" x14ac:dyDescent="0.4">
      <c r="A594">
        <v>11.84</v>
      </c>
      <c r="B594">
        <v>-581.5</v>
      </c>
      <c r="C594">
        <v>-10.5</v>
      </c>
      <c r="D594">
        <v>167.8</v>
      </c>
    </row>
    <row r="595" spans="1:4" x14ac:dyDescent="0.4">
      <c r="A595">
        <v>11.86</v>
      </c>
      <c r="B595">
        <v>-582.4</v>
      </c>
      <c r="C595">
        <v>-10.38</v>
      </c>
      <c r="D595">
        <v>167.8</v>
      </c>
    </row>
    <row r="596" spans="1:4" x14ac:dyDescent="0.4">
      <c r="A596">
        <v>11.88</v>
      </c>
      <c r="B596">
        <v>-583.4</v>
      </c>
      <c r="C596">
        <v>-10.25</v>
      </c>
      <c r="D596">
        <v>167.8</v>
      </c>
    </row>
    <row r="597" spans="1:4" x14ac:dyDescent="0.4">
      <c r="A597">
        <v>11.9</v>
      </c>
      <c r="B597">
        <v>-584.29999999999995</v>
      </c>
      <c r="C597">
        <v>-10.38</v>
      </c>
      <c r="D597">
        <v>167.8</v>
      </c>
    </row>
    <row r="598" spans="1:4" x14ac:dyDescent="0.4">
      <c r="A598">
        <v>11.92</v>
      </c>
      <c r="B598">
        <v>-585.20000000000005</v>
      </c>
      <c r="C598">
        <v>-10.38</v>
      </c>
      <c r="D598">
        <v>167.8</v>
      </c>
    </row>
    <row r="599" spans="1:4" x14ac:dyDescent="0.4">
      <c r="A599">
        <v>11.94</v>
      </c>
      <c r="B599">
        <v>-586.1</v>
      </c>
      <c r="C599">
        <v>-10.5</v>
      </c>
      <c r="D599">
        <v>167.8</v>
      </c>
    </row>
    <row r="600" spans="1:4" x14ac:dyDescent="0.4">
      <c r="A600">
        <v>11.96</v>
      </c>
      <c r="B600">
        <v>-587.1</v>
      </c>
      <c r="C600">
        <v>-10.63</v>
      </c>
      <c r="D600">
        <v>167.8</v>
      </c>
    </row>
    <row r="601" spans="1:4" x14ac:dyDescent="0.4">
      <c r="A601">
        <v>11.98</v>
      </c>
      <c r="B601">
        <v>-587.9</v>
      </c>
      <c r="C601">
        <v>-10.75</v>
      </c>
      <c r="D601">
        <v>167.8</v>
      </c>
    </row>
    <row r="602" spans="1:4" x14ac:dyDescent="0.4">
      <c r="A602">
        <v>12</v>
      </c>
      <c r="B602">
        <v>-588.9</v>
      </c>
      <c r="C602">
        <v>-10.63</v>
      </c>
      <c r="D602">
        <v>167.8</v>
      </c>
    </row>
    <row r="603" spans="1:4" x14ac:dyDescent="0.4">
      <c r="A603">
        <v>12.02</v>
      </c>
      <c r="B603">
        <v>-589.9</v>
      </c>
      <c r="C603">
        <v>-10.75</v>
      </c>
      <c r="D603">
        <v>167.8</v>
      </c>
    </row>
    <row r="604" spans="1:4" x14ac:dyDescent="0.4">
      <c r="A604">
        <v>12.04</v>
      </c>
      <c r="B604">
        <v>-590.79999999999995</v>
      </c>
      <c r="C604">
        <v>-11</v>
      </c>
      <c r="D604">
        <v>167.8</v>
      </c>
    </row>
    <row r="605" spans="1:4" x14ac:dyDescent="0.4">
      <c r="A605">
        <v>12.06</v>
      </c>
      <c r="B605">
        <v>-591.79999999999995</v>
      </c>
      <c r="C605">
        <v>-11</v>
      </c>
      <c r="D605">
        <v>167.8</v>
      </c>
    </row>
    <row r="606" spans="1:4" x14ac:dyDescent="0.4">
      <c r="A606">
        <v>12.08</v>
      </c>
      <c r="B606">
        <v>-592.70000000000005</v>
      </c>
      <c r="C606">
        <v>-11</v>
      </c>
      <c r="D606">
        <v>167.8</v>
      </c>
    </row>
    <row r="607" spans="1:4" x14ac:dyDescent="0.4">
      <c r="A607">
        <v>12.1</v>
      </c>
      <c r="B607">
        <v>-593.6</v>
      </c>
      <c r="C607">
        <v>-11.25</v>
      </c>
      <c r="D607">
        <v>167.8</v>
      </c>
    </row>
    <row r="608" spans="1:4" x14ac:dyDescent="0.4">
      <c r="A608">
        <v>12.12</v>
      </c>
      <c r="B608">
        <v>-594.70000000000005</v>
      </c>
      <c r="C608">
        <v>-11.38</v>
      </c>
      <c r="D608">
        <v>167.8</v>
      </c>
    </row>
    <row r="609" spans="1:4" x14ac:dyDescent="0.4">
      <c r="A609">
        <v>12.14</v>
      </c>
      <c r="B609">
        <v>-595.6</v>
      </c>
      <c r="C609">
        <v>-11.38</v>
      </c>
      <c r="D609">
        <v>167.8</v>
      </c>
    </row>
    <row r="610" spans="1:4" x14ac:dyDescent="0.4">
      <c r="A610">
        <v>12.16</v>
      </c>
      <c r="B610">
        <v>-596.70000000000005</v>
      </c>
      <c r="C610">
        <v>-11.5</v>
      </c>
      <c r="D610">
        <v>167.8</v>
      </c>
    </row>
    <row r="611" spans="1:4" x14ac:dyDescent="0.4">
      <c r="A611">
        <v>12.18</v>
      </c>
      <c r="B611">
        <v>-597.6</v>
      </c>
      <c r="C611">
        <v>-11.75</v>
      </c>
      <c r="D611">
        <v>167.8</v>
      </c>
    </row>
    <row r="612" spans="1:4" x14ac:dyDescent="0.4">
      <c r="A612">
        <v>12.2</v>
      </c>
      <c r="B612">
        <v>-598.70000000000005</v>
      </c>
      <c r="C612">
        <v>-11.88</v>
      </c>
      <c r="D612">
        <v>167.8</v>
      </c>
    </row>
    <row r="613" spans="1:4" x14ac:dyDescent="0.4">
      <c r="A613">
        <v>12.22</v>
      </c>
      <c r="B613">
        <v>-599.6</v>
      </c>
      <c r="C613">
        <v>-11.88</v>
      </c>
      <c r="D613">
        <v>167.8</v>
      </c>
    </row>
    <row r="614" spans="1:4" x14ac:dyDescent="0.4">
      <c r="A614">
        <v>12.24</v>
      </c>
      <c r="B614">
        <v>-600.70000000000005</v>
      </c>
      <c r="C614">
        <v>-12.13</v>
      </c>
      <c r="D614">
        <v>167.8</v>
      </c>
    </row>
    <row r="615" spans="1:4" x14ac:dyDescent="0.4">
      <c r="A615">
        <v>12.26</v>
      </c>
      <c r="B615">
        <v>-601.6</v>
      </c>
      <c r="C615">
        <v>-12.25</v>
      </c>
      <c r="D615">
        <v>167.8</v>
      </c>
    </row>
    <row r="616" spans="1:4" x14ac:dyDescent="0.4">
      <c r="A616">
        <v>12.28</v>
      </c>
      <c r="B616">
        <v>-602.70000000000005</v>
      </c>
      <c r="C616">
        <v>-12.38</v>
      </c>
      <c r="D616">
        <v>167.8</v>
      </c>
    </row>
    <row r="617" spans="1:4" x14ac:dyDescent="0.4">
      <c r="A617">
        <v>12.3</v>
      </c>
      <c r="B617">
        <v>-603.79999999999995</v>
      </c>
      <c r="C617">
        <v>-12.63</v>
      </c>
      <c r="D617">
        <v>167.8</v>
      </c>
    </row>
    <row r="618" spans="1:4" x14ac:dyDescent="0.4">
      <c r="A618">
        <v>12.32</v>
      </c>
      <c r="B618">
        <v>-604.79999999999995</v>
      </c>
      <c r="C618">
        <v>-12.63</v>
      </c>
      <c r="D618">
        <v>167.8</v>
      </c>
    </row>
    <row r="619" spans="1:4" x14ac:dyDescent="0.4">
      <c r="A619">
        <v>12.34</v>
      </c>
      <c r="B619">
        <v>-605.9</v>
      </c>
      <c r="C619">
        <v>-12.75</v>
      </c>
      <c r="D619">
        <v>167.8</v>
      </c>
    </row>
    <row r="620" spans="1:4" x14ac:dyDescent="0.4">
      <c r="A620">
        <v>12.36</v>
      </c>
      <c r="B620">
        <v>-607</v>
      </c>
      <c r="C620">
        <v>-13</v>
      </c>
      <c r="D620">
        <v>167.8</v>
      </c>
    </row>
    <row r="621" spans="1:4" x14ac:dyDescent="0.4">
      <c r="A621">
        <v>12.38</v>
      </c>
      <c r="B621">
        <v>-608</v>
      </c>
      <c r="C621">
        <v>-13</v>
      </c>
      <c r="D621">
        <v>167.8</v>
      </c>
    </row>
    <row r="622" spans="1:4" x14ac:dyDescent="0.4">
      <c r="A622">
        <v>12.4</v>
      </c>
      <c r="B622">
        <v>-609.1</v>
      </c>
      <c r="C622">
        <v>-13.25</v>
      </c>
      <c r="D622">
        <v>159</v>
      </c>
    </row>
    <row r="623" spans="1:4" x14ac:dyDescent="0.4">
      <c r="A623">
        <v>12.42</v>
      </c>
      <c r="B623">
        <v>-610.20000000000005</v>
      </c>
      <c r="C623">
        <v>-13.38</v>
      </c>
      <c r="D623">
        <v>159</v>
      </c>
    </row>
    <row r="624" spans="1:4" x14ac:dyDescent="0.4">
      <c r="A624">
        <v>12.44</v>
      </c>
      <c r="B624">
        <v>-611.29999999999995</v>
      </c>
      <c r="C624">
        <v>-13.5</v>
      </c>
      <c r="D624">
        <v>159</v>
      </c>
    </row>
    <row r="625" spans="1:4" x14ac:dyDescent="0.4">
      <c r="A625">
        <v>12.46</v>
      </c>
      <c r="B625">
        <v>-612.4</v>
      </c>
      <c r="C625">
        <v>-13.63</v>
      </c>
      <c r="D625">
        <v>159</v>
      </c>
    </row>
    <row r="626" spans="1:4" x14ac:dyDescent="0.4">
      <c r="A626">
        <v>12.48</v>
      </c>
      <c r="B626">
        <v>-613.5</v>
      </c>
      <c r="C626">
        <v>-13.75</v>
      </c>
      <c r="D626">
        <v>159</v>
      </c>
    </row>
    <row r="627" spans="1:4" x14ac:dyDescent="0.4">
      <c r="A627">
        <v>12.5</v>
      </c>
      <c r="B627">
        <v>-614.70000000000005</v>
      </c>
      <c r="C627">
        <v>-13.88</v>
      </c>
      <c r="D627">
        <v>159</v>
      </c>
    </row>
    <row r="628" spans="1:4" x14ac:dyDescent="0.4">
      <c r="A628">
        <v>12.52</v>
      </c>
      <c r="B628">
        <v>-615.79999999999995</v>
      </c>
      <c r="C628">
        <v>-13.75</v>
      </c>
      <c r="D628">
        <v>159</v>
      </c>
    </row>
    <row r="629" spans="1:4" x14ac:dyDescent="0.4">
      <c r="A629">
        <v>12.54</v>
      </c>
      <c r="B629">
        <v>-617</v>
      </c>
      <c r="C629">
        <v>-14.13</v>
      </c>
      <c r="D629">
        <v>159</v>
      </c>
    </row>
    <row r="630" spans="1:4" x14ac:dyDescent="0.4">
      <c r="A630">
        <v>12.56</v>
      </c>
      <c r="B630">
        <v>-618.20000000000005</v>
      </c>
      <c r="C630">
        <v>-14.13</v>
      </c>
      <c r="D630">
        <v>159</v>
      </c>
    </row>
    <row r="631" spans="1:4" x14ac:dyDescent="0.4">
      <c r="A631">
        <v>12.58</v>
      </c>
      <c r="B631">
        <v>-619.29999999999995</v>
      </c>
      <c r="C631">
        <v>-14.25</v>
      </c>
      <c r="D631">
        <v>159</v>
      </c>
    </row>
    <row r="632" spans="1:4" x14ac:dyDescent="0.4">
      <c r="A632">
        <v>12.6</v>
      </c>
      <c r="B632">
        <v>-620.5</v>
      </c>
      <c r="C632">
        <v>-14.25</v>
      </c>
      <c r="D632">
        <v>159</v>
      </c>
    </row>
    <row r="633" spans="1:4" x14ac:dyDescent="0.4">
      <c r="A633">
        <v>12.62</v>
      </c>
      <c r="B633">
        <v>-621.6</v>
      </c>
      <c r="C633">
        <v>-14.38</v>
      </c>
      <c r="D633">
        <v>159</v>
      </c>
    </row>
    <row r="634" spans="1:4" x14ac:dyDescent="0.4">
      <c r="A634">
        <v>12.64</v>
      </c>
      <c r="B634">
        <v>-622.70000000000005</v>
      </c>
      <c r="C634">
        <v>-14.25</v>
      </c>
      <c r="D634">
        <v>159</v>
      </c>
    </row>
    <row r="635" spans="1:4" x14ac:dyDescent="0.4">
      <c r="A635">
        <v>12.66</v>
      </c>
      <c r="B635">
        <v>-623.9</v>
      </c>
      <c r="C635">
        <v>-14.5</v>
      </c>
      <c r="D635">
        <v>159</v>
      </c>
    </row>
    <row r="636" spans="1:4" x14ac:dyDescent="0.4">
      <c r="A636">
        <v>12.68</v>
      </c>
      <c r="B636">
        <v>-625.1</v>
      </c>
      <c r="C636">
        <v>-14.5</v>
      </c>
      <c r="D636">
        <v>159</v>
      </c>
    </row>
    <row r="637" spans="1:4" x14ac:dyDescent="0.4">
      <c r="A637">
        <v>12.7</v>
      </c>
      <c r="B637">
        <v>-626.29999999999995</v>
      </c>
      <c r="C637">
        <v>-14.5</v>
      </c>
      <c r="D637">
        <v>159</v>
      </c>
    </row>
    <row r="638" spans="1:4" x14ac:dyDescent="0.4">
      <c r="A638">
        <v>12.72</v>
      </c>
      <c r="B638">
        <v>-627.4</v>
      </c>
      <c r="C638">
        <v>-14.63</v>
      </c>
      <c r="D638">
        <v>159</v>
      </c>
    </row>
    <row r="639" spans="1:4" x14ac:dyDescent="0.4">
      <c r="A639">
        <v>12.74</v>
      </c>
      <c r="B639">
        <v>-628.6</v>
      </c>
      <c r="C639">
        <v>-14.63</v>
      </c>
      <c r="D639">
        <v>159</v>
      </c>
    </row>
    <row r="640" spans="1:4" x14ac:dyDescent="0.4">
      <c r="A640">
        <v>12.76</v>
      </c>
      <c r="B640">
        <v>-629.79999999999995</v>
      </c>
      <c r="C640">
        <v>-14.63</v>
      </c>
      <c r="D640">
        <v>159</v>
      </c>
    </row>
    <row r="641" spans="1:4" x14ac:dyDescent="0.4">
      <c r="A641">
        <v>12.78</v>
      </c>
      <c r="B641">
        <v>-631</v>
      </c>
      <c r="C641">
        <v>-14.63</v>
      </c>
      <c r="D641">
        <v>159</v>
      </c>
    </row>
    <row r="642" spans="1:4" x14ac:dyDescent="0.4">
      <c r="A642">
        <v>12.8</v>
      </c>
      <c r="B642">
        <v>-632.1</v>
      </c>
      <c r="C642">
        <v>-14.63</v>
      </c>
      <c r="D642">
        <v>159</v>
      </c>
    </row>
    <row r="643" spans="1:4" x14ac:dyDescent="0.4">
      <c r="A643">
        <v>12.82</v>
      </c>
      <c r="B643">
        <v>-633.29999999999995</v>
      </c>
      <c r="C643">
        <v>-14.5</v>
      </c>
      <c r="D643">
        <v>159</v>
      </c>
    </row>
    <row r="644" spans="1:4" x14ac:dyDescent="0.4">
      <c r="A644">
        <v>12.84</v>
      </c>
      <c r="B644">
        <v>-634.5</v>
      </c>
      <c r="C644">
        <v>-14.5</v>
      </c>
      <c r="D644">
        <v>159</v>
      </c>
    </row>
    <row r="645" spans="1:4" x14ac:dyDescent="0.4">
      <c r="A645">
        <v>12.86</v>
      </c>
      <c r="B645">
        <v>-635.70000000000005</v>
      </c>
      <c r="C645">
        <v>-14.5</v>
      </c>
      <c r="D645">
        <v>159</v>
      </c>
    </row>
    <row r="646" spans="1:4" x14ac:dyDescent="0.4">
      <c r="A646">
        <v>12.88</v>
      </c>
      <c r="B646">
        <v>-636.79999999999995</v>
      </c>
      <c r="C646">
        <v>-14.5</v>
      </c>
      <c r="D646">
        <v>159</v>
      </c>
    </row>
    <row r="647" spans="1:4" x14ac:dyDescent="0.4">
      <c r="A647">
        <v>12.9</v>
      </c>
      <c r="B647">
        <v>-638</v>
      </c>
      <c r="C647">
        <v>-14.38</v>
      </c>
      <c r="D647">
        <v>159</v>
      </c>
    </row>
    <row r="648" spans="1:4" x14ac:dyDescent="0.4">
      <c r="A648">
        <v>12.92</v>
      </c>
      <c r="B648">
        <v>-639.20000000000005</v>
      </c>
      <c r="C648">
        <v>-14.38</v>
      </c>
      <c r="D648">
        <v>159</v>
      </c>
    </row>
    <row r="649" spans="1:4" x14ac:dyDescent="0.4">
      <c r="A649">
        <v>12.94</v>
      </c>
      <c r="B649">
        <v>-640.29999999999995</v>
      </c>
      <c r="C649">
        <v>-14.38</v>
      </c>
      <c r="D649">
        <v>159</v>
      </c>
    </row>
    <row r="650" spans="1:4" x14ac:dyDescent="0.4">
      <c r="A650">
        <v>12.96</v>
      </c>
      <c r="B650">
        <v>-641.5</v>
      </c>
      <c r="C650">
        <v>-14.25</v>
      </c>
      <c r="D650">
        <v>159</v>
      </c>
    </row>
    <row r="651" spans="1:4" x14ac:dyDescent="0.4">
      <c r="A651">
        <v>12.98</v>
      </c>
      <c r="B651">
        <v>-642.6</v>
      </c>
      <c r="C651">
        <v>-14.13</v>
      </c>
      <c r="D651">
        <v>159</v>
      </c>
    </row>
    <row r="652" spans="1:4" x14ac:dyDescent="0.4">
      <c r="A652">
        <v>13</v>
      </c>
      <c r="B652">
        <v>-643.70000000000005</v>
      </c>
      <c r="C652">
        <v>-14.13</v>
      </c>
      <c r="D652">
        <v>159</v>
      </c>
    </row>
    <row r="653" spans="1:4" x14ac:dyDescent="0.4">
      <c r="A653">
        <v>13.02</v>
      </c>
      <c r="B653">
        <v>-644.9</v>
      </c>
      <c r="C653">
        <v>-13.88</v>
      </c>
      <c r="D653">
        <v>159</v>
      </c>
    </row>
    <row r="654" spans="1:4" x14ac:dyDescent="0.4">
      <c r="A654">
        <v>13.04</v>
      </c>
      <c r="B654">
        <v>-646</v>
      </c>
      <c r="C654">
        <v>-13.88</v>
      </c>
      <c r="D654">
        <v>159</v>
      </c>
    </row>
    <row r="655" spans="1:4" x14ac:dyDescent="0.4">
      <c r="A655">
        <v>13.06</v>
      </c>
      <c r="B655">
        <v>-647.1</v>
      </c>
      <c r="C655">
        <v>-13.88</v>
      </c>
      <c r="D655">
        <v>159</v>
      </c>
    </row>
    <row r="656" spans="1:4" x14ac:dyDescent="0.4">
      <c r="A656">
        <v>13.08</v>
      </c>
      <c r="B656">
        <v>-648.20000000000005</v>
      </c>
      <c r="C656">
        <v>-13.63</v>
      </c>
      <c r="D656">
        <v>159</v>
      </c>
    </row>
    <row r="657" spans="1:4" x14ac:dyDescent="0.4">
      <c r="A657">
        <v>13.1</v>
      </c>
      <c r="B657">
        <v>-649.29999999999995</v>
      </c>
      <c r="C657">
        <v>-13.63</v>
      </c>
      <c r="D657">
        <v>159</v>
      </c>
    </row>
    <row r="658" spans="1:4" x14ac:dyDescent="0.4">
      <c r="A658">
        <v>13.12</v>
      </c>
      <c r="B658">
        <v>-650.4</v>
      </c>
      <c r="C658">
        <v>-13.5</v>
      </c>
      <c r="D658">
        <v>159</v>
      </c>
    </row>
    <row r="659" spans="1:4" x14ac:dyDescent="0.4">
      <c r="A659">
        <v>13.14</v>
      </c>
      <c r="B659">
        <v>-651.5</v>
      </c>
      <c r="C659">
        <v>-13.38</v>
      </c>
      <c r="D659">
        <v>159</v>
      </c>
    </row>
    <row r="660" spans="1:4" x14ac:dyDescent="0.4">
      <c r="A660">
        <v>13.16</v>
      </c>
      <c r="B660">
        <v>-652.5</v>
      </c>
      <c r="C660">
        <v>-13.25</v>
      </c>
      <c r="D660">
        <v>159</v>
      </c>
    </row>
    <row r="661" spans="1:4" x14ac:dyDescent="0.4">
      <c r="A661">
        <v>13.18</v>
      </c>
      <c r="B661">
        <v>-653.6</v>
      </c>
      <c r="C661">
        <v>-13.13</v>
      </c>
      <c r="D661">
        <v>159</v>
      </c>
    </row>
    <row r="662" spans="1:4" x14ac:dyDescent="0.4">
      <c r="A662">
        <v>13.2</v>
      </c>
      <c r="B662">
        <v>-654.70000000000005</v>
      </c>
      <c r="C662">
        <v>-13.13</v>
      </c>
      <c r="D662">
        <v>159</v>
      </c>
    </row>
    <row r="663" spans="1:4" x14ac:dyDescent="0.4">
      <c r="A663">
        <v>13.22</v>
      </c>
      <c r="B663">
        <v>-655.7</v>
      </c>
      <c r="C663">
        <v>-12.88</v>
      </c>
      <c r="D663">
        <v>159</v>
      </c>
    </row>
    <row r="664" spans="1:4" x14ac:dyDescent="0.4">
      <c r="A664">
        <v>13.24</v>
      </c>
      <c r="B664">
        <v>-656.7</v>
      </c>
      <c r="C664">
        <v>-12.88</v>
      </c>
      <c r="D664">
        <v>159</v>
      </c>
    </row>
    <row r="665" spans="1:4" x14ac:dyDescent="0.4">
      <c r="A665">
        <v>13.26</v>
      </c>
      <c r="B665">
        <v>-657.8</v>
      </c>
      <c r="C665">
        <v>-12.75</v>
      </c>
      <c r="D665">
        <v>159</v>
      </c>
    </row>
    <row r="666" spans="1:4" x14ac:dyDescent="0.4">
      <c r="A666">
        <v>13.28</v>
      </c>
      <c r="B666">
        <v>-658.8</v>
      </c>
      <c r="C666">
        <v>-12.63</v>
      </c>
      <c r="D666">
        <v>159</v>
      </c>
    </row>
    <row r="667" spans="1:4" x14ac:dyDescent="0.4">
      <c r="A667">
        <v>13.3</v>
      </c>
      <c r="B667">
        <v>-659.9</v>
      </c>
      <c r="C667">
        <v>-12.5</v>
      </c>
      <c r="D667">
        <v>159</v>
      </c>
    </row>
    <row r="668" spans="1:4" x14ac:dyDescent="0.4">
      <c r="A668">
        <v>13.32</v>
      </c>
      <c r="B668">
        <v>-660.8</v>
      </c>
      <c r="C668">
        <v>-12.5</v>
      </c>
      <c r="D668">
        <v>159</v>
      </c>
    </row>
    <row r="669" spans="1:4" x14ac:dyDescent="0.4">
      <c r="A669">
        <v>13.34</v>
      </c>
      <c r="B669">
        <v>-661.9</v>
      </c>
      <c r="C669">
        <v>-12.25</v>
      </c>
      <c r="D669">
        <v>159</v>
      </c>
    </row>
    <row r="670" spans="1:4" x14ac:dyDescent="0.4">
      <c r="A670">
        <v>13.36</v>
      </c>
      <c r="B670">
        <v>-662.8</v>
      </c>
      <c r="C670">
        <v>-12.13</v>
      </c>
      <c r="D670">
        <v>159</v>
      </c>
    </row>
    <row r="671" spans="1:4" x14ac:dyDescent="0.4">
      <c r="A671">
        <v>13.38</v>
      </c>
      <c r="B671">
        <v>-663.8</v>
      </c>
      <c r="C671">
        <v>-12.13</v>
      </c>
      <c r="D671">
        <v>159</v>
      </c>
    </row>
    <row r="672" spans="1:4" x14ac:dyDescent="0.4">
      <c r="A672">
        <v>13.4</v>
      </c>
      <c r="B672">
        <v>-664.8</v>
      </c>
      <c r="C672">
        <v>-12.13</v>
      </c>
      <c r="D672">
        <v>159</v>
      </c>
    </row>
    <row r="673" spans="1:4" x14ac:dyDescent="0.4">
      <c r="A673">
        <v>13.42</v>
      </c>
      <c r="B673">
        <v>-665.8</v>
      </c>
      <c r="C673">
        <v>-11.88</v>
      </c>
      <c r="D673">
        <v>159</v>
      </c>
    </row>
    <row r="674" spans="1:4" x14ac:dyDescent="0.4">
      <c r="A674">
        <v>13.44</v>
      </c>
      <c r="B674">
        <v>-666.7</v>
      </c>
      <c r="C674">
        <v>-11.88</v>
      </c>
      <c r="D674">
        <v>159</v>
      </c>
    </row>
    <row r="675" spans="1:4" x14ac:dyDescent="0.4">
      <c r="A675">
        <v>13.46</v>
      </c>
      <c r="B675">
        <v>-667.6</v>
      </c>
      <c r="C675">
        <v>-11.88</v>
      </c>
      <c r="D675">
        <v>159</v>
      </c>
    </row>
    <row r="676" spans="1:4" x14ac:dyDescent="0.4">
      <c r="A676">
        <v>13.48</v>
      </c>
      <c r="B676">
        <v>-668.6</v>
      </c>
      <c r="C676">
        <v>-11.75</v>
      </c>
      <c r="D676">
        <v>159</v>
      </c>
    </row>
    <row r="677" spans="1:4" x14ac:dyDescent="0.4">
      <c r="A677">
        <v>13.5</v>
      </c>
      <c r="B677">
        <v>-669.6</v>
      </c>
      <c r="C677">
        <v>-11.75</v>
      </c>
      <c r="D677">
        <v>159</v>
      </c>
    </row>
    <row r="678" spans="1:4" x14ac:dyDescent="0.4">
      <c r="A678">
        <v>13.52</v>
      </c>
      <c r="B678">
        <v>-670.5</v>
      </c>
      <c r="C678">
        <v>-11.75</v>
      </c>
      <c r="D678">
        <v>159</v>
      </c>
    </row>
    <row r="679" spans="1:4" x14ac:dyDescent="0.4">
      <c r="A679">
        <v>13.54</v>
      </c>
      <c r="B679">
        <v>-671.5</v>
      </c>
      <c r="C679">
        <v>-11.63</v>
      </c>
      <c r="D679">
        <v>159</v>
      </c>
    </row>
    <row r="680" spans="1:4" x14ac:dyDescent="0.4">
      <c r="A680">
        <v>13.56</v>
      </c>
      <c r="B680">
        <v>-672.4</v>
      </c>
      <c r="C680">
        <v>-11.63</v>
      </c>
      <c r="D680">
        <v>159</v>
      </c>
    </row>
    <row r="681" spans="1:4" x14ac:dyDescent="0.4">
      <c r="A681">
        <v>13.58</v>
      </c>
      <c r="B681">
        <v>-673.3</v>
      </c>
      <c r="C681">
        <v>-11.63</v>
      </c>
      <c r="D681">
        <v>159</v>
      </c>
    </row>
    <row r="682" spans="1:4" x14ac:dyDescent="0.4">
      <c r="A682">
        <v>13.6</v>
      </c>
      <c r="B682">
        <v>-674.3</v>
      </c>
      <c r="C682">
        <v>-11.5</v>
      </c>
      <c r="D682">
        <v>159</v>
      </c>
    </row>
    <row r="683" spans="1:4" x14ac:dyDescent="0.4">
      <c r="A683">
        <v>13.62</v>
      </c>
      <c r="B683">
        <v>-675.2</v>
      </c>
      <c r="C683">
        <v>-11.63</v>
      </c>
      <c r="D683">
        <v>159</v>
      </c>
    </row>
    <row r="684" spans="1:4" x14ac:dyDescent="0.4">
      <c r="A684">
        <v>13.64</v>
      </c>
      <c r="B684">
        <v>-676.2</v>
      </c>
      <c r="C684">
        <v>-11.63</v>
      </c>
      <c r="D684">
        <v>159</v>
      </c>
    </row>
    <row r="685" spans="1:4" x14ac:dyDescent="0.4">
      <c r="A685">
        <v>13.66</v>
      </c>
      <c r="B685">
        <v>-677.1</v>
      </c>
      <c r="C685">
        <v>-11.63</v>
      </c>
      <c r="D685">
        <v>159</v>
      </c>
    </row>
    <row r="686" spans="1:4" x14ac:dyDescent="0.4">
      <c r="A686">
        <v>13.68</v>
      </c>
      <c r="B686">
        <v>-678</v>
      </c>
      <c r="C686">
        <v>-11.63</v>
      </c>
      <c r="D686">
        <v>159</v>
      </c>
    </row>
    <row r="687" spans="1:4" x14ac:dyDescent="0.4">
      <c r="A687">
        <v>13.7</v>
      </c>
      <c r="B687">
        <v>-679</v>
      </c>
      <c r="C687">
        <v>-11.63</v>
      </c>
      <c r="D687">
        <v>159</v>
      </c>
    </row>
    <row r="688" spans="1:4" x14ac:dyDescent="0.4">
      <c r="A688">
        <v>13.72</v>
      </c>
      <c r="B688">
        <v>-679.9</v>
      </c>
      <c r="C688">
        <v>-11.75</v>
      </c>
      <c r="D688">
        <v>159</v>
      </c>
    </row>
    <row r="689" spans="1:4" x14ac:dyDescent="0.4">
      <c r="A689">
        <v>13.74</v>
      </c>
      <c r="B689">
        <v>-680.8</v>
      </c>
      <c r="C689">
        <v>-11.75</v>
      </c>
      <c r="D689">
        <v>159</v>
      </c>
    </row>
    <row r="690" spans="1:4" x14ac:dyDescent="0.4">
      <c r="A690">
        <v>13.76</v>
      </c>
      <c r="B690">
        <v>-681.8</v>
      </c>
      <c r="C690">
        <v>-11.75</v>
      </c>
      <c r="D690">
        <v>159</v>
      </c>
    </row>
    <row r="691" spans="1:4" x14ac:dyDescent="0.4">
      <c r="A691">
        <v>13.78</v>
      </c>
      <c r="B691">
        <v>-682.8</v>
      </c>
      <c r="C691">
        <v>-11.88</v>
      </c>
      <c r="D691">
        <v>159</v>
      </c>
    </row>
    <row r="692" spans="1:4" x14ac:dyDescent="0.4">
      <c r="A692">
        <v>13.8</v>
      </c>
      <c r="B692">
        <v>-683.6</v>
      </c>
      <c r="C692">
        <v>-11.75</v>
      </c>
      <c r="D692">
        <v>159</v>
      </c>
    </row>
    <row r="693" spans="1:4" x14ac:dyDescent="0.4">
      <c r="A693">
        <v>13.82</v>
      </c>
      <c r="B693">
        <v>-684.7</v>
      </c>
      <c r="C693">
        <v>-11.88</v>
      </c>
      <c r="D693">
        <v>159</v>
      </c>
    </row>
    <row r="694" spans="1:4" x14ac:dyDescent="0.4">
      <c r="A694">
        <v>13.84</v>
      </c>
      <c r="B694">
        <v>-685.6</v>
      </c>
      <c r="C694">
        <v>-12.13</v>
      </c>
      <c r="D694">
        <v>159</v>
      </c>
    </row>
    <row r="695" spans="1:4" x14ac:dyDescent="0.4">
      <c r="A695">
        <v>13.86</v>
      </c>
      <c r="B695">
        <v>-686.5</v>
      </c>
      <c r="C695">
        <v>-12.13</v>
      </c>
      <c r="D695">
        <v>159</v>
      </c>
    </row>
    <row r="696" spans="1:4" x14ac:dyDescent="0.4">
      <c r="A696">
        <v>13.88</v>
      </c>
      <c r="B696">
        <v>-687.5</v>
      </c>
      <c r="C696">
        <v>-12.13</v>
      </c>
      <c r="D696">
        <v>159</v>
      </c>
    </row>
    <row r="697" spans="1:4" x14ac:dyDescent="0.4">
      <c r="A697">
        <v>13.9</v>
      </c>
      <c r="B697">
        <v>-688.4</v>
      </c>
      <c r="C697">
        <v>-12.38</v>
      </c>
      <c r="D697">
        <v>159</v>
      </c>
    </row>
    <row r="698" spans="1:4" x14ac:dyDescent="0.4">
      <c r="A698">
        <v>13.92</v>
      </c>
      <c r="B698">
        <v>-689.5</v>
      </c>
      <c r="C698">
        <v>-12.5</v>
      </c>
      <c r="D698">
        <v>159</v>
      </c>
    </row>
    <row r="699" spans="1:4" x14ac:dyDescent="0.4">
      <c r="A699">
        <v>13.94</v>
      </c>
      <c r="B699">
        <v>-690.4</v>
      </c>
      <c r="C699">
        <v>-12.5</v>
      </c>
      <c r="D699">
        <v>159</v>
      </c>
    </row>
    <row r="700" spans="1:4" x14ac:dyDescent="0.4">
      <c r="A700">
        <v>13.96</v>
      </c>
      <c r="B700">
        <v>-691.5</v>
      </c>
      <c r="C700">
        <v>-12.75</v>
      </c>
      <c r="D700">
        <v>159</v>
      </c>
    </row>
    <row r="701" spans="1:4" x14ac:dyDescent="0.4">
      <c r="A701">
        <v>13.98</v>
      </c>
      <c r="B701">
        <v>-692.4</v>
      </c>
      <c r="C701">
        <v>-12.88</v>
      </c>
      <c r="D701">
        <v>159</v>
      </c>
    </row>
    <row r="702" spans="1:4" x14ac:dyDescent="0.4">
      <c r="A702">
        <v>14</v>
      </c>
      <c r="B702">
        <v>-693.5</v>
      </c>
      <c r="C702">
        <v>-12.88</v>
      </c>
      <c r="D702">
        <v>159</v>
      </c>
    </row>
    <row r="703" spans="1:4" x14ac:dyDescent="0.4">
      <c r="A703">
        <v>14.02</v>
      </c>
      <c r="B703">
        <v>-694.4</v>
      </c>
      <c r="C703">
        <v>-13</v>
      </c>
      <c r="D703">
        <v>159</v>
      </c>
    </row>
    <row r="704" spans="1:4" x14ac:dyDescent="0.4">
      <c r="A704">
        <v>14.04</v>
      </c>
      <c r="B704">
        <v>-695.5</v>
      </c>
      <c r="C704">
        <v>-13.25</v>
      </c>
      <c r="D704">
        <v>159</v>
      </c>
    </row>
    <row r="705" spans="1:4" x14ac:dyDescent="0.4">
      <c r="A705">
        <v>14.06</v>
      </c>
      <c r="B705">
        <v>-696.5</v>
      </c>
      <c r="C705">
        <v>-13.25</v>
      </c>
      <c r="D705">
        <v>159</v>
      </c>
    </row>
    <row r="706" spans="1:4" x14ac:dyDescent="0.4">
      <c r="A706">
        <v>14.08</v>
      </c>
      <c r="B706">
        <v>-697.6</v>
      </c>
      <c r="C706">
        <v>-13.38</v>
      </c>
      <c r="D706">
        <v>159</v>
      </c>
    </row>
    <row r="707" spans="1:4" x14ac:dyDescent="0.4">
      <c r="A707">
        <v>14.1</v>
      </c>
      <c r="B707">
        <v>-698.7</v>
      </c>
      <c r="C707">
        <v>-13.63</v>
      </c>
      <c r="D707">
        <v>159</v>
      </c>
    </row>
    <row r="708" spans="1:4" x14ac:dyDescent="0.4">
      <c r="A708">
        <v>14.12</v>
      </c>
      <c r="B708">
        <v>-699.6</v>
      </c>
      <c r="C708">
        <v>-13.63</v>
      </c>
      <c r="D708">
        <v>159</v>
      </c>
    </row>
    <row r="709" spans="1:4" x14ac:dyDescent="0.4">
      <c r="A709">
        <v>14.14</v>
      </c>
      <c r="B709">
        <v>-700.8</v>
      </c>
      <c r="C709">
        <v>-13.75</v>
      </c>
      <c r="D709">
        <v>159</v>
      </c>
    </row>
    <row r="710" spans="1:4" x14ac:dyDescent="0.4">
      <c r="A710">
        <v>14.16</v>
      </c>
      <c r="B710">
        <v>-701.9</v>
      </c>
      <c r="C710">
        <v>-14</v>
      </c>
      <c r="D710">
        <v>159</v>
      </c>
    </row>
    <row r="711" spans="1:4" x14ac:dyDescent="0.4">
      <c r="A711">
        <v>14.18</v>
      </c>
      <c r="B711">
        <v>-702.8</v>
      </c>
      <c r="C711">
        <v>-14.13</v>
      </c>
      <c r="D711">
        <v>159</v>
      </c>
    </row>
    <row r="712" spans="1:4" x14ac:dyDescent="0.4">
      <c r="A712">
        <v>14.2</v>
      </c>
      <c r="B712">
        <v>-704</v>
      </c>
      <c r="C712">
        <v>-14.25</v>
      </c>
      <c r="D712">
        <v>159</v>
      </c>
    </row>
    <row r="713" spans="1:4" x14ac:dyDescent="0.4">
      <c r="A713">
        <v>14.22</v>
      </c>
      <c r="B713">
        <v>-705.1</v>
      </c>
      <c r="C713">
        <v>-14.38</v>
      </c>
      <c r="D713">
        <v>159</v>
      </c>
    </row>
    <row r="714" spans="1:4" x14ac:dyDescent="0.4">
      <c r="A714">
        <v>14.24</v>
      </c>
      <c r="B714">
        <v>-706.2</v>
      </c>
      <c r="C714">
        <v>-14.63</v>
      </c>
      <c r="D714">
        <v>159</v>
      </c>
    </row>
    <row r="715" spans="1:4" x14ac:dyDescent="0.4">
      <c r="A715">
        <v>14.26</v>
      </c>
      <c r="B715">
        <v>-707.2</v>
      </c>
      <c r="C715">
        <v>-14.63</v>
      </c>
      <c r="D715">
        <v>159</v>
      </c>
    </row>
    <row r="716" spans="1:4" x14ac:dyDescent="0.4">
      <c r="A716">
        <v>14.28</v>
      </c>
      <c r="B716">
        <v>-708.4</v>
      </c>
      <c r="C716">
        <v>-14.88</v>
      </c>
      <c r="D716">
        <v>159</v>
      </c>
    </row>
    <row r="717" spans="1:4" x14ac:dyDescent="0.4">
      <c r="A717">
        <v>14.3</v>
      </c>
      <c r="B717">
        <v>-709.6</v>
      </c>
      <c r="C717">
        <v>-14.88</v>
      </c>
      <c r="D717">
        <v>159</v>
      </c>
    </row>
    <row r="718" spans="1:4" x14ac:dyDescent="0.4">
      <c r="A718">
        <v>14.32</v>
      </c>
      <c r="B718">
        <v>-710.7</v>
      </c>
      <c r="C718">
        <v>-15</v>
      </c>
      <c r="D718">
        <v>159</v>
      </c>
    </row>
    <row r="719" spans="1:4" x14ac:dyDescent="0.4">
      <c r="A719">
        <v>14.34</v>
      </c>
      <c r="B719">
        <v>-711.9</v>
      </c>
      <c r="C719">
        <v>-15</v>
      </c>
      <c r="D719">
        <v>159</v>
      </c>
    </row>
    <row r="720" spans="1:4" x14ac:dyDescent="0.4">
      <c r="A720">
        <v>14.36</v>
      </c>
      <c r="B720">
        <v>-713</v>
      </c>
      <c r="C720">
        <v>-15.25</v>
      </c>
      <c r="D720">
        <v>159</v>
      </c>
    </row>
    <row r="721" spans="1:4" x14ac:dyDescent="0.4">
      <c r="A721">
        <v>14.38</v>
      </c>
      <c r="B721">
        <v>-714.1</v>
      </c>
      <c r="C721">
        <v>-15.38</v>
      </c>
      <c r="D721">
        <v>159</v>
      </c>
    </row>
    <row r="722" spans="1:4" x14ac:dyDescent="0.4">
      <c r="A722">
        <v>14.4</v>
      </c>
      <c r="B722">
        <v>-715.2</v>
      </c>
      <c r="C722">
        <v>-15.38</v>
      </c>
      <c r="D722">
        <v>159</v>
      </c>
    </row>
    <row r="723" spans="1:4" x14ac:dyDescent="0.4">
      <c r="A723">
        <v>14.42</v>
      </c>
      <c r="B723">
        <v>-716.4</v>
      </c>
      <c r="C723">
        <v>-15.5</v>
      </c>
      <c r="D723">
        <v>159</v>
      </c>
    </row>
    <row r="724" spans="1:4" x14ac:dyDescent="0.4">
      <c r="A724">
        <v>14.44</v>
      </c>
      <c r="B724">
        <v>-717.6</v>
      </c>
      <c r="C724">
        <v>-15.63</v>
      </c>
      <c r="D724">
        <v>159</v>
      </c>
    </row>
    <row r="725" spans="1:4" x14ac:dyDescent="0.4">
      <c r="A725">
        <v>14.46</v>
      </c>
      <c r="B725">
        <v>-718.8</v>
      </c>
      <c r="C725">
        <v>-15.63</v>
      </c>
      <c r="D725">
        <v>159</v>
      </c>
    </row>
    <row r="726" spans="1:4" x14ac:dyDescent="0.4">
      <c r="A726">
        <v>14.48</v>
      </c>
      <c r="B726">
        <v>-720</v>
      </c>
      <c r="C726">
        <v>-15.75</v>
      </c>
      <c r="D726">
        <v>159</v>
      </c>
    </row>
    <row r="727" spans="1:4" x14ac:dyDescent="0.4">
      <c r="A727">
        <v>14.5</v>
      </c>
      <c r="B727">
        <v>-721.2</v>
      </c>
      <c r="C727">
        <v>-15.75</v>
      </c>
      <c r="D727">
        <v>159</v>
      </c>
    </row>
    <row r="728" spans="1:4" x14ac:dyDescent="0.4">
      <c r="A728">
        <v>14.52</v>
      </c>
      <c r="B728">
        <v>-722.4</v>
      </c>
      <c r="C728">
        <v>-15.75</v>
      </c>
      <c r="D728">
        <v>159</v>
      </c>
    </row>
    <row r="729" spans="1:4" x14ac:dyDescent="0.4">
      <c r="A729">
        <v>14.54</v>
      </c>
      <c r="B729">
        <v>-723.6</v>
      </c>
      <c r="C729">
        <v>-15.75</v>
      </c>
      <c r="D729">
        <v>159</v>
      </c>
    </row>
    <row r="730" spans="1:4" x14ac:dyDescent="0.4">
      <c r="A730">
        <v>14.56</v>
      </c>
      <c r="B730">
        <v>-724.8</v>
      </c>
      <c r="C730">
        <v>-15.88</v>
      </c>
      <c r="D730">
        <v>159</v>
      </c>
    </row>
    <row r="731" spans="1:4" x14ac:dyDescent="0.4">
      <c r="A731">
        <v>14.58</v>
      </c>
      <c r="B731">
        <v>-726</v>
      </c>
      <c r="C731">
        <v>-15.88</v>
      </c>
      <c r="D731">
        <v>159</v>
      </c>
    </row>
    <row r="732" spans="1:4" x14ac:dyDescent="0.4">
      <c r="A732">
        <v>14.6</v>
      </c>
      <c r="B732">
        <v>-727.1</v>
      </c>
      <c r="C732">
        <v>-15.75</v>
      </c>
      <c r="D732">
        <v>159</v>
      </c>
    </row>
    <row r="733" spans="1:4" x14ac:dyDescent="0.4">
      <c r="A733">
        <v>14.62</v>
      </c>
      <c r="B733">
        <v>-728.3</v>
      </c>
      <c r="C733">
        <v>-16</v>
      </c>
      <c r="D733">
        <v>159</v>
      </c>
    </row>
    <row r="734" spans="1:4" x14ac:dyDescent="0.4">
      <c r="A734">
        <v>14.64</v>
      </c>
      <c r="B734">
        <v>-729.5</v>
      </c>
      <c r="C734">
        <v>-15.88</v>
      </c>
      <c r="D734">
        <v>159</v>
      </c>
    </row>
    <row r="735" spans="1:4" x14ac:dyDescent="0.4">
      <c r="A735">
        <v>14.66</v>
      </c>
      <c r="B735">
        <v>-730.7</v>
      </c>
      <c r="C735">
        <v>-15.88</v>
      </c>
      <c r="D735">
        <v>159</v>
      </c>
    </row>
    <row r="736" spans="1:4" x14ac:dyDescent="0.4">
      <c r="A736">
        <v>14.68</v>
      </c>
      <c r="B736">
        <v>-731.9</v>
      </c>
      <c r="C736">
        <v>-15.88</v>
      </c>
      <c r="D736">
        <v>159</v>
      </c>
    </row>
    <row r="737" spans="1:4" x14ac:dyDescent="0.4">
      <c r="A737">
        <v>14.7</v>
      </c>
      <c r="B737">
        <v>-733.1</v>
      </c>
      <c r="C737">
        <v>-15.88</v>
      </c>
      <c r="D737">
        <v>159</v>
      </c>
    </row>
    <row r="738" spans="1:4" x14ac:dyDescent="0.4">
      <c r="A738">
        <v>14.72</v>
      </c>
      <c r="B738">
        <v>-734.3</v>
      </c>
      <c r="C738">
        <v>-15.75</v>
      </c>
      <c r="D738">
        <v>159</v>
      </c>
    </row>
    <row r="739" spans="1:4" x14ac:dyDescent="0.4">
      <c r="A739">
        <v>14.74</v>
      </c>
      <c r="B739">
        <v>-735.5</v>
      </c>
      <c r="C739">
        <v>-15.75</v>
      </c>
      <c r="D739">
        <v>159</v>
      </c>
    </row>
    <row r="740" spans="1:4" x14ac:dyDescent="0.4">
      <c r="A740">
        <v>14.76</v>
      </c>
      <c r="B740">
        <v>-736.7</v>
      </c>
      <c r="C740">
        <v>-15.75</v>
      </c>
      <c r="D740">
        <v>159</v>
      </c>
    </row>
    <row r="741" spans="1:4" x14ac:dyDescent="0.4">
      <c r="A741">
        <v>14.78</v>
      </c>
      <c r="B741">
        <v>-737.8</v>
      </c>
      <c r="C741">
        <v>-15.63</v>
      </c>
      <c r="D741">
        <v>159</v>
      </c>
    </row>
    <row r="742" spans="1:4" x14ac:dyDescent="0.4">
      <c r="A742">
        <v>14.8</v>
      </c>
      <c r="B742">
        <v>-738.8</v>
      </c>
      <c r="C742">
        <v>-15.5</v>
      </c>
      <c r="D742">
        <v>154.6</v>
      </c>
    </row>
    <row r="743" spans="1:4" x14ac:dyDescent="0.4">
      <c r="A743">
        <v>14.82</v>
      </c>
      <c r="B743">
        <v>-740</v>
      </c>
      <c r="C743">
        <v>-15.5</v>
      </c>
      <c r="D743">
        <v>154.6</v>
      </c>
    </row>
    <row r="744" spans="1:4" x14ac:dyDescent="0.4">
      <c r="A744">
        <v>14.84</v>
      </c>
      <c r="B744">
        <v>-741.2</v>
      </c>
      <c r="C744">
        <v>-15.5</v>
      </c>
      <c r="D744">
        <v>154.6</v>
      </c>
    </row>
    <row r="745" spans="1:4" x14ac:dyDescent="0.4">
      <c r="A745">
        <v>14.86</v>
      </c>
      <c r="B745">
        <v>-742.3</v>
      </c>
      <c r="C745">
        <v>-15.25</v>
      </c>
      <c r="D745">
        <v>154.6</v>
      </c>
    </row>
    <row r="746" spans="1:4" x14ac:dyDescent="0.4">
      <c r="A746">
        <v>14.88</v>
      </c>
      <c r="B746">
        <v>-743.5</v>
      </c>
      <c r="C746">
        <v>-15.38</v>
      </c>
      <c r="D746">
        <v>154.6</v>
      </c>
    </row>
    <row r="747" spans="1:4" x14ac:dyDescent="0.4">
      <c r="A747">
        <v>14.9</v>
      </c>
      <c r="B747">
        <v>-744.7</v>
      </c>
      <c r="C747">
        <v>-15.25</v>
      </c>
      <c r="D747">
        <v>154.6</v>
      </c>
    </row>
    <row r="748" spans="1:4" x14ac:dyDescent="0.4">
      <c r="A748">
        <v>14.92</v>
      </c>
      <c r="B748">
        <v>-745.9</v>
      </c>
      <c r="C748">
        <v>-15</v>
      </c>
      <c r="D748">
        <v>154.6</v>
      </c>
    </row>
    <row r="749" spans="1:4" x14ac:dyDescent="0.4">
      <c r="A749">
        <v>14.94</v>
      </c>
      <c r="B749">
        <v>-746.8</v>
      </c>
      <c r="C749">
        <v>-15</v>
      </c>
      <c r="D749">
        <v>154.6</v>
      </c>
    </row>
    <row r="750" spans="1:4" x14ac:dyDescent="0.4">
      <c r="A750">
        <v>14.96</v>
      </c>
      <c r="B750">
        <v>-747.8</v>
      </c>
      <c r="C750">
        <v>-14.88</v>
      </c>
      <c r="D750">
        <v>154.6</v>
      </c>
    </row>
    <row r="751" spans="1:4" x14ac:dyDescent="0.4">
      <c r="A751">
        <v>14.98</v>
      </c>
      <c r="B751">
        <v>-749</v>
      </c>
      <c r="C751">
        <v>-14.75</v>
      </c>
      <c r="D751">
        <v>154.6</v>
      </c>
    </row>
    <row r="752" spans="1:4" x14ac:dyDescent="0.4">
      <c r="A752">
        <v>15</v>
      </c>
      <c r="B752">
        <v>-750.2</v>
      </c>
      <c r="C752">
        <v>-14.63</v>
      </c>
      <c r="D752">
        <v>154.6</v>
      </c>
    </row>
    <row r="753" spans="1:4" x14ac:dyDescent="0.4">
      <c r="A753">
        <v>15.02</v>
      </c>
      <c r="B753">
        <v>-751.1</v>
      </c>
      <c r="C753">
        <v>-14.63</v>
      </c>
      <c r="D753">
        <v>154.6</v>
      </c>
    </row>
    <row r="754" spans="1:4" x14ac:dyDescent="0.4">
      <c r="A754">
        <v>15.04</v>
      </c>
      <c r="B754">
        <v>-752.2</v>
      </c>
      <c r="C754">
        <v>-14.5</v>
      </c>
      <c r="D754">
        <v>154.6</v>
      </c>
    </row>
    <row r="755" spans="1:4" x14ac:dyDescent="0.4">
      <c r="A755">
        <v>15.06</v>
      </c>
      <c r="B755">
        <v>-753.4</v>
      </c>
      <c r="C755">
        <v>-14.25</v>
      </c>
      <c r="D755">
        <v>154.6</v>
      </c>
    </row>
    <row r="756" spans="1:4" x14ac:dyDescent="0.4">
      <c r="A756">
        <v>15.08</v>
      </c>
      <c r="B756">
        <v>-754.3</v>
      </c>
      <c r="C756">
        <v>-14.38</v>
      </c>
      <c r="D756">
        <v>154.6</v>
      </c>
    </row>
    <row r="757" spans="1:4" x14ac:dyDescent="0.4">
      <c r="A757">
        <v>15.1</v>
      </c>
      <c r="B757">
        <v>-755.4</v>
      </c>
      <c r="C757">
        <v>-14.25</v>
      </c>
      <c r="D757">
        <v>154.6</v>
      </c>
    </row>
    <row r="758" spans="1:4" x14ac:dyDescent="0.4">
      <c r="A758">
        <v>15.12</v>
      </c>
      <c r="B758">
        <v>-756.4</v>
      </c>
      <c r="C758">
        <v>-14</v>
      </c>
      <c r="D758">
        <v>154.6</v>
      </c>
    </row>
    <row r="759" spans="1:4" x14ac:dyDescent="0.4">
      <c r="A759">
        <v>15.14</v>
      </c>
      <c r="B759">
        <v>-757.4</v>
      </c>
      <c r="C759">
        <v>-14</v>
      </c>
      <c r="D759">
        <v>154.6</v>
      </c>
    </row>
    <row r="760" spans="1:4" x14ac:dyDescent="0.4">
      <c r="A760">
        <v>15.16</v>
      </c>
      <c r="B760">
        <v>-758.6</v>
      </c>
      <c r="C760">
        <v>-14</v>
      </c>
      <c r="D760">
        <v>154.6</v>
      </c>
    </row>
    <row r="761" spans="1:4" x14ac:dyDescent="0.4">
      <c r="A761">
        <v>15.18</v>
      </c>
      <c r="B761">
        <v>-759.5</v>
      </c>
      <c r="C761">
        <v>-13.75</v>
      </c>
      <c r="D761">
        <v>154.6</v>
      </c>
    </row>
    <row r="762" spans="1:4" x14ac:dyDescent="0.4">
      <c r="A762">
        <v>15.2</v>
      </c>
      <c r="B762">
        <v>-760.6</v>
      </c>
      <c r="C762">
        <v>-13.63</v>
      </c>
      <c r="D762">
        <v>154.6</v>
      </c>
    </row>
    <row r="763" spans="1:4" x14ac:dyDescent="0.4">
      <c r="A763">
        <v>15.22</v>
      </c>
      <c r="B763">
        <v>-761.5</v>
      </c>
      <c r="C763">
        <v>-13.63</v>
      </c>
      <c r="D763">
        <v>154.6</v>
      </c>
    </row>
    <row r="764" spans="1:4" x14ac:dyDescent="0.4">
      <c r="A764">
        <v>15.24</v>
      </c>
      <c r="B764">
        <v>-762.6</v>
      </c>
      <c r="C764">
        <v>-13.5</v>
      </c>
      <c r="D764">
        <v>154.6</v>
      </c>
    </row>
    <row r="765" spans="1:4" x14ac:dyDescent="0.4">
      <c r="A765">
        <v>15.26</v>
      </c>
      <c r="B765">
        <v>-763.5</v>
      </c>
      <c r="C765">
        <v>-13.5</v>
      </c>
      <c r="D765">
        <v>154.6</v>
      </c>
    </row>
    <row r="766" spans="1:4" x14ac:dyDescent="0.4">
      <c r="A766">
        <v>15.28</v>
      </c>
      <c r="B766">
        <v>-764.6</v>
      </c>
      <c r="C766">
        <v>-13.38</v>
      </c>
      <c r="D766">
        <v>154.6</v>
      </c>
    </row>
    <row r="767" spans="1:4" x14ac:dyDescent="0.4">
      <c r="A767">
        <v>15.3</v>
      </c>
      <c r="B767">
        <v>-765.5</v>
      </c>
      <c r="C767">
        <v>-13.25</v>
      </c>
      <c r="D767">
        <v>154.6</v>
      </c>
    </row>
    <row r="768" spans="1:4" x14ac:dyDescent="0.4">
      <c r="A768">
        <v>15.32</v>
      </c>
      <c r="B768">
        <v>-766.6</v>
      </c>
      <c r="C768">
        <v>-13.13</v>
      </c>
      <c r="D768">
        <v>154.6</v>
      </c>
    </row>
    <row r="769" spans="1:4" x14ac:dyDescent="0.4">
      <c r="A769">
        <v>15.34</v>
      </c>
      <c r="B769">
        <v>-767.5</v>
      </c>
      <c r="C769">
        <v>-13.25</v>
      </c>
      <c r="D769">
        <v>154.6</v>
      </c>
    </row>
    <row r="770" spans="1:4" x14ac:dyDescent="0.4">
      <c r="A770">
        <v>15.36</v>
      </c>
      <c r="B770">
        <v>-768.5</v>
      </c>
      <c r="C770">
        <v>-13.25</v>
      </c>
      <c r="D770">
        <v>154.6</v>
      </c>
    </row>
    <row r="771" spans="1:4" x14ac:dyDescent="0.4">
      <c r="A771">
        <v>15.38</v>
      </c>
      <c r="B771">
        <v>-769.4</v>
      </c>
      <c r="C771">
        <v>-13</v>
      </c>
      <c r="D771">
        <v>154.6</v>
      </c>
    </row>
    <row r="772" spans="1:4" x14ac:dyDescent="0.4">
      <c r="A772">
        <v>15.4</v>
      </c>
      <c r="B772">
        <v>-770.3</v>
      </c>
      <c r="C772">
        <v>-13</v>
      </c>
      <c r="D772">
        <v>154.6</v>
      </c>
    </row>
    <row r="773" spans="1:4" x14ac:dyDescent="0.4">
      <c r="A773">
        <v>15.42</v>
      </c>
      <c r="B773">
        <v>-771.4</v>
      </c>
      <c r="C773">
        <v>-13</v>
      </c>
      <c r="D773">
        <v>154.6</v>
      </c>
    </row>
    <row r="774" spans="1:4" x14ac:dyDescent="0.4">
      <c r="A774">
        <v>15.44</v>
      </c>
      <c r="B774">
        <v>-772.3</v>
      </c>
      <c r="C774">
        <v>-13.13</v>
      </c>
      <c r="D774">
        <v>154.6</v>
      </c>
    </row>
    <row r="775" spans="1:4" x14ac:dyDescent="0.4">
      <c r="A775">
        <v>15.46</v>
      </c>
      <c r="B775">
        <v>-773.3</v>
      </c>
      <c r="C775">
        <v>-13.13</v>
      </c>
      <c r="D775">
        <v>154.6</v>
      </c>
    </row>
    <row r="776" spans="1:4" x14ac:dyDescent="0.4">
      <c r="A776">
        <v>15.48</v>
      </c>
      <c r="B776">
        <v>-774.2</v>
      </c>
      <c r="C776">
        <v>-13</v>
      </c>
      <c r="D776">
        <v>154.6</v>
      </c>
    </row>
    <row r="777" spans="1:4" x14ac:dyDescent="0.4">
      <c r="A777">
        <v>15.5</v>
      </c>
      <c r="B777">
        <v>-775.1</v>
      </c>
      <c r="C777">
        <v>-13</v>
      </c>
      <c r="D777">
        <v>154.6</v>
      </c>
    </row>
    <row r="778" spans="1:4" x14ac:dyDescent="0.4">
      <c r="A778">
        <v>15.52</v>
      </c>
      <c r="B778">
        <v>-776.2</v>
      </c>
      <c r="C778">
        <v>-12.88</v>
      </c>
      <c r="D778">
        <v>154.6</v>
      </c>
    </row>
    <row r="779" spans="1:4" x14ac:dyDescent="0.4">
      <c r="A779">
        <v>15.54</v>
      </c>
      <c r="B779">
        <v>-777.1</v>
      </c>
      <c r="C779">
        <v>-13.13</v>
      </c>
      <c r="D779">
        <v>154.6</v>
      </c>
    </row>
    <row r="780" spans="1:4" x14ac:dyDescent="0.4">
      <c r="A780">
        <v>15.56</v>
      </c>
      <c r="B780">
        <v>-778</v>
      </c>
      <c r="C780">
        <v>-13.25</v>
      </c>
      <c r="D780">
        <v>154.6</v>
      </c>
    </row>
    <row r="781" spans="1:4" x14ac:dyDescent="0.4">
      <c r="A781">
        <v>15.58</v>
      </c>
      <c r="B781">
        <v>-779</v>
      </c>
      <c r="C781">
        <v>-13</v>
      </c>
      <c r="D781">
        <v>154.6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2"/>
  <sheetViews>
    <sheetView workbookViewId="0">
      <selection activeCell="F24" sqref="F24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-0.9</v>
      </c>
      <c r="C2">
        <v>-6.5</v>
      </c>
      <c r="D2">
        <v>79.5</v>
      </c>
      <c r="F2" t="s">
        <v>4</v>
      </c>
      <c r="G2" t="s">
        <v>5</v>
      </c>
    </row>
    <row r="3" spans="1:7" x14ac:dyDescent="0.4">
      <c r="A3">
        <v>0.02</v>
      </c>
      <c r="B3">
        <v>-2</v>
      </c>
      <c r="C3">
        <v>-6.5</v>
      </c>
      <c r="D3">
        <v>79.5</v>
      </c>
      <c r="F3">
        <v>0.1</v>
      </c>
      <c r="G3">
        <v>0.19</v>
      </c>
    </row>
    <row r="4" spans="1:7" x14ac:dyDescent="0.4">
      <c r="A4">
        <v>0.04</v>
      </c>
      <c r="B4">
        <v>-2.8</v>
      </c>
      <c r="C4">
        <v>-6.5</v>
      </c>
      <c r="D4">
        <v>79.5</v>
      </c>
    </row>
    <row r="5" spans="1:7" x14ac:dyDescent="0.4">
      <c r="A5">
        <v>0.06</v>
      </c>
      <c r="B5">
        <v>-3.8</v>
      </c>
      <c r="C5">
        <v>-6.63</v>
      </c>
      <c r="D5">
        <v>79.5</v>
      </c>
    </row>
    <row r="6" spans="1:7" x14ac:dyDescent="0.4">
      <c r="A6">
        <v>0.08</v>
      </c>
      <c r="B6">
        <v>-4.8</v>
      </c>
      <c r="C6">
        <v>-6.63</v>
      </c>
      <c r="D6">
        <v>79.5</v>
      </c>
    </row>
    <row r="7" spans="1:7" x14ac:dyDescent="0.4">
      <c r="A7">
        <v>0.1</v>
      </c>
      <c r="B7">
        <v>-5.7</v>
      </c>
      <c r="C7">
        <v>-6.63</v>
      </c>
      <c r="D7">
        <v>79.5</v>
      </c>
    </row>
    <row r="8" spans="1:7" x14ac:dyDescent="0.4">
      <c r="A8">
        <v>0.12</v>
      </c>
      <c r="B8">
        <v>-6.8</v>
      </c>
      <c r="C8">
        <v>-6.63</v>
      </c>
      <c r="D8">
        <v>79.5</v>
      </c>
    </row>
    <row r="9" spans="1:7" x14ac:dyDescent="0.4">
      <c r="A9">
        <v>0.14000000000000001</v>
      </c>
      <c r="B9">
        <v>-7.6</v>
      </c>
      <c r="C9">
        <v>-6.75</v>
      </c>
      <c r="D9">
        <v>79.5</v>
      </c>
    </row>
    <row r="10" spans="1:7" x14ac:dyDescent="0.4">
      <c r="A10">
        <v>0.16</v>
      </c>
      <c r="B10">
        <v>-8.5</v>
      </c>
      <c r="C10">
        <v>-6.75</v>
      </c>
      <c r="D10">
        <v>79.5</v>
      </c>
    </row>
    <row r="11" spans="1:7" x14ac:dyDescent="0.4">
      <c r="A11">
        <v>0.18</v>
      </c>
      <c r="B11">
        <v>-9.6</v>
      </c>
      <c r="C11">
        <v>-6.75</v>
      </c>
      <c r="D11">
        <v>79.5</v>
      </c>
    </row>
    <row r="12" spans="1:7" x14ac:dyDescent="0.4">
      <c r="A12">
        <v>0.2</v>
      </c>
      <c r="B12">
        <v>-10.4</v>
      </c>
      <c r="C12">
        <v>-6.75</v>
      </c>
      <c r="D12">
        <v>79.5</v>
      </c>
    </row>
    <row r="13" spans="1:7" x14ac:dyDescent="0.4">
      <c r="A13">
        <v>0.22</v>
      </c>
      <c r="B13">
        <v>-11.6</v>
      </c>
      <c r="C13">
        <v>-6.75</v>
      </c>
      <c r="D13">
        <v>79.5</v>
      </c>
    </row>
    <row r="14" spans="1:7" x14ac:dyDescent="0.4">
      <c r="A14">
        <v>0.24</v>
      </c>
      <c r="B14">
        <v>-12.4</v>
      </c>
      <c r="C14">
        <v>-6.88</v>
      </c>
      <c r="D14">
        <v>79.5</v>
      </c>
    </row>
    <row r="15" spans="1:7" x14ac:dyDescent="0.4">
      <c r="A15">
        <v>0.26</v>
      </c>
      <c r="B15">
        <v>-13.3</v>
      </c>
      <c r="C15">
        <v>-6.88</v>
      </c>
      <c r="D15">
        <v>79.5</v>
      </c>
    </row>
    <row r="16" spans="1:7" x14ac:dyDescent="0.4">
      <c r="A16">
        <v>0.28000000000000003</v>
      </c>
      <c r="B16">
        <v>-14.4</v>
      </c>
      <c r="C16">
        <v>-6.88</v>
      </c>
      <c r="D16">
        <v>79.5</v>
      </c>
    </row>
    <row r="17" spans="1:9" x14ac:dyDescent="0.4">
      <c r="A17">
        <v>0.3</v>
      </c>
      <c r="B17">
        <v>-15.3</v>
      </c>
      <c r="C17">
        <v>-6.88</v>
      </c>
      <c r="D17">
        <v>79.5</v>
      </c>
    </row>
    <row r="18" spans="1:9" x14ac:dyDescent="0.4">
      <c r="A18">
        <v>0.32</v>
      </c>
      <c r="B18">
        <v>-16.399999999999999</v>
      </c>
      <c r="C18">
        <v>-6.88</v>
      </c>
      <c r="D18">
        <v>79.5</v>
      </c>
    </row>
    <row r="19" spans="1:9" x14ac:dyDescent="0.4">
      <c r="A19">
        <v>0.34</v>
      </c>
      <c r="B19">
        <v>-17.3</v>
      </c>
      <c r="C19">
        <v>-7</v>
      </c>
      <c r="D19">
        <v>79.5</v>
      </c>
      <c r="E19" t="s">
        <v>1</v>
      </c>
      <c r="H19" t="s">
        <v>2</v>
      </c>
      <c r="I19" t="s">
        <v>3</v>
      </c>
    </row>
    <row r="20" spans="1:9" x14ac:dyDescent="0.4">
      <c r="A20">
        <v>0.36</v>
      </c>
      <c r="B20">
        <v>-18.3</v>
      </c>
      <c r="C20">
        <v>-7</v>
      </c>
      <c r="D20">
        <v>79.5</v>
      </c>
      <c r="E20">
        <f>AVERAGE(D2:D957)*2*PI()/60</f>
        <v>17.983736557650477</v>
      </c>
      <c r="H20">
        <f>F3*9.8*G3/(0.5*1.3876*(0.13)^2*E20)</f>
        <v>0.88303668132516777</v>
      </c>
      <c r="I20">
        <f>RADIANS(51.689)</f>
        <v>0.90214323706334898</v>
      </c>
    </row>
    <row r="21" spans="1:9" x14ac:dyDescent="0.4">
      <c r="A21">
        <v>0.38</v>
      </c>
      <c r="B21">
        <v>-19.2</v>
      </c>
      <c r="C21">
        <v>-6.88</v>
      </c>
      <c r="D21">
        <v>79.5</v>
      </c>
    </row>
    <row r="22" spans="1:9" x14ac:dyDescent="0.4">
      <c r="A22">
        <v>0.4</v>
      </c>
      <c r="B22">
        <v>-20.2</v>
      </c>
      <c r="C22">
        <v>-7</v>
      </c>
      <c r="D22">
        <v>79.5</v>
      </c>
    </row>
    <row r="23" spans="1:9" x14ac:dyDescent="0.4">
      <c r="A23">
        <v>0.42</v>
      </c>
      <c r="B23">
        <v>-21.2</v>
      </c>
      <c r="C23">
        <v>-7</v>
      </c>
      <c r="D23">
        <v>79.5</v>
      </c>
    </row>
    <row r="24" spans="1:9" x14ac:dyDescent="0.4">
      <c r="A24">
        <v>0.44</v>
      </c>
      <c r="B24">
        <v>-22.1</v>
      </c>
      <c r="C24">
        <v>-7.13</v>
      </c>
      <c r="D24">
        <v>79.5</v>
      </c>
    </row>
    <row r="25" spans="1:9" x14ac:dyDescent="0.4">
      <c r="A25">
        <v>0.46</v>
      </c>
      <c r="B25">
        <v>-23.2</v>
      </c>
      <c r="C25">
        <v>-7.13</v>
      </c>
      <c r="D25">
        <v>79.5</v>
      </c>
    </row>
    <row r="26" spans="1:9" x14ac:dyDescent="0.4">
      <c r="A26">
        <v>0.48</v>
      </c>
      <c r="B26">
        <v>-24.1</v>
      </c>
      <c r="C26">
        <v>-7</v>
      </c>
      <c r="D26">
        <v>79.5</v>
      </c>
    </row>
    <row r="27" spans="1:9" x14ac:dyDescent="0.4">
      <c r="A27">
        <v>0.5</v>
      </c>
      <c r="B27">
        <v>-25.1</v>
      </c>
      <c r="C27">
        <v>-7.13</v>
      </c>
      <c r="D27">
        <v>79.5</v>
      </c>
    </row>
    <row r="28" spans="1:9" x14ac:dyDescent="0.4">
      <c r="A28">
        <v>0.52</v>
      </c>
      <c r="B28">
        <v>-26</v>
      </c>
      <c r="C28">
        <v>-7.13</v>
      </c>
      <c r="D28">
        <v>79.5</v>
      </c>
    </row>
    <row r="29" spans="1:9" x14ac:dyDescent="0.4">
      <c r="A29">
        <v>0.54</v>
      </c>
      <c r="B29">
        <v>-26.9</v>
      </c>
      <c r="C29">
        <v>-7.25</v>
      </c>
      <c r="D29">
        <v>79.5</v>
      </c>
    </row>
    <row r="30" spans="1:9" x14ac:dyDescent="0.4">
      <c r="A30">
        <v>0.56000000000000005</v>
      </c>
      <c r="B30">
        <v>-28</v>
      </c>
      <c r="C30">
        <v>-7.13</v>
      </c>
      <c r="D30">
        <v>79.5</v>
      </c>
    </row>
    <row r="31" spans="1:9" x14ac:dyDescent="0.4">
      <c r="A31">
        <v>0.57999999999999996</v>
      </c>
      <c r="B31">
        <v>-28.9</v>
      </c>
      <c r="C31">
        <v>-7</v>
      </c>
      <c r="D31">
        <v>79.5</v>
      </c>
    </row>
    <row r="32" spans="1:9" x14ac:dyDescent="0.4">
      <c r="A32">
        <v>0.6</v>
      </c>
      <c r="B32">
        <v>-30</v>
      </c>
      <c r="C32">
        <v>-7.13</v>
      </c>
      <c r="D32">
        <v>79.5</v>
      </c>
    </row>
    <row r="33" spans="1:4" x14ac:dyDescent="0.4">
      <c r="A33">
        <v>0.62</v>
      </c>
      <c r="B33">
        <v>-30.9</v>
      </c>
      <c r="C33">
        <v>-7.25</v>
      </c>
      <c r="D33">
        <v>79.5</v>
      </c>
    </row>
    <row r="34" spans="1:4" x14ac:dyDescent="0.4">
      <c r="A34">
        <v>0.64</v>
      </c>
      <c r="B34">
        <v>-32</v>
      </c>
      <c r="C34">
        <v>-7.13</v>
      </c>
      <c r="D34">
        <v>79.5</v>
      </c>
    </row>
    <row r="35" spans="1:4" x14ac:dyDescent="0.4">
      <c r="A35">
        <v>0.66</v>
      </c>
      <c r="B35">
        <v>-32.9</v>
      </c>
      <c r="C35">
        <v>-7.13</v>
      </c>
      <c r="D35">
        <v>79.5</v>
      </c>
    </row>
    <row r="36" spans="1:4" x14ac:dyDescent="0.4">
      <c r="A36">
        <v>0.68</v>
      </c>
      <c r="B36">
        <v>-33.9</v>
      </c>
      <c r="C36">
        <v>-7</v>
      </c>
      <c r="D36">
        <v>79.5</v>
      </c>
    </row>
    <row r="37" spans="1:4" x14ac:dyDescent="0.4">
      <c r="A37">
        <v>0.7</v>
      </c>
      <c r="B37">
        <v>-34.799999999999997</v>
      </c>
      <c r="C37">
        <v>-7.13</v>
      </c>
      <c r="D37">
        <v>79.5</v>
      </c>
    </row>
    <row r="38" spans="1:4" x14ac:dyDescent="0.4">
      <c r="A38">
        <v>0.72</v>
      </c>
      <c r="B38">
        <v>-35.799999999999997</v>
      </c>
      <c r="C38">
        <v>-7.25</v>
      </c>
      <c r="D38">
        <v>79.5</v>
      </c>
    </row>
    <row r="39" spans="1:4" x14ac:dyDescent="0.4">
      <c r="A39">
        <v>0.74</v>
      </c>
      <c r="B39">
        <v>-36.799999999999997</v>
      </c>
      <c r="C39">
        <v>-7.13</v>
      </c>
      <c r="D39">
        <v>79.5</v>
      </c>
    </row>
    <row r="40" spans="1:4" x14ac:dyDescent="0.4">
      <c r="A40">
        <v>0.76</v>
      </c>
      <c r="B40">
        <v>-37.700000000000003</v>
      </c>
      <c r="C40">
        <v>-7</v>
      </c>
      <c r="D40">
        <v>79.5</v>
      </c>
    </row>
    <row r="41" spans="1:4" x14ac:dyDescent="0.4">
      <c r="A41">
        <v>0.78</v>
      </c>
      <c r="B41">
        <v>-38.700000000000003</v>
      </c>
      <c r="C41">
        <v>-7</v>
      </c>
      <c r="D41">
        <v>79.5</v>
      </c>
    </row>
    <row r="42" spans="1:4" x14ac:dyDescent="0.4">
      <c r="A42">
        <v>0.8</v>
      </c>
      <c r="B42">
        <v>-39.6</v>
      </c>
      <c r="C42">
        <v>-7.13</v>
      </c>
      <c r="D42">
        <v>79.5</v>
      </c>
    </row>
    <row r="43" spans="1:4" x14ac:dyDescent="0.4">
      <c r="A43">
        <v>0.82</v>
      </c>
      <c r="B43">
        <v>-40.6</v>
      </c>
      <c r="C43">
        <v>-7.25</v>
      </c>
      <c r="D43">
        <v>79.5</v>
      </c>
    </row>
    <row r="44" spans="1:4" x14ac:dyDescent="0.4">
      <c r="A44">
        <v>0.84</v>
      </c>
      <c r="B44">
        <v>-41.6</v>
      </c>
      <c r="C44">
        <v>-7.13</v>
      </c>
      <c r="D44">
        <v>79.5</v>
      </c>
    </row>
    <row r="45" spans="1:4" x14ac:dyDescent="0.4">
      <c r="A45">
        <v>0.86</v>
      </c>
      <c r="B45">
        <v>-42.5</v>
      </c>
      <c r="C45">
        <v>-7</v>
      </c>
      <c r="D45">
        <v>79.5</v>
      </c>
    </row>
    <row r="46" spans="1:4" x14ac:dyDescent="0.4">
      <c r="A46">
        <v>0.88</v>
      </c>
      <c r="B46">
        <v>-43.5</v>
      </c>
      <c r="C46">
        <v>-7</v>
      </c>
      <c r="D46">
        <v>79.5</v>
      </c>
    </row>
    <row r="47" spans="1:4" x14ac:dyDescent="0.4">
      <c r="A47">
        <v>0.9</v>
      </c>
      <c r="B47">
        <v>-44.4</v>
      </c>
      <c r="C47">
        <v>-7.13</v>
      </c>
      <c r="D47">
        <v>79.5</v>
      </c>
    </row>
    <row r="48" spans="1:4" x14ac:dyDescent="0.4">
      <c r="A48">
        <v>0.92</v>
      </c>
      <c r="B48">
        <v>-45.4</v>
      </c>
      <c r="C48">
        <v>-7.13</v>
      </c>
      <c r="D48">
        <v>79.5</v>
      </c>
    </row>
    <row r="49" spans="1:4" x14ac:dyDescent="0.4">
      <c r="A49">
        <v>0.94</v>
      </c>
      <c r="B49">
        <v>-46.4</v>
      </c>
      <c r="C49">
        <v>-7.13</v>
      </c>
      <c r="D49">
        <v>79.5</v>
      </c>
    </row>
    <row r="50" spans="1:4" x14ac:dyDescent="0.4">
      <c r="A50">
        <v>0.96</v>
      </c>
      <c r="B50">
        <v>-47.3</v>
      </c>
      <c r="C50">
        <v>-7</v>
      </c>
      <c r="D50">
        <v>79.5</v>
      </c>
    </row>
    <row r="51" spans="1:4" x14ac:dyDescent="0.4">
      <c r="A51">
        <v>0.98</v>
      </c>
      <c r="B51">
        <v>-48.3</v>
      </c>
      <c r="C51">
        <v>-6.88</v>
      </c>
      <c r="D51">
        <v>79.5</v>
      </c>
    </row>
    <row r="52" spans="1:4" x14ac:dyDescent="0.4">
      <c r="A52">
        <v>1</v>
      </c>
      <c r="B52">
        <v>-49.2</v>
      </c>
      <c r="C52">
        <v>-7</v>
      </c>
      <c r="D52">
        <v>79.5</v>
      </c>
    </row>
    <row r="53" spans="1:4" x14ac:dyDescent="0.4">
      <c r="A53">
        <v>1.02</v>
      </c>
      <c r="B53">
        <v>-50.2</v>
      </c>
      <c r="C53">
        <v>-7.13</v>
      </c>
      <c r="D53">
        <v>79.5</v>
      </c>
    </row>
    <row r="54" spans="1:4" x14ac:dyDescent="0.4">
      <c r="A54">
        <v>1.04</v>
      </c>
      <c r="B54">
        <v>-51.1</v>
      </c>
      <c r="C54">
        <v>-7.13</v>
      </c>
      <c r="D54">
        <v>79.5</v>
      </c>
    </row>
    <row r="55" spans="1:4" x14ac:dyDescent="0.4">
      <c r="A55">
        <v>1.06</v>
      </c>
      <c r="B55">
        <v>-52</v>
      </c>
      <c r="C55">
        <v>-7</v>
      </c>
      <c r="D55">
        <v>79.5</v>
      </c>
    </row>
    <row r="56" spans="1:4" x14ac:dyDescent="0.4">
      <c r="A56">
        <v>1.08</v>
      </c>
      <c r="B56">
        <v>-52.9</v>
      </c>
      <c r="C56">
        <v>-6.88</v>
      </c>
      <c r="D56">
        <v>79.5</v>
      </c>
    </row>
    <row r="57" spans="1:4" x14ac:dyDescent="0.4">
      <c r="A57">
        <v>1.1000000000000001</v>
      </c>
      <c r="B57">
        <v>-53.9</v>
      </c>
      <c r="C57">
        <v>-7</v>
      </c>
      <c r="D57">
        <v>79.5</v>
      </c>
    </row>
    <row r="58" spans="1:4" x14ac:dyDescent="0.4">
      <c r="A58">
        <v>1.1200000000000001</v>
      </c>
      <c r="B58">
        <v>-54.8</v>
      </c>
      <c r="C58">
        <v>-7</v>
      </c>
      <c r="D58">
        <v>79.5</v>
      </c>
    </row>
    <row r="59" spans="1:4" x14ac:dyDescent="0.4">
      <c r="A59">
        <v>1.1399999999999999</v>
      </c>
      <c r="B59">
        <v>-55.7</v>
      </c>
      <c r="C59">
        <v>-7.13</v>
      </c>
      <c r="D59">
        <v>79.5</v>
      </c>
    </row>
    <row r="60" spans="1:4" x14ac:dyDescent="0.4">
      <c r="A60">
        <v>1.1599999999999999</v>
      </c>
      <c r="B60">
        <v>-56.7</v>
      </c>
      <c r="C60">
        <v>-7.13</v>
      </c>
      <c r="D60">
        <v>79.5</v>
      </c>
    </row>
    <row r="61" spans="1:4" x14ac:dyDescent="0.4">
      <c r="A61">
        <v>1.18</v>
      </c>
      <c r="B61">
        <v>-57.7</v>
      </c>
      <c r="C61">
        <v>-6.88</v>
      </c>
      <c r="D61">
        <v>79.5</v>
      </c>
    </row>
    <row r="62" spans="1:4" x14ac:dyDescent="0.4">
      <c r="A62">
        <v>1.2</v>
      </c>
      <c r="B62">
        <v>-58.5</v>
      </c>
      <c r="C62">
        <v>-6.88</v>
      </c>
      <c r="D62">
        <v>79.5</v>
      </c>
    </row>
    <row r="63" spans="1:4" x14ac:dyDescent="0.4">
      <c r="A63">
        <v>1.22</v>
      </c>
      <c r="B63">
        <v>-59.6</v>
      </c>
      <c r="C63">
        <v>-7</v>
      </c>
      <c r="D63">
        <v>79.5</v>
      </c>
    </row>
    <row r="64" spans="1:4" x14ac:dyDescent="0.4">
      <c r="A64">
        <v>1.24</v>
      </c>
      <c r="B64">
        <v>-60.5</v>
      </c>
      <c r="C64">
        <v>-7.13</v>
      </c>
      <c r="D64">
        <v>79.5</v>
      </c>
    </row>
    <row r="65" spans="1:4" x14ac:dyDescent="0.4">
      <c r="A65">
        <v>1.26</v>
      </c>
      <c r="B65">
        <v>-61.5</v>
      </c>
      <c r="C65">
        <v>-7.25</v>
      </c>
      <c r="D65">
        <v>79.5</v>
      </c>
    </row>
    <row r="66" spans="1:4" x14ac:dyDescent="0.4">
      <c r="A66">
        <v>1.28</v>
      </c>
      <c r="B66">
        <v>-62.4</v>
      </c>
      <c r="C66">
        <v>-7</v>
      </c>
      <c r="D66">
        <v>79.5</v>
      </c>
    </row>
    <row r="67" spans="1:4" x14ac:dyDescent="0.4">
      <c r="A67">
        <v>1.3</v>
      </c>
      <c r="B67">
        <v>-63.3</v>
      </c>
      <c r="C67">
        <v>-6.88</v>
      </c>
      <c r="D67">
        <v>79.5</v>
      </c>
    </row>
    <row r="68" spans="1:4" x14ac:dyDescent="0.4">
      <c r="A68">
        <v>1.32</v>
      </c>
      <c r="B68">
        <v>-64.3</v>
      </c>
      <c r="C68">
        <v>-7</v>
      </c>
      <c r="D68">
        <v>79.5</v>
      </c>
    </row>
    <row r="69" spans="1:4" x14ac:dyDescent="0.4">
      <c r="A69">
        <v>1.34</v>
      </c>
      <c r="B69">
        <v>-65.3</v>
      </c>
      <c r="C69">
        <v>-7.13</v>
      </c>
      <c r="D69">
        <v>79.5</v>
      </c>
    </row>
    <row r="70" spans="1:4" x14ac:dyDescent="0.4">
      <c r="A70">
        <v>1.36</v>
      </c>
      <c r="B70">
        <v>-66.099999999999994</v>
      </c>
      <c r="C70">
        <v>-7.25</v>
      </c>
      <c r="D70">
        <v>79.5</v>
      </c>
    </row>
    <row r="71" spans="1:4" x14ac:dyDescent="0.4">
      <c r="A71">
        <v>1.38</v>
      </c>
      <c r="B71">
        <v>-67.099999999999994</v>
      </c>
      <c r="C71">
        <v>-7.13</v>
      </c>
      <c r="D71">
        <v>79.5</v>
      </c>
    </row>
    <row r="72" spans="1:4" x14ac:dyDescent="0.4">
      <c r="A72">
        <v>1.4</v>
      </c>
      <c r="B72">
        <v>-68.099999999999994</v>
      </c>
      <c r="C72">
        <v>-7</v>
      </c>
      <c r="D72">
        <v>79.5</v>
      </c>
    </row>
    <row r="73" spans="1:4" x14ac:dyDescent="0.4">
      <c r="A73">
        <v>1.42</v>
      </c>
      <c r="B73">
        <v>-68.900000000000006</v>
      </c>
      <c r="C73">
        <v>-7</v>
      </c>
      <c r="D73">
        <v>79.5</v>
      </c>
    </row>
    <row r="74" spans="1:4" x14ac:dyDescent="0.4">
      <c r="A74">
        <v>1.44</v>
      </c>
      <c r="B74">
        <v>-70</v>
      </c>
      <c r="C74">
        <v>-7.25</v>
      </c>
      <c r="D74">
        <v>79.5</v>
      </c>
    </row>
    <row r="75" spans="1:4" x14ac:dyDescent="0.4">
      <c r="A75">
        <v>1.46</v>
      </c>
      <c r="B75">
        <v>-70.900000000000006</v>
      </c>
      <c r="C75">
        <v>-7.38</v>
      </c>
      <c r="D75">
        <v>79.5</v>
      </c>
    </row>
    <row r="76" spans="1:4" x14ac:dyDescent="0.4">
      <c r="A76">
        <v>1.48</v>
      </c>
      <c r="B76">
        <v>-71.8</v>
      </c>
      <c r="C76">
        <v>-7.25</v>
      </c>
      <c r="D76">
        <v>79.5</v>
      </c>
    </row>
    <row r="77" spans="1:4" x14ac:dyDescent="0.4">
      <c r="A77">
        <v>1.5</v>
      </c>
      <c r="B77">
        <v>-72.900000000000006</v>
      </c>
      <c r="C77">
        <v>-7.13</v>
      </c>
      <c r="D77">
        <v>79.5</v>
      </c>
    </row>
    <row r="78" spans="1:4" x14ac:dyDescent="0.4">
      <c r="A78">
        <v>1.52</v>
      </c>
      <c r="B78">
        <v>-73.7</v>
      </c>
      <c r="C78">
        <v>-7.13</v>
      </c>
      <c r="D78">
        <v>79.5</v>
      </c>
    </row>
    <row r="79" spans="1:4" x14ac:dyDescent="0.4">
      <c r="A79">
        <v>1.54</v>
      </c>
      <c r="B79">
        <v>-74.8</v>
      </c>
      <c r="C79">
        <v>-7.38</v>
      </c>
      <c r="D79">
        <v>79.5</v>
      </c>
    </row>
    <row r="80" spans="1:4" x14ac:dyDescent="0.4">
      <c r="A80">
        <v>1.56</v>
      </c>
      <c r="B80">
        <v>-75.7</v>
      </c>
      <c r="C80">
        <v>-7.5</v>
      </c>
      <c r="D80">
        <v>79.5</v>
      </c>
    </row>
    <row r="81" spans="1:4" x14ac:dyDescent="0.4">
      <c r="A81">
        <v>1.58</v>
      </c>
      <c r="B81">
        <v>-76.599999999999994</v>
      </c>
      <c r="C81">
        <v>-7.38</v>
      </c>
      <c r="D81">
        <v>79.5</v>
      </c>
    </row>
    <row r="82" spans="1:4" x14ac:dyDescent="0.4">
      <c r="A82">
        <v>1.6</v>
      </c>
      <c r="B82">
        <v>-77.7</v>
      </c>
      <c r="C82">
        <v>-7.25</v>
      </c>
      <c r="D82">
        <v>79.5</v>
      </c>
    </row>
    <row r="83" spans="1:4" x14ac:dyDescent="0.4">
      <c r="A83">
        <v>1.62</v>
      </c>
      <c r="B83">
        <v>-78.5</v>
      </c>
      <c r="C83">
        <v>-7.25</v>
      </c>
      <c r="D83">
        <v>79.5</v>
      </c>
    </row>
    <row r="84" spans="1:4" x14ac:dyDescent="0.4">
      <c r="A84">
        <v>1.64</v>
      </c>
      <c r="B84">
        <v>-79.599999999999994</v>
      </c>
      <c r="C84">
        <v>-7.5</v>
      </c>
      <c r="D84">
        <v>79.5</v>
      </c>
    </row>
    <row r="85" spans="1:4" x14ac:dyDescent="0.4">
      <c r="A85">
        <v>1.66</v>
      </c>
      <c r="B85">
        <v>-80.5</v>
      </c>
      <c r="C85">
        <v>-7.63</v>
      </c>
      <c r="D85">
        <v>79.5</v>
      </c>
    </row>
    <row r="86" spans="1:4" x14ac:dyDescent="0.4">
      <c r="A86">
        <v>1.68</v>
      </c>
      <c r="B86">
        <v>-81.400000000000006</v>
      </c>
      <c r="C86">
        <v>-7.38</v>
      </c>
      <c r="D86">
        <v>79.5</v>
      </c>
    </row>
    <row r="87" spans="1:4" x14ac:dyDescent="0.4">
      <c r="A87">
        <v>1.7</v>
      </c>
      <c r="B87">
        <v>-82.5</v>
      </c>
      <c r="C87">
        <v>-7.38</v>
      </c>
      <c r="D87">
        <v>79.5</v>
      </c>
    </row>
    <row r="88" spans="1:4" x14ac:dyDescent="0.4">
      <c r="A88">
        <v>1.72</v>
      </c>
      <c r="B88">
        <v>-83.3</v>
      </c>
      <c r="C88">
        <v>-7.5</v>
      </c>
      <c r="D88">
        <v>79.5</v>
      </c>
    </row>
    <row r="89" spans="1:4" x14ac:dyDescent="0.4">
      <c r="A89">
        <v>1.74</v>
      </c>
      <c r="B89">
        <v>-84.4</v>
      </c>
      <c r="C89">
        <v>-7.63</v>
      </c>
      <c r="D89">
        <v>79.5</v>
      </c>
    </row>
    <row r="90" spans="1:4" x14ac:dyDescent="0.4">
      <c r="A90">
        <v>1.76</v>
      </c>
      <c r="B90">
        <v>-85.3</v>
      </c>
      <c r="C90">
        <v>-7.75</v>
      </c>
      <c r="D90">
        <v>79.5</v>
      </c>
    </row>
    <row r="91" spans="1:4" x14ac:dyDescent="0.4">
      <c r="A91">
        <v>1.78</v>
      </c>
      <c r="B91">
        <v>-86.3</v>
      </c>
      <c r="C91">
        <v>-7.5</v>
      </c>
      <c r="D91">
        <v>79.5</v>
      </c>
    </row>
    <row r="92" spans="1:4" x14ac:dyDescent="0.4">
      <c r="A92">
        <v>1.8</v>
      </c>
      <c r="B92">
        <v>-87.3</v>
      </c>
      <c r="C92">
        <v>-7.63</v>
      </c>
      <c r="D92">
        <v>79.5</v>
      </c>
    </row>
    <row r="93" spans="1:4" x14ac:dyDescent="0.4">
      <c r="A93">
        <v>1.82</v>
      </c>
      <c r="B93">
        <v>-88.2</v>
      </c>
      <c r="C93">
        <v>-7.75</v>
      </c>
      <c r="D93">
        <v>79.5</v>
      </c>
    </row>
    <row r="94" spans="1:4" x14ac:dyDescent="0.4">
      <c r="A94">
        <v>1.84</v>
      </c>
      <c r="B94">
        <v>-89.3</v>
      </c>
      <c r="C94">
        <v>-7.75</v>
      </c>
      <c r="D94">
        <v>79.5</v>
      </c>
    </row>
    <row r="95" spans="1:4" x14ac:dyDescent="0.4">
      <c r="A95">
        <v>1.86</v>
      </c>
      <c r="B95">
        <v>-90.1</v>
      </c>
      <c r="C95">
        <v>-7.75</v>
      </c>
      <c r="D95">
        <v>79.5</v>
      </c>
    </row>
    <row r="96" spans="1:4" x14ac:dyDescent="0.4">
      <c r="A96">
        <v>1.88</v>
      </c>
      <c r="B96">
        <v>-91.3</v>
      </c>
      <c r="C96">
        <v>-7.63</v>
      </c>
      <c r="D96">
        <v>79.5</v>
      </c>
    </row>
    <row r="97" spans="1:4" x14ac:dyDescent="0.4">
      <c r="A97">
        <v>1.9</v>
      </c>
      <c r="B97">
        <v>-92.1</v>
      </c>
      <c r="C97">
        <v>-7.88</v>
      </c>
      <c r="D97">
        <v>79.5</v>
      </c>
    </row>
    <row r="98" spans="1:4" x14ac:dyDescent="0.4">
      <c r="A98">
        <v>1.92</v>
      </c>
      <c r="B98">
        <v>-93.3</v>
      </c>
      <c r="C98">
        <v>-7.88</v>
      </c>
      <c r="D98">
        <v>79.5</v>
      </c>
    </row>
    <row r="99" spans="1:4" x14ac:dyDescent="0.4">
      <c r="A99">
        <v>1.94</v>
      </c>
      <c r="B99">
        <v>-94.1</v>
      </c>
      <c r="C99">
        <v>-7.75</v>
      </c>
      <c r="D99">
        <v>79.5</v>
      </c>
    </row>
    <row r="100" spans="1:4" x14ac:dyDescent="0.4">
      <c r="A100">
        <v>1.96</v>
      </c>
      <c r="B100">
        <v>-95.2</v>
      </c>
      <c r="C100">
        <v>-7.75</v>
      </c>
      <c r="D100">
        <v>79.5</v>
      </c>
    </row>
    <row r="101" spans="1:4" x14ac:dyDescent="0.4">
      <c r="A101">
        <v>1.98</v>
      </c>
      <c r="B101">
        <v>-96.1</v>
      </c>
      <c r="C101">
        <v>-7.88</v>
      </c>
      <c r="D101">
        <v>79.5</v>
      </c>
    </row>
    <row r="102" spans="1:4" x14ac:dyDescent="0.4">
      <c r="A102">
        <v>2</v>
      </c>
      <c r="B102">
        <v>-97.1</v>
      </c>
      <c r="C102">
        <v>-8</v>
      </c>
      <c r="D102">
        <v>79.5</v>
      </c>
    </row>
    <row r="103" spans="1:4" x14ac:dyDescent="0.4">
      <c r="A103">
        <v>2.02</v>
      </c>
      <c r="B103">
        <v>-98.1</v>
      </c>
      <c r="C103">
        <v>-8</v>
      </c>
      <c r="D103">
        <v>79.5</v>
      </c>
    </row>
    <row r="104" spans="1:4" x14ac:dyDescent="0.4">
      <c r="A104">
        <v>2.04</v>
      </c>
      <c r="B104">
        <v>-99.1</v>
      </c>
      <c r="C104">
        <v>-7.75</v>
      </c>
      <c r="D104">
        <v>79.5</v>
      </c>
    </row>
    <row r="105" spans="1:4" x14ac:dyDescent="0.4">
      <c r="A105">
        <v>2.06</v>
      </c>
      <c r="B105">
        <v>-100.1</v>
      </c>
      <c r="C105">
        <v>-7.88</v>
      </c>
      <c r="D105">
        <v>79.5</v>
      </c>
    </row>
    <row r="106" spans="1:4" x14ac:dyDescent="0.4">
      <c r="A106">
        <v>2.08</v>
      </c>
      <c r="B106">
        <v>-101</v>
      </c>
      <c r="C106">
        <v>-8</v>
      </c>
      <c r="D106">
        <v>79.5</v>
      </c>
    </row>
    <row r="107" spans="1:4" x14ac:dyDescent="0.4">
      <c r="A107">
        <v>2.1</v>
      </c>
      <c r="B107">
        <v>-102.1</v>
      </c>
      <c r="C107">
        <v>-8</v>
      </c>
      <c r="D107">
        <v>79.5</v>
      </c>
    </row>
    <row r="108" spans="1:4" x14ac:dyDescent="0.4">
      <c r="A108">
        <v>2.12</v>
      </c>
      <c r="B108">
        <v>-102.9</v>
      </c>
      <c r="C108">
        <v>-7.88</v>
      </c>
      <c r="D108">
        <v>79.5</v>
      </c>
    </row>
    <row r="109" spans="1:4" x14ac:dyDescent="0.4">
      <c r="A109">
        <v>2.14</v>
      </c>
      <c r="B109">
        <v>-104.1</v>
      </c>
      <c r="C109">
        <v>-7.88</v>
      </c>
      <c r="D109">
        <v>79.5</v>
      </c>
    </row>
    <row r="110" spans="1:4" x14ac:dyDescent="0.4">
      <c r="A110">
        <v>2.16</v>
      </c>
      <c r="B110">
        <v>-104.9</v>
      </c>
      <c r="C110">
        <v>-8.1300000000000008</v>
      </c>
      <c r="D110">
        <v>79.5</v>
      </c>
    </row>
    <row r="111" spans="1:4" x14ac:dyDescent="0.4">
      <c r="A111">
        <v>2.1800000000000002</v>
      </c>
      <c r="B111">
        <v>-106.1</v>
      </c>
      <c r="C111">
        <v>-8</v>
      </c>
      <c r="D111">
        <v>79.5</v>
      </c>
    </row>
    <row r="112" spans="1:4" x14ac:dyDescent="0.4">
      <c r="A112">
        <v>2.2000000000000002</v>
      </c>
      <c r="B112">
        <v>-106.9</v>
      </c>
      <c r="C112">
        <v>-7.88</v>
      </c>
      <c r="D112">
        <v>79.5</v>
      </c>
    </row>
    <row r="113" spans="1:4" x14ac:dyDescent="0.4">
      <c r="A113">
        <v>2.2200000000000002</v>
      </c>
      <c r="B113">
        <v>-108</v>
      </c>
      <c r="C113">
        <v>-7.88</v>
      </c>
      <c r="D113">
        <v>79.5</v>
      </c>
    </row>
    <row r="114" spans="1:4" x14ac:dyDescent="0.4">
      <c r="A114">
        <v>2.2400000000000002</v>
      </c>
      <c r="B114">
        <v>-108.9</v>
      </c>
      <c r="C114">
        <v>-7.88</v>
      </c>
      <c r="D114">
        <v>79.5</v>
      </c>
    </row>
    <row r="115" spans="1:4" x14ac:dyDescent="0.4">
      <c r="A115">
        <v>2.2599999999999998</v>
      </c>
      <c r="B115">
        <v>-110</v>
      </c>
      <c r="C115">
        <v>-8.1300000000000008</v>
      </c>
      <c r="D115">
        <v>79.5</v>
      </c>
    </row>
    <row r="116" spans="1:4" x14ac:dyDescent="0.4">
      <c r="A116">
        <v>2.2799999999999998</v>
      </c>
      <c r="B116">
        <v>-110.9</v>
      </c>
      <c r="C116">
        <v>-8</v>
      </c>
      <c r="D116">
        <v>79.5</v>
      </c>
    </row>
    <row r="117" spans="1:4" x14ac:dyDescent="0.4">
      <c r="A117">
        <v>2.2999999999999998</v>
      </c>
      <c r="B117">
        <v>-112</v>
      </c>
      <c r="C117">
        <v>-7.88</v>
      </c>
      <c r="D117">
        <v>79.5</v>
      </c>
    </row>
    <row r="118" spans="1:4" x14ac:dyDescent="0.4">
      <c r="A118">
        <v>2.3199999999999998</v>
      </c>
      <c r="B118">
        <v>-112.9</v>
      </c>
      <c r="C118">
        <v>-8</v>
      </c>
      <c r="D118">
        <v>79.5</v>
      </c>
    </row>
    <row r="119" spans="1:4" x14ac:dyDescent="0.4">
      <c r="A119">
        <v>2.34</v>
      </c>
      <c r="B119">
        <v>-113.9</v>
      </c>
      <c r="C119">
        <v>-8</v>
      </c>
      <c r="D119">
        <v>79.5</v>
      </c>
    </row>
    <row r="120" spans="1:4" x14ac:dyDescent="0.4">
      <c r="A120">
        <v>2.36</v>
      </c>
      <c r="B120">
        <v>-114.9</v>
      </c>
      <c r="C120">
        <v>-8.1300000000000008</v>
      </c>
      <c r="D120">
        <v>79.5</v>
      </c>
    </row>
    <row r="121" spans="1:4" x14ac:dyDescent="0.4">
      <c r="A121">
        <v>2.38</v>
      </c>
      <c r="B121">
        <v>-115.8</v>
      </c>
      <c r="C121">
        <v>-7.88</v>
      </c>
      <c r="D121">
        <v>79.5</v>
      </c>
    </row>
    <row r="122" spans="1:4" x14ac:dyDescent="0.4">
      <c r="A122">
        <v>2.4</v>
      </c>
      <c r="B122">
        <v>-116.8</v>
      </c>
      <c r="C122">
        <v>-7.88</v>
      </c>
      <c r="D122">
        <v>212</v>
      </c>
    </row>
    <row r="123" spans="1:4" x14ac:dyDescent="0.4">
      <c r="A123">
        <v>2.42</v>
      </c>
      <c r="B123">
        <v>-117.7</v>
      </c>
      <c r="C123">
        <v>-8</v>
      </c>
      <c r="D123">
        <v>212</v>
      </c>
    </row>
    <row r="124" spans="1:4" x14ac:dyDescent="0.4">
      <c r="A124">
        <v>2.44</v>
      </c>
      <c r="B124">
        <v>-118.8</v>
      </c>
      <c r="C124">
        <v>-8</v>
      </c>
      <c r="D124">
        <v>212</v>
      </c>
    </row>
    <row r="125" spans="1:4" x14ac:dyDescent="0.4">
      <c r="A125">
        <v>2.46</v>
      </c>
      <c r="B125">
        <v>-119.7</v>
      </c>
      <c r="C125">
        <v>-8</v>
      </c>
      <c r="D125">
        <v>212</v>
      </c>
    </row>
    <row r="126" spans="1:4" x14ac:dyDescent="0.4">
      <c r="A126">
        <v>2.48</v>
      </c>
      <c r="B126">
        <v>-120.8</v>
      </c>
      <c r="C126">
        <v>-7.88</v>
      </c>
      <c r="D126">
        <v>212</v>
      </c>
    </row>
    <row r="127" spans="1:4" x14ac:dyDescent="0.4">
      <c r="A127">
        <v>2.5</v>
      </c>
      <c r="B127">
        <v>-121.7</v>
      </c>
      <c r="C127">
        <v>-7.88</v>
      </c>
      <c r="D127">
        <v>212</v>
      </c>
    </row>
    <row r="128" spans="1:4" x14ac:dyDescent="0.4">
      <c r="A128">
        <v>2.52</v>
      </c>
      <c r="B128">
        <v>-122.7</v>
      </c>
      <c r="C128">
        <v>-8</v>
      </c>
      <c r="D128">
        <v>212</v>
      </c>
    </row>
    <row r="129" spans="1:4" x14ac:dyDescent="0.4">
      <c r="A129">
        <v>2.54</v>
      </c>
      <c r="B129">
        <v>-123.7</v>
      </c>
      <c r="C129">
        <v>-8</v>
      </c>
      <c r="D129">
        <v>212</v>
      </c>
    </row>
    <row r="130" spans="1:4" x14ac:dyDescent="0.4">
      <c r="A130">
        <v>2.56</v>
      </c>
      <c r="B130">
        <v>-124.6</v>
      </c>
      <c r="C130">
        <v>-8</v>
      </c>
      <c r="D130">
        <v>212</v>
      </c>
    </row>
    <row r="131" spans="1:4" x14ac:dyDescent="0.4">
      <c r="A131">
        <v>2.58</v>
      </c>
      <c r="B131">
        <v>-125.6</v>
      </c>
      <c r="C131">
        <v>-7.88</v>
      </c>
      <c r="D131">
        <v>212</v>
      </c>
    </row>
    <row r="132" spans="1:4" x14ac:dyDescent="0.4">
      <c r="A132">
        <v>2.6</v>
      </c>
      <c r="B132">
        <v>-126.5</v>
      </c>
      <c r="C132">
        <v>-7.75</v>
      </c>
      <c r="D132">
        <v>212</v>
      </c>
    </row>
    <row r="133" spans="1:4" x14ac:dyDescent="0.4">
      <c r="A133">
        <v>2.62</v>
      </c>
      <c r="B133">
        <v>-127.6</v>
      </c>
      <c r="C133">
        <v>-8</v>
      </c>
      <c r="D133">
        <v>212</v>
      </c>
    </row>
    <row r="134" spans="1:4" x14ac:dyDescent="0.4">
      <c r="A134">
        <v>2.64</v>
      </c>
      <c r="B134">
        <v>-128.5</v>
      </c>
      <c r="C134">
        <v>-8</v>
      </c>
      <c r="D134">
        <v>212</v>
      </c>
    </row>
    <row r="135" spans="1:4" x14ac:dyDescent="0.4">
      <c r="A135">
        <v>2.66</v>
      </c>
      <c r="B135">
        <v>-129.5</v>
      </c>
      <c r="C135">
        <v>-7.88</v>
      </c>
      <c r="D135">
        <v>212</v>
      </c>
    </row>
    <row r="136" spans="1:4" x14ac:dyDescent="0.4">
      <c r="A136">
        <v>2.68</v>
      </c>
      <c r="B136">
        <v>-130.4</v>
      </c>
      <c r="C136">
        <v>-7.88</v>
      </c>
      <c r="D136">
        <v>212</v>
      </c>
    </row>
    <row r="137" spans="1:4" x14ac:dyDescent="0.4">
      <c r="A137">
        <v>2.7</v>
      </c>
      <c r="B137">
        <v>-131.4</v>
      </c>
      <c r="C137">
        <v>-7.88</v>
      </c>
      <c r="D137">
        <v>212</v>
      </c>
    </row>
    <row r="138" spans="1:4" x14ac:dyDescent="0.4">
      <c r="A138">
        <v>2.72</v>
      </c>
      <c r="B138">
        <v>-132.4</v>
      </c>
      <c r="C138">
        <v>-8</v>
      </c>
      <c r="D138">
        <v>212</v>
      </c>
    </row>
    <row r="139" spans="1:4" x14ac:dyDescent="0.4">
      <c r="A139">
        <v>2.74</v>
      </c>
      <c r="B139">
        <v>-133.30000000000001</v>
      </c>
      <c r="C139">
        <v>-8</v>
      </c>
      <c r="D139">
        <v>212</v>
      </c>
    </row>
    <row r="140" spans="1:4" x14ac:dyDescent="0.4">
      <c r="A140">
        <v>2.76</v>
      </c>
      <c r="B140">
        <v>-134.30000000000001</v>
      </c>
      <c r="C140">
        <v>-7.88</v>
      </c>
      <c r="D140">
        <v>212</v>
      </c>
    </row>
    <row r="141" spans="1:4" x14ac:dyDescent="0.4">
      <c r="A141">
        <v>2.78</v>
      </c>
      <c r="B141">
        <v>-135.30000000000001</v>
      </c>
      <c r="C141">
        <v>-7.88</v>
      </c>
      <c r="D141">
        <v>212</v>
      </c>
    </row>
    <row r="142" spans="1:4" x14ac:dyDescent="0.4">
      <c r="A142">
        <v>2.8</v>
      </c>
      <c r="B142">
        <v>-136.19999999999999</v>
      </c>
      <c r="C142">
        <v>-7.88</v>
      </c>
      <c r="D142">
        <v>212</v>
      </c>
    </row>
    <row r="143" spans="1:4" x14ac:dyDescent="0.4">
      <c r="A143">
        <v>2.82</v>
      </c>
      <c r="B143">
        <v>-137.19999999999999</v>
      </c>
      <c r="C143">
        <v>-8</v>
      </c>
      <c r="D143">
        <v>212</v>
      </c>
    </row>
    <row r="144" spans="1:4" x14ac:dyDescent="0.4">
      <c r="A144">
        <v>2.84</v>
      </c>
      <c r="B144">
        <v>-138.1</v>
      </c>
      <c r="C144">
        <v>-8</v>
      </c>
      <c r="D144">
        <v>212</v>
      </c>
    </row>
    <row r="145" spans="1:4" x14ac:dyDescent="0.4">
      <c r="A145">
        <v>2.86</v>
      </c>
      <c r="B145">
        <v>-139.1</v>
      </c>
      <c r="C145">
        <v>-7.88</v>
      </c>
      <c r="D145">
        <v>212</v>
      </c>
    </row>
    <row r="146" spans="1:4" x14ac:dyDescent="0.4">
      <c r="A146">
        <v>2.88</v>
      </c>
      <c r="B146">
        <v>-140</v>
      </c>
      <c r="C146">
        <v>-7.88</v>
      </c>
      <c r="D146">
        <v>212</v>
      </c>
    </row>
    <row r="147" spans="1:4" x14ac:dyDescent="0.4">
      <c r="A147">
        <v>2.9</v>
      </c>
      <c r="B147">
        <v>-141</v>
      </c>
      <c r="C147">
        <v>-7.88</v>
      </c>
      <c r="D147">
        <v>212</v>
      </c>
    </row>
    <row r="148" spans="1:4" x14ac:dyDescent="0.4">
      <c r="A148">
        <v>2.92</v>
      </c>
      <c r="B148">
        <v>-142</v>
      </c>
      <c r="C148">
        <v>-8.1300000000000008</v>
      </c>
      <c r="D148">
        <v>212</v>
      </c>
    </row>
    <row r="149" spans="1:4" x14ac:dyDescent="0.4">
      <c r="A149">
        <v>2.94</v>
      </c>
      <c r="B149">
        <v>-142.9</v>
      </c>
      <c r="C149">
        <v>-8.1300000000000008</v>
      </c>
      <c r="D149">
        <v>212</v>
      </c>
    </row>
    <row r="150" spans="1:4" x14ac:dyDescent="0.4">
      <c r="A150">
        <v>2.96</v>
      </c>
      <c r="B150">
        <v>-143.9</v>
      </c>
      <c r="C150">
        <v>-7.88</v>
      </c>
      <c r="D150">
        <v>212</v>
      </c>
    </row>
    <row r="151" spans="1:4" x14ac:dyDescent="0.4">
      <c r="A151">
        <v>2.98</v>
      </c>
      <c r="B151">
        <v>-144.80000000000001</v>
      </c>
      <c r="C151">
        <v>-7.88</v>
      </c>
      <c r="D151">
        <v>212</v>
      </c>
    </row>
    <row r="152" spans="1:4" x14ac:dyDescent="0.4">
      <c r="A152">
        <v>3</v>
      </c>
      <c r="B152">
        <v>-145.69999999999999</v>
      </c>
      <c r="C152">
        <v>-8</v>
      </c>
      <c r="D152">
        <v>212</v>
      </c>
    </row>
    <row r="153" spans="1:4" x14ac:dyDescent="0.4">
      <c r="A153">
        <v>3.02</v>
      </c>
      <c r="B153">
        <v>-146.69999999999999</v>
      </c>
      <c r="C153">
        <v>-8.25</v>
      </c>
      <c r="D153">
        <v>212</v>
      </c>
    </row>
    <row r="154" spans="1:4" x14ac:dyDescent="0.4">
      <c r="A154">
        <v>3.04</v>
      </c>
      <c r="B154">
        <v>-147.69999999999999</v>
      </c>
      <c r="C154">
        <v>-8.1300000000000008</v>
      </c>
      <c r="D154">
        <v>212</v>
      </c>
    </row>
    <row r="155" spans="1:4" x14ac:dyDescent="0.4">
      <c r="A155">
        <v>3.06</v>
      </c>
      <c r="B155">
        <v>-148.69999999999999</v>
      </c>
      <c r="C155">
        <v>-7.88</v>
      </c>
      <c r="D155">
        <v>212</v>
      </c>
    </row>
    <row r="156" spans="1:4" x14ac:dyDescent="0.4">
      <c r="A156">
        <v>3.08</v>
      </c>
      <c r="B156">
        <v>-149.6</v>
      </c>
      <c r="C156">
        <v>-8</v>
      </c>
      <c r="D156">
        <v>212</v>
      </c>
    </row>
    <row r="157" spans="1:4" x14ac:dyDescent="0.4">
      <c r="A157">
        <v>3.1</v>
      </c>
      <c r="B157">
        <v>-150.6</v>
      </c>
      <c r="C157">
        <v>-8.1300000000000008</v>
      </c>
      <c r="D157">
        <v>212</v>
      </c>
    </row>
    <row r="158" spans="1:4" x14ac:dyDescent="0.4">
      <c r="A158">
        <v>3.12</v>
      </c>
      <c r="B158">
        <v>-151.6</v>
      </c>
      <c r="C158">
        <v>-8.25</v>
      </c>
      <c r="D158">
        <v>212</v>
      </c>
    </row>
    <row r="159" spans="1:4" x14ac:dyDescent="0.4">
      <c r="A159">
        <v>3.14</v>
      </c>
      <c r="B159">
        <v>-152.5</v>
      </c>
      <c r="C159">
        <v>-8.1300000000000008</v>
      </c>
      <c r="D159">
        <v>212</v>
      </c>
    </row>
    <row r="160" spans="1:4" x14ac:dyDescent="0.4">
      <c r="A160">
        <v>3.16</v>
      </c>
      <c r="B160">
        <v>-153.5</v>
      </c>
      <c r="C160">
        <v>-8</v>
      </c>
      <c r="D160">
        <v>212</v>
      </c>
    </row>
    <row r="161" spans="1:4" x14ac:dyDescent="0.4">
      <c r="A161">
        <v>3.18</v>
      </c>
      <c r="B161">
        <v>-154.5</v>
      </c>
      <c r="C161">
        <v>-8.25</v>
      </c>
      <c r="D161">
        <v>212</v>
      </c>
    </row>
    <row r="162" spans="1:4" x14ac:dyDescent="0.4">
      <c r="A162">
        <v>3.2</v>
      </c>
      <c r="B162">
        <v>-155.4</v>
      </c>
      <c r="C162">
        <v>-8.3800000000000008</v>
      </c>
      <c r="D162">
        <v>212</v>
      </c>
    </row>
    <row r="163" spans="1:4" x14ac:dyDescent="0.4">
      <c r="A163">
        <v>3.22</v>
      </c>
      <c r="B163">
        <v>-156.4</v>
      </c>
      <c r="C163">
        <v>-8.25</v>
      </c>
      <c r="D163">
        <v>212</v>
      </c>
    </row>
    <row r="164" spans="1:4" x14ac:dyDescent="0.4">
      <c r="A164">
        <v>3.24</v>
      </c>
      <c r="B164">
        <v>-157.4</v>
      </c>
      <c r="C164">
        <v>-8.25</v>
      </c>
      <c r="D164">
        <v>212</v>
      </c>
    </row>
    <row r="165" spans="1:4" x14ac:dyDescent="0.4">
      <c r="A165">
        <v>3.26</v>
      </c>
      <c r="B165">
        <v>-158.4</v>
      </c>
      <c r="C165">
        <v>-8.25</v>
      </c>
      <c r="D165">
        <v>212</v>
      </c>
    </row>
    <row r="166" spans="1:4" x14ac:dyDescent="0.4">
      <c r="A166">
        <v>3.28</v>
      </c>
      <c r="B166">
        <v>-159.4</v>
      </c>
      <c r="C166">
        <v>-8.5</v>
      </c>
      <c r="D166">
        <v>212</v>
      </c>
    </row>
    <row r="167" spans="1:4" x14ac:dyDescent="0.4">
      <c r="A167">
        <v>3.3</v>
      </c>
      <c r="B167">
        <v>-160.30000000000001</v>
      </c>
      <c r="C167">
        <v>-8.3800000000000008</v>
      </c>
      <c r="D167">
        <v>212</v>
      </c>
    </row>
    <row r="168" spans="1:4" x14ac:dyDescent="0.4">
      <c r="A168">
        <v>3.32</v>
      </c>
      <c r="B168">
        <v>-161.30000000000001</v>
      </c>
      <c r="C168">
        <v>-8.25</v>
      </c>
      <c r="D168">
        <v>212</v>
      </c>
    </row>
    <row r="169" spans="1:4" x14ac:dyDescent="0.4">
      <c r="A169">
        <v>3.34</v>
      </c>
      <c r="B169">
        <v>-162.30000000000001</v>
      </c>
      <c r="C169">
        <v>-8.3800000000000008</v>
      </c>
      <c r="D169">
        <v>212</v>
      </c>
    </row>
    <row r="170" spans="1:4" x14ac:dyDescent="0.4">
      <c r="A170">
        <v>3.36</v>
      </c>
      <c r="B170">
        <v>-163.30000000000001</v>
      </c>
      <c r="C170">
        <v>-8.5</v>
      </c>
      <c r="D170">
        <v>212</v>
      </c>
    </row>
    <row r="171" spans="1:4" x14ac:dyDescent="0.4">
      <c r="A171">
        <v>3.38</v>
      </c>
      <c r="B171">
        <v>-164.3</v>
      </c>
      <c r="C171">
        <v>-8.5</v>
      </c>
      <c r="D171">
        <v>212</v>
      </c>
    </row>
    <row r="172" spans="1:4" x14ac:dyDescent="0.4">
      <c r="A172">
        <v>3.4</v>
      </c>
      <c r="B172">
        <v>-165.2</v>
      </c>
      <c r="C172">
        <v>-8.5</v>
      </c>
      <c r="D172">
        <v>212</v>
      </c>
    </row>
    <row r="173" spans="1:4" x14ac:dyDescent="0.4">
      <c r="A173">
        <v>3.42</v>
      </c>
      <c r="B173">
        <v>-166.2</v>
      </c>
      <c r="C173">
        <v>-8.3800000000000008</v>
      </c>
      <c r="D173">
        <v>212</v>
      </c>
    </row>
    <row r="174" spans="1:4" x14ac:dyDescent="0.4">
      <c r="A174">
        <v>3.44</v>
      </c>
      <c r="B174">
        <v>-167.2</v>
      </c>
      <c r="C174">
        <v>-8.6300000000000008</v>
      </c>
      <c r="D174">
        <v>212</v>
      </c>
    </row>
    <row r="175" spans="1:4" x14ac:dyDescent="0.4">
      <c r="A175">
        <v>3.46</v>
      </c>
      <c r="B175">
        <v>-168.2</v>
      </c>
      <c r="C175">
        <v>-8.6300000000000008</v>
      </c>
      <c r="D175">
        <v>212</v>
      </c>
    </row>
    <row r="176" spans="1:4" x14ac:dyDescent="0.4">
      <c r="A176">
        <v>3.48</v>
      </c>
      <c r="B176">
        <v>-169.2</v>
      </c>
      <c r="C176">
        <v>-8.5</v>
      </c>
      <c r="D176">
        <v>212</v>
      </c>
    </row>
    <row r="177" spans="1:4" x14ac:dyDescent="0.4">
      <c r="A177">
        <v>3.5</v>
      </c>
      <c r="B177">
        <v>-170.2</v>
      </c>
      <c r="C177">
        <v>-8.6300000000000008</v>
      </c>
      <c r="D177">
        <v>212</v>
      </c>
    </row>
    <row r="178" spans="1:4" x14ac:dyDescent="0.4">
      <c r="A178">
        <v>3.52</v>
      </c>
      <c r="B178">
        <v>-171.2</v>
      </c>
      <c r="C178">
        <v>-8.75</v>
      </c>
      <c r="D178">
        <v>212</v>
      </c>
    </row>
    <row r="179" spans="1:4" x14ac:dyDescent="0.4">
      <c r="A179">
        <v>3.54</v>
      </c>
      <c r="B179">
        <v>-172.2</v>
      </c>
      <c r="C179">
        <v>-8.75</v>
      </c>
      <c r="D179">
        <v>212</v>
      </c>
    </row>
    <row r="180" spans="1:4" x14ac:dyDescent="0.4">
      <c r="A180">
        <v>3.56</v>
      </c>
      <c r="B180">
        <v>-173.2</v>
      </c>
      <c r="C180">
        <v>-8.6300000000000008</v>
      </c>
      <c r="D180">
        <v>212</v>
      </c>
    </row>
    <row r="181" spans="1:4" x14ac:dyDescent="0.4">
      <c r="A181">
        <v>3.58</v>
      </c>
      <c r="B181">
        <v>-174.2</v>
      </c>
      <c r="C181">
        <v>-8.6300000000000008</v>
      </c>
      <c r="D181">
        <v>212</v>
      </c>
    </row>
    <row r="182" spans="1:4" x14ac:dyDescent="0.4">
      <c r="A182">
        <v>3.6</v>
      </c>
      <c r="B182">
        <v>-174.2</v>
      </c>
      <c r="C182">
        <v>-8.6300000000000008</v>
      </c>
      <c r="D182">
        <v>212</v>
      </c>
    </row>
    <row r="183" spans="1:4" x14ac:dyDescent="0.4">
      <c r="A183">
        <v>3.62</v>
      </c>
      <c r="B183">
        <v>-176.2</v>
      </c>
      <c r="C183">
        <v>-8.75</v>
      </c>
      <c r="D183">
        <v>212</v>
      </c>
    </row>
    <row r="184" spans="1:4" x14ac:dyDescent="0.4">
      <c r="A184">
        <v>3.64</v>
      </c>
      <c r="B184">
        <v>-177.2</v>
      </c>
      <c r="C184">
        <v>-8.6300000000000008</v>
      </c>
      <c r="D184">
        <v>212</v>
      </c>
    </row>
    <row r="185" spans="1:4" x14ac:dyDescent="0.4">
      <c r="A185">
        <v>3.66</v>
      </c>
      <c r="B185">
        <v>-178.2</v>
      </c>
      <c r="C185">
        <v>-8.75</v>
      </c>
      <c r="D185">
        <v>212</v>
      </c>
    </row>
    <row r="186" spans="1:4" x14ac:dyDescent="0.4">
      <c r="A186">
        <v>3.68</v>
      </c>
      <c r="B186">
        <v>-179.2</v>
      </c>
      <c r="C186">
        <v>-8.8800000000000008</v>
      </c>
      <c r="D186">
        <v>212</v>
      </c>
    </row>
    <row r="187" spans="1:4" x14ac:dyDescent="0.4">
      <c r="A187">
        <v>3.7</v>
      </c>
      <c r="B187">
        <v>-180.2</v>
      </c>
      <c r="C187">
        <v>-8.8800000000000008</v>
      </c>
      <c r="D187">
        <v>212</v>
      </c>
    </row>
    <row r="188" spans="1:4" x14ac:dyDescent="0.4">
      <c r="A188">
        <v>3.72</v>
      </c>
      <c r="B188">
        <v>-181.2</v>
      </c>
      <c r="C188">
        <v>-8.75</v>
      </c>
      <c r="D188">
        <v>212</v>
      </c>
    </row>
    <row r="189" spans="1:4" x14ac:dyDescent="0.4">
      <c r="A189">
        <v>3.74</v>
      </c>
      <c r="B189">
        <v>-182.2</v>
      </c>
      <c r="C189">
        <v>-8.75</v>
      </c>
      <c r="D189">
        <v>212</v>
      </c>
    </row>
    <row r="190" spans="1:4" x14ac:dyDescent="0.4">
      <c r="A190">
        <v>3.76</v>
      </c>
      <c r="B190">
        <v>-183.2</v>
      </c>
      <c r="C190">
        <v>-8.8800000000000008</v>
      </c>
      <c r="D190">
        <v>212</v>
      </c>
    </row>
    <row r="191" spans="1:4" x14ac:dyDescent="0.4">
      <c r="A191">
        <v>3.78</v>
      </c>
      <c r="B191">
        <v>-184.2</v>
      </c>
      <c r="C191">
        <v>-8.75</v>
      </c>
      <c r="D191">
        <v>212</v>
      </c>
    </row>
    <row r="192" spans="1:4" x14ac:dyDescent="0.4">
      <c r="A192">
        <v>3.8</v>
      </c>
      <c r="B192">
        <v>-185.2</v>
      </c>
      <c r="C192">
        <v>-8.75</v>
      </c>
      <c r="D192">
        <v>212</v>
      </c>
    </row>
    <row r="193" spans="1:4" x14ac:dyDescent="0.4">
      <c r="A193">
        <v>3.82</v>
      </c>
      <c r="B193">
        <v>-186.2</v>
      </c>
      <c r="C193">
        <v>-8.75</v>
      </c>
      <c r="D193">
        <v>212</v>
      </c>
    </row>
    <row r="194" spans="1:4" x14ac:dyDescent="0.4">
      <c r="A194">
        <v>3.84</v>
      </c>
      <c r="B194">
        <v>-187.2</v>
      </c>
      <c r="C194">
        <v>-8.8800000000000008</v>
      </c>
      <c r="D194">
        <v>212</v>
      </c>
    </row>
    <row r="195" spans="1:4" x14ac:dyDescent="0.4">
      <c r="A195">
        <v>3.86</v>
      </c>
      <c r="B195">
        <v>-188.2</v>
      </c>
      <c r="C195">
        <v>-8.8800000000000008</v>
      </c>
      <c r="D195">
        <v>212</v>
      </c>
    </row>
    <row r="196" spans="1:4" x14ac:dyDescent="0.4">
      <c r="A196">
        <v>3.88</v>
      </c>
      <c r="B196">
        <v>-189.2</v>
      </c>
      <c r="C196">
        <v>-8.75</v>
      </c>
      <c r="D196">
        <v>212</v>
      </c>
    </row>
    <row r="197" spans="1:4" x14ac:dyDescent="0.4">
      <c r="A197">
        <v>3.9</v>
      </c>
      <c r="B197">
        <v>-190.2</v>
      </c>
      <c r="C197">
        <v>-8.75</v>
      </c>
      <c r="D197">
        <v>212</v>
      </c>
    </row>
    <row r="198" spans="1:4" x14ac:dyDescent="0.4">
      <c r="A198">
        <v>3.92</v>
      </c>
      <c r="B198">
        <v>-191.2</v>
      </c>
      <c r="C198">
        <v>-8.8800000000000008</v>
      </c>
      <c r="D198">
        <v>212</v>
      </c>
    </row>
    <row r="199" spans="1:4" x14ac:dyDescent="0.4">
      <c r="A199">
        <v>3.94</v>
      </c>
      <c r="B199">
        <v>-192.2</v>
      </c>
      <c r="C199">
        <v>-8.75</v>
      </c>
      <c r="D199">
        <v>212</v>
      </c>
    </row>
    <row r="200" spans="1:4" x14ac:dyDescent="0.4">
      <c r="A200">
        <v>3.96</v>
      </c>
      <c r="B200">
        <v>-193.3</v>
      </c>
      <c r="C200">
        <v>-8.75</v>
      </c>
      <c r="D200">
        <v>212</v>
      </c>
    </row>
    <row r="201" spans="1:4" x14ac:dyDescent="0.4">
      <c r="A201">
        <v>3.98</v>
      </c>
      <c r="B201">
        <v>-194.2</v>
      </c>
      <c r="C201">
        <v>-8.6300000000000008</v>
      </c>
      <c r="D201">
        <v>212</v>
      </c>
    </row>
    <row r="202" spans="1:4" x14ac:dyDescent="0.4">
      <c r="A202">
        <v>4</v>
      </c>
      <c r="B202">
        <v>-194.2</v>
      </c>
      <c r="C202">
        <v>-8.6300000000000008</v>
      </c>
      <c r="D202">
        <v>212</v>
      </c>
    </row>
    <row r="203" spans="1:4" x14ac:dyDescent="0.4">
      <c r="A203">
        <v>4.0199999999999996</v>
      </c>
      <c r="B203">
        <v>-196</v>
      </c>
      <c r="C203">
        <v>-8.8800000000000008</v>
      </c>
      <c r="D203">
        <v>212</v>
      </c>
    </row>
    <row r="204" spans="1:4" x14ac:dyDescent="0.4">
      <c r="A204">
        <v>4.04</v>
      </c>
      <c r="B204">
        <v>-197.1</v>
      </c>
      <c r="C204">
        <v>-8.6300000000000008</v>
      </c>
      <c r="D204">
        <v>212</v>
      </c>
    </row>
    <row r="205" spans="1:4" x14ac:dyDescent="0.4">
      <c r="A205">
        <v>4.0599999999999996</v>
      </c>
      <c r="B205">
        <v>-198</v>
      </c>
      <c r="C205">
        <v>-8.75</v>
      </c>
      <c r="D205">
        <v>212</v>
      </c>
    </row>
    <row r="206" spans="1:4" x14ac:dyDescent="0.4">
      <c r="A206">
        <v>4.08</v>
      </c>
      <c r="B206">
        <v>-199.1</v>
      </c>
      <c r="C206">
        <v>-8.75</v>
      </c>
      <c r="D206">
        <v>212</v>
      </c>
    </row>
    <row r="207" spans="1:4" x14ac:dyDescent="0.4">
      <c r="A207">
        <v>4.0999999999999996</v>
      </c>
      <c r="B207">
        <v>-200</v>
      </c>
      <c r="C207">
        <v>-8.75</v>
      </c>
      <c r="D207">
        <v>212</v>
      </c>
    </row>
    <row r="208" spans="1:4" x14ac:dyDescent="0.4">
      <c r="A208">
        <v>4.12</v>
      </c>
      <c r="B208">
        <v>-201.1</v>
      </c>
      <c r="C208">
        <v>-8.75</v>
      </c>
      <c r="D208">
        <v>212</v>
      </c>
    </row>
    <row r="209" spans="1:4" x14ac:dyDescent="0.4">
      <c r="A209">
        <v>4.1399999999999997</v>
      </c>
      <c r="B209">
        <v>-201.9</v>
      </c>
      <c r="C209">
        <v>-8.6300000000000008</v>
      </c>
      <c r="D209">
        <v>212</v>
      </c>
    </row>
    <row r="210" spans="1:4" x14ac:dyDescent="0.4">
      <c r="A210">
        <v>4.16</v>
      </c>
      <c r="B210">
        <v>-203</v>
      </c>
      <c r="C210">
        <v>-8.75</v>
      </c>
      <c r="D210">
        <v>212</v>
      </c>
    </row>
    <row r="211" spans="1:4" x14ac:dyDescent="0.4">
      <c r="A211">
        <v>4.18</v>
      </c>
      <c r="B211">
        <v>-203.9</v>
      </c>
      <c r="C211">
        <v>-8.75</v>
      </c>
      <c r="D211">
        <v>212</v>
      </c>
    </row>
    <row r="212" spans="1:4" x14ac:dyDescent="0.4">
      <c r="A212">
        <v>4.2</v>
      </c>
      <c r="B212">
        <v>-204.9</v>
      </c>
      <c r="C212">
        <v>-8.75</v>
      </c>
      <c r="D212">
        <v>212</v>
      </c>
    </row>
    <row r="213" spans="1:4" x14ac:dyDescent="0.4">
      <c r="A213">
        <v>4.22</v>
      </c>
      <c r="B213">
        <v>-205.9</v>
      </c>
      <c r="C213">
        <v>-8.75</v>
      </c>
      <c r="D213">
        <v>212</v>
      </c>
    </row>
    <row r="214" spans="1:4" x14ac:dyDescent="0.4">
      <c r="A214">
        <v>4.24</v>
      </c>
      <c r="B214">
        <v>-206.9</v>
      </c>
      <c r="C214">
        <v>-8.6300000000000008</v>
      </c>
      <c r="D214">
        <v>212</v>
      </c>
    </row>
    <row r="215" spans="1:4" x14ac:dyDescent="0.4">
      <c r="A215">
        <v>4.26</v>
      </c>
      <c r="B215">
        <v>-207.9</v>
      </c>
      <c r="C215">
        <v>-8.75</v>
      </c>
      <c r="D215">
        <v>212</v>
      </c>
    </row>
    <row r="216" spans="1:4" x14ac:dyDescent="0.4">
      <c r="A216">
        <v>4.28</v>
      </c>
      <c r="B216">
        <v>-208.8</v>
      </c>
      <c r="C216">
        <v>-8.75</v>
      </c>
      <c r="D216">
        <v>212</v>
      </c>
    </row>
    <row r="217" spans="1:4" x14ac:dyDescent="0.4">
      <c r="A217">
        <v>4.3</v>
      </c>
      <c r="B217">
        <v>-209.9</v>
      </c>
      <c r="C217">
        <v>-8.6300000000000008</v>
      </c>
      <c r="D217">
        <v>212</v>
      </c>
    </row>
    <row r="218" spans="1:4" x14ac:dyDescent="0.4">
      <c r="A218">
        <v>4.32</v>
      </c>
      <c r="B218">
        <v>-210.8</v>
      </c>
      <c r="C218">
        <v>-8.6300000000000008</v>
      </c>
      <c r="D218">
        <v>212</v>
      </c>
    </row>
    <row r="219" spans="1:4" x14ac:dyDescent="0.4">
      <c r="A219">
        <v>4.34</v>
      </c>
      <c r="B219">
        <v>-211.9</v>
      </c>
      <c r="C219">
        <v>-8.75</v>
      </c>
      <c r="D219">
        <v>212</v>
      </c>
    </row>
    <row r="220" spans="1:4" x14ac:dyDescent="0.4">
      <c r="A220">
        <v>4.3600000000000003</v>
      </c>
      <c r="B220">
        <v>-212.8</v>
      </c>
      <c r="C220">
        <v>-8.75</v>
      </c>
      <c r="D220">
        <v>212</v>
      </c>
    </row>
    <row r="221" spans="1:4" x14ac:dyDescent="0.4">
      <c r="A221">
        <v>4.38</v>
      </c>
      <c r="B221">
        <v>-213.8</v>
      </c>
      <c r="C221">
        <v>-8.75</v>
      </c>
      <c r="D221">
        <v>212</v>
      </c>
    </row>
    <row r="222" spans="1:4" x14ac:dyDescent="0.4">
      <c r="A222">
        <v>4.4000000000000004</v>
      </c>
      <c r="B222">
        <v>-213.8</v>
      </c>
      <c r="C222">
        <v>-8.75</v>
      </c>
      <c r="D222">
        <v>212</v>
      </c>
    </row>
    <row r="223" spans="1:4" x14ac:dyDescent="0.4">
      <c r="A223">
        <v>4.42</v>
      </c>
      <c r="B223">
        <v>-215.7</v>
      </c>
      <c r="C223">
        <v>-8.6300000000000008</v>
      </c>
      <c r="D223">
        <v>212</v>
      </c>
    </row>
    <row r="224" spans="1:4" x14ac:dyDescent="0.4">
      <c r="A224">
        <v>4.4400000000000004</v>
      </c>
      <c r="B224">
        <v>-216.7</v>
      </c>
      <c r="C224">
        <v>-8.75</v>
      </c>
      <c r="D224">
        <v>212</v>
      </c>
    </row>
    <row r="225" spans="1:4" x14ac:dyDescent="0.4">
      <c r="A225">
        <v>4.46</v>
      </c>
      <c r="B225">
        <v>-217.6</v>
      </c>
      <c r="C225">
        <v>-8.75</v>
      </c>
      <c r="D225">
        <v>212</v>
      </c>
    </row>
    <row r="226" spans="1:4" x14ac:dyDescent="0.4">
      <c r="A226">
        <v>4.4800000000000004</v>
      </c>
      <c r="B226">
        <v>-218.7</v>
      </c>
      <c r="C226">
        <v>-8.75</v>
      </c>
      <c r="D226">
        <v>212</v>
      </c>
    </row>
    <row r="227" spans="1:4" x14ac:dyDescent="0.4">
      <c r="A227">
        <v>4.5</v>
      </c>
      <c r="B227">
        <v>-219.6</v>
      </c>
      <c r="C227">
        <v>-8.75</v>
      </c>
      <c r="D227">
        <v>212</v>
      </c>
    </row>
    <row r="228" spans="1:4" x14ac:dyDescent="0.4">
      <c r="A228">
        <v>4.5199999999999996</v>
      </c>
      <c r="B228">
        <v>-220.6</v>
      </c>
      <c r="C228">
        <v>-8.75</v>
      </c>
      <c r="D228">
        <v>212</v>
      </c>
    </row>
    <row r="229" spans="1:4" x14ac:dyDescent="0.4">
      <c r="A229">
        <v>4.54</v>
      </c>
      <c r="B229">
        <v>-221.5</v>
      </c>
      <c r="C229">
        <v>-8.8800000000000008</v>
      </c>
      <c r="D229">
        <v>212</v>
      </c>
    </row>
    <row r="230" spans="1:4" x14ac:dyDescent="0.4">
      <c r="A230">
        <v>4.5599999999999996</v>
      </c>
      <c r="B230">
        <v>-222.6</v>
      </c>
      <c r="C230">
        <v>-8.75</v>
      </c>
      <c r="D230">
        <v>212</v>
      </c>
    </row>
    <row r="231" spans="1:4" x14ac:dyDescent="0.4">
      <c r="A231">
        <v>4.58</v>
      </c>
      <c r="B231">
        <v>-223.5</v>
      </c>
      <c r="C231">
        <v>-8.75</v>
      </c>
      <c r="D231">
        <v>212</v>
      </c>
    </row>
    <row r="232" spans="1:4" x14ac:dyDescent="0.4">
      <c r="A232">
        <v>4.5999999999999996</v>
      </c>
      <c r="B232">
        <v>-224.6</v>
      </c>
      <c r="C232">
        <v>-8.8800000000000008</v>
      </c>
      <c r="D232">
        <v>212</v>
      </c>
    </row>
    <row r="233" spans="1:4" x14ac:dyDescent="0.4">
      <c r="A233">
        <v>4.62</v>
      </c>
      <c r="B233">
        <v>-225.5</v>
      </c>
      <c r="C233">
        <v>-8.75</v>
      </c>
      <c r="D233">
        <v>212</v>
      </c>
    </row>
    <row r="234" spans="1:4" x14ac:dyDescent="0.4">
      <c r="A234">
        <v>4.6399999999999997</v>
      </c>
      <c r="B234">
        <v>-226.5</v>
      </c>
      <c r="C234">
        <v>-9</v>
      </c>
      <c r="D234">
        <v>212</v>
      </c>
    </row>
    <row r="235" spans="1:4" x14ac:dyDescent="0.4">
      <c r="A235">
        <v>4.66</v>
      </c>
      <c r="B235">
        <v>-227.5</v>
      </c>
      <c r="C235">
        <v>-8.8800000000000008</v>
      </c>
      <c r="D235">
        <v>212</v>
      </c>
    </row>
    <row r="236" spans="1:4" x14ac:dyDescent="0.4">
      <c r="A236">
        <v>4.68</v>
      </c>
      <c r="B236">
        <v>-228.5</v>
      </c>
      <c r="C236">
        <v>-8.75</v>
      </c>
      <c r="D236">
        <v>212</v>
      </c>
    </row>
    <row r="237" spans="1:4" x14ac:dyDescent="0.4">
      <c r="A237">
        <v>4.7</v>
      </c>
      <c r="B237">
        <v>-229.5</v>
      </c>
      <c r="C237">
        <v>-9</v>
      </c>
      <c r="D237">
        <v>212</v>
      </c>
    </row>
    <row r="238" spans="1:4" x14ac:dyDescent="0.4">
      <c r="A238">
        <v>4.72</v>
      </c>
      <c r="B238">
        <v>-230.5</v>
      </c>
      <c r="C238">
        <v>-8.8800000000000008</v>
      </c>
      <c r="D238">
        <v>212</v>
      </c>
    </row>
    <row r="239" spans="1:4" x14ac:dyDescent="0.4">
      <c r="A239">
        <v>4.74</v>
      </c>
      <c r="B239">
        <v>-231.4</v>
      </c>
      <c r="C239">
        <v>-8.8800000000000008</v>
      </c>
      <c r="D239">
        <v>212</v>
      </c>
    </row>
    <row r="240" spans="1:4" x14ac:dyDescent="0.4">
      <c r="A240">
        <v>4.76</v>
      </c>
      <c r="B240">
        <v>-232.4</v>
      </c>
      <c r="C240">
        <v>-9</v>
      </c>
      <c r="D240">
        <v>212</v>
      </c>
    </row>
    <row r="241" spans="1:4" x14ac:dyDescent="0.4">
      <c r="A241">
        <v>4.78</v>
      </c>
      <c r="B241">
        <v>-233.4</v>
      </c>
      <c r="C241">
        <v>-9</v>
      </c>
      <c r="D241">
        <v>212</v>
      </c>
    </row>
    <row r="242" spans="1:4" x14ac:dyDescent="0.4">
      <c r="A242">
        <v>4.8</v>
      </c>
      <c r="B242">
        <v>-233.4</v>
      </c>
      <c r="C242">
        <v>-9</v>
      </c>
      <c r="D242">
        <v>212</v>
      </c>
    </row>
    <row r="243" spans="1:4" x14ac:dyDescent="0.4">
      <c r="A243">
        <v>4.82</v>
      </c>
      <c r="B243">
        <v>-235.5</v>
      </c>
      <c r="C243">
        <v>-9</v>
      </c>
      <c r="D243">
        <v>190.3</v>
      </c>
    </row>
    <row r="244" spans="1:4" x14ac:dyDescent="0.4">
      <c r="A244">
        <v>4.84</v>
      </c>
      <c r="B244">
        <v>-236.4</v>
      </c>
      <c r="C244">
        <v>-9</v>
      </c>
      <c r="D244">
        <v>190.3</v>
      </c>
    </row>
    <row r="245" spans="1:4" x14ac:dyDescent="0.4">
      <c r="A245">
        <v>4.8600000000000003</v>
      </c>
      <c r="B245">
        <v>-237.5</v>
      </c>
      <c r="C245">
        <v>-9.1300000000000008</v>
      </c>
      <c r="D245">
        <v>190.3</v>
      </c>
    </row>
    <row r="246" spans="1:4" x14ac:dyDescent="0.4">
      <c r="A246">
        <v>4.88</v>
      </c>
      <c r="B246">
        <v>-238.4</v>
      </c>
      <c r="C246">
        <v>-9.1300000000000008</v>
      </c>
      <c r="D246">
        <v>190.3</v>
      </c>
    </row>
    <row r="247" spans="1:4" x14ac:dyDescent="0.4">
      <c r="A247">
        <v>4.9000000000000004</v>
      </c>
      <c r="B247">
        <v>-239.5</v>
      </c>
      <c r="C247">
        <v>-9.25</v>
      </c>
      <c r="D247">
        <v>190.3</v>
      </c>
    </row>
    <row r="248" spans="1:4" x14ac:dyDescent="0.4">
      <c r="A248">
        <v>4.92</v>
      </c>
      <c r="B248">
        <v>-240.4</v>
      </c>
      <c r="C248">
        <v>-9.25</v>
      </c>
      <c r="D248">
        <v>190.3</v>
      </c>
    </row>
    <row r="249" spans="1:4" x14ac:dyDescent="0.4">
      <c r="A249">
        <v>4.9400000000000004</v>
      </c>
      <c r="B249">
        <v>-241.5</v>
      </c>
      <c r="C249">
        <v>-9.1300000000000008</v>
      </c>
      <c r="D249">
        <v>190.3</v>
      </c>
    </row>
    <row r="250" spans="1:4" x14ac:dyDescent="0.4">
      <c r="A250">
        <v>4.96</v>
      </c>
      <c r="B250">
        <v>-242.5</v>
      </c>
      <c r="C250">
        <v>-9.3800000000000008</v>
      </c>
      <c r="D250">
        <v>190.3</v>
      </c>
    </row>
    <row r="251" spans="1:4" x14ac:dyDescent="0.4">
      <c r="A251">
        <v>4.9800000000000004</v>
      </c>
      <c r="B251">
        <v>-243.5</v>
      </c>
      <c r="C251">
        <v>-9.25</v>
      </c>
      <c r="D251">
        <v>190.3</v>
      </c>
    </row>
    <row r="252" spans="1:4" x14ac:dyDescent="0.4">
      <c r="A252">
        <v>5</v>
      </c>
      <c r="B252">
        <v>-244.5</v>
      </c>
      <c r="C252">
        <v>-9.3800000000000008</v>
      </c>
      <c r="D252">
        <v>190.3</v>
      </c>
    </row>
    <row r="253" spans="1:4" x14ac:dyDescent="0.4">
      <c r="A253">
        <v>5.0199999999999996</v>
      </c>
      <c r="B253">
        <v>-245.5</v>
      </c>
      <c r="C253">
        <v>-9.3800000000000008</v>
      </c>
      <c r="D253">
        <v>190.3</v>
      </c>
    </row>
    <row r="254" spans="1:4" x14ac:dyDescent="0.4">
      <c r="A254">
        <v>5.04</v>
      </c>
      <c r="B254">
        <v>-246.5</v>
      </c>
      <c r="C254">
        <v>-9.3800000000000008</v>
      </c>
      <c r="D254">
        <v>190.3</v>
      </c>
    </row>
    <row r="255" spans="1:4" x14ac:dyDescent="0.4">
      <c r="A255">
        <v>5.0599999999999996</v>
      </c>
      <c r="B255">
        <v>-247.5</v>
      </c>
      <c r="C255">
        <v>-9.3800000000000008</v>
      </c>
      <c r="D255">
        <v>190.3</v>
      </c>
    </row>
    <row r="256" spans="1:4" x14ac:dyDescent="0.4">
      <c r="A256">
        <v>5.08</v>
      </c>
      <c r="B256">
        <v>-248.5</v>
      </c>
      <c r="C256">
        <v>-9.3800000000000008</v>
      </c>
      <c r="D256">
        <v>190.3</v>
      </c>
    </row>
    <row r="257" spans="1:4" x14ac:dyDescent="0.4">
      <c r="A257">
        <v>5.0999999999999996</v>
      </c>
      <c r="B257">
        <v>-249.6</v>
      </c>
      <c r="C257">
        <v>-9.3800000000000008</v>
      </c>
      <c r="D257">
        <v>190.3</v>
      </c>
    </row>
    <row r="258" spans="1:4" x14ac:dyDescent="0.4">
      <c r="A258">
        <v>5.12</v>
      </c>
      <c r="B258">
        <v>-250.5</v>
      </c>
      <c r="C258">
        <v>-9.5</v>
      </c>
      <c r="D258">
        <v>190.3</v>
      </c>
    </row>
    <row r="259" spans="1:4" x14ac:dyDescent="0.4">
      <c r="A259">
        <v>5.14</v>
      </c>
      <c r="B259">
        <v>-251.6</v>
      </c>
      <c r="C259">
        <v>-9.5</v>
      </c>
      <c r="D259">
        <v>190.3</v>
      </c>
    </row>
    <row r="260" spans="1:4" x14ac:dyDescent="0.4">
      <c r="A260">
        <v>5.16</v>
      </c>
      <c r="B260">
        <v>-252.6</v>
      </c>
      <c r="C260">
        <v>-9.5</v>
      </c>
      <c r="D260">
        <v>190.3</v>
      </c>
    </row>
    <row r="261" spans="1:4" x14ac:dyDescent="0.4">
      <c r="A261">
        <v>5.18</v>
      </c>
      <c r="B261">
        <v>-253.6</v>
      </c>
      <c r="C261">
        <v>-9.6300000000000008</v>
      </c>
      <c r="D261">
        <v>190.3</v>
      </c>
    </row>
    <row r="262" spans="1:4" x14ac:dyDescent="0.4">
      <c r="A262">
        <v>5.2</v>
      </c>
      <c r="B262">
        <v>-253.6</v>
      </c>
      <c r="C262">
        <v>-9.6300000000000008</v>
      </c>
      <c r="D262">
        <v>190.3</v>
      </c>
    </row>
    <row r="263" spans="1:4" x14ac:dyDescent="0.4">
      <c r="A263">
        <v>5.22</v>
      </c>
      <c r="B263">
        <v>-255.6</v>
      </c>
      <c r="C263">
        <v>-9.6300000000000008</v>
      </c>
      <c r="D263">
        <v>190.3</v>
      </c>
    </row>
    <row r="264" spans="1:4" x14ac:dyDescent="0.4">
      <c r="A264">
        <v>5.24</v>
      </c>
      <c r="B264">
        <v>-256.60000000000002</v>
      </c>
      <c r="C264">
        <v>-9.6300000000000008</v>
      </c>
      <c r="D264">
        <v>190.3</v>
      </c>
    </row>
    <row r="265" spans="1:4" x14ac:dyDescent="0.4">
      <c r="A265">
        <v>5.26</v>
      </c>
      <c r="B265">
        <v>-257.7</v>
      </c>
      <c r="C265">
        <v>-9.6300000000000008</v>
      </c>
      <c r="D265">
        <v>190.3</v>
      </c>
    </row>
    <row r="266" spans="1:4" x14ac:dyDescent="0.4">
      <c r="A266">
        <v>5.28</v>
      </c>
      <c r="B266">
        <v>-258.7</v>
      </c>
      <c r="C266">
        <v>-9.6300000000000008</v>
      </c>
      <c r="D266">
        <v>190.3</v>
      </c>
    </row>
    <row r="267" spans="1:4" x14ac:dyDescent="0.4">
      <c r="A267">
        <v>5.3</v>
      </c>
      <c r="B267">
        <v>-259.7</v>
      </c>
      <c r="C267">
        <v>-9.6300000000000008</v>
      </c>
      <c r="D267">
        <v>190.3</v>
      </c>
    </row>
    <row r="268" spans="1:4" x14ac:dyDescent="0.4">
      <c r="A268">
        <v>5.32</v>
      </c>
      <c r="B268">
        <v>-260.8</v>
      </c>
      <c r="C268">
        <v>-9.6300000000000008</v>
      </c>
      <c r="D268">
        <v>190.3</v>
      </c>
    </row>
    <row r="269" spans="1:4" x14ac:dyDescent="0.4">
      <c r="A269">
        <v>5.34</v>
      </c>
      <c r="B269">
        <v>-261.8</v>
      </c>
      <c r="C269">
        <v>-9.6300000000000008</v>
      </c>
      <c r="D269">
        <v>190.3</v>
      </c>
    </row>
    <row r="270" spans="1:4" x14ac:dyDescent="0.4">
      <c r="A270">
        <v>5.36</v>
      </c>
      <c r="B270">
        <v>-262.8</v>
      </c>
      <c r="C270">
        <v>-9.6300000000000008</v>
      </c>
      <c r="D270">
        <v>190.3</v>
      </c>
    </row>
    <row r="271" spans="1:4" x14ac:dyDescent="0.4">
      <c r="A271">
        <v>5.38</v>
      </c>
      <c r="B271">
        <v>-263.8</v>
      </c>
      <c r="C271">
        <v>-9.6300000000000008</v>
      </c>
      <c r="D271">
        <v>190.3</v>
      </c>
    </row>
    <row r="272" spans="1:4" x14ac:dyDescent="0.4">
      <c r="A272">
        <v>5.4</v>
      </c>
      <c r="B272">
        <v>-264.8</v>
      </c>
      <c r="C272">
        <v>-9.6300000000000008</v>
      </c>
      <c r="D272">
        <v>190.3</v>
      </c>
    </row>
    <row r="273" spans="1:4" x14ac:dyDescent="0.4">
      <c r="A273">
        <v>5.42</v>
      </c>
      <c r="B273">
        <v>-265.8</v>
      </c>
      <c r="C273">
        <v>-9.6300000000000008</v>
      </c>
      <c r="D273">
        <v>190.3</v>
      </c>
    </row>
    <row r="274" spans="1:4" x14ac:dyDescent="0.4">
      <c r="A274">
        <v>5.44</v>
      </c>
      <c r="B274">
        <v>-266.8</v>
      </c>
      <c r="C274">
        <v>-9.75</v>
      </c>
      <c r="D274">
        <v>190.3</v>
      </c>
    </row>
    <row r="275" spans="1:4" x14ac:dyDescent="0.4">
      <c r="A275">
        <v>5.46</v>
      </c>
      <c r="B275">
        <v>-267.89999999999998</v>
      </c>
      <c r="C275">
        <v>-9.6300000000000008</v>
      </c>
      <c r="D275">
        <v>190.3</v>
      </c>
    </row>
    <row r="276" spans="1:4" x14ac:dyDescent="0.4">
      <c r="A276">
        <v>5.48</v>
      </c>
      <c r="B276">
        <v>-268.89999999999998</v>
      </c>
      <c r="C276">
        <v>-9.75</v>
      </c>
      <c r="D276">
        <v>190.3</v>
      </c>
    </row>
    <row r="277" spans="1:4" x14ac:dyDescent="0.4">
      <c r="A277">
        <v>5.5</v>
      </c>
      <c r="B277">
        <v>-269.89999999999998</v>
      </c>
      <c r="C277">
        <v>-9.75</v>
      </c>
      <c r="D277">
        <v>190.3</v>
      </c>
    </row>
    <row r="278" spans="1:4" x14ac:dyDescent="0.4">
      <c r="A278">
        <v>5.52</v>
      </c>
      <c r="B278">
        <v>-270.89999999999998</v>
      </c>
      <c r="C278">
        <v>-9.6300000000000008</v>
      </c>
      <c r="D278">
        <v>190.3</v>
      </c>
    </row>
    <row r="279" spans="1:4" x14ac:dyDescent="0.4">
      <c r="A279">
        <v>5.54</v>
      </c>
      <c r="B279">
        <v>-272</v>
      </c>
      <c r="C279">
        <v>-9.75</v>
      </c>
      <c r="D279">
        <v>190.3</v>
      </c>
    </row>
    <row r="280" spans="1:4" x14ac:dyDescent="0.4">
      <c r="A280">
        <v>5.56</v>
      </c>
      <c r="B280">
        <v>-272.89999999999998</v>
      </c>
      <c r="C280">
        <v>-9.75</v>
      </c>
      <c r="D280">
        <v>190.3</v>
      </c>
    </row>
    <row r="281" spans="1:4" x14ac:dyDescent="0.4">
      <c r="A281">
        <v>5.58</v>
      </c>
      <c r="B281">
        <v>-274</v>
      </c>
      <c r="C281">
        <v>-9.6300000000000008</v>
      </c>
      <c r="D281">
        <v>190.3</v>
      </c>
    </row>
    <row r="282" spans="1:4" x14ac:dyDescent="0.4">
      <c r="A282">
        <v>5.6</v>
      </c>
      <c r="B282">
        <v>-274</v>
      </c>
      <c r="C282">
        <v>-9.6300000000000008</v>
      </c>
      <c r="D282">
        <v>190.3</v>
      </c>
    </row>
    <row r="283" spans="1:4" x14ac:dyDescent="0.4">
      <c r="A283">
        <v>5.62</v>
      </c>
      <c r="B283">
        <v>-276.10000000000002</v>
      </c>
      <c r="C283">
        <v>-9.6300000000000008</v>
      </c>
      <c r="D283">
        <v>190.3</v>
      </c>
    </row>
    <row r="284" spans="1:4" x14ac:dyDescent="0.4">
      <c r="A284">
        <v>5.64</v>
      </c>
      <c r="B284">
        <v>-277.2</v>
      </c>
      <c r="C284">
        <v>-9.6300000000000008</v>
      </c>
      <c r="D284">
        <v>190.3</v>
      </c>
    </row>
    <row r="285" spans="1:4" x14ac:dyDescent="0.4">
      <c r="A285">
        <v>5.66</v>
      </c>
      <c r="B285">
        <v>-278.10000000000002</v>
      </c>
      <c r="C285">
        <v>-9.6300000000000008</v>
      </c>
      <c r="D285">
        <v>190.3</v>
      </c>
    </row>
    <row r="286" spans="1:4" x14ac:dyDescent="0.4">
      <c r="A286">
        <v>5.68</v>
      </c>
      <c r="B286">
        <v>-279.2</v>
      </c>
      <c r="C286">
        <v>-9.5</v>
      </c>
      <c r="D286">
        <v>190.3</v>
      </c>
    </row>
    <row r="287" spans="1:4" x14ac:dyDescent="0.4">
      <c r="A287">
        <v>5.7</v>
      </c>
      <c r="B287">
        <v>-280.2</v>
      </c>
      <c r="C287">
        <v>-9.6300000000000008</v>
      </c>
      <c r="D287">
        <v>190.3</v>
      </c>
    </row>
    <row r="288" spans="1:4" x14ac:dyDescent="0.4">
      <c r="A288">
        <v>5.72</v>
      </c>
      <c r="B288">
        <v>-281.2</v>
      </c>
      <c r="C288">
        <v>-9.6300000000000008</v>
      </c>
      <c r="D288">
        <v>190.3</v>
      </c>
    </row>
    <row r="289" spans="1:4" x14ac:dyDescent="0.4">
      <c r="A289">
        <v>5.74</v>
      </c>
      <c r="B289">
        <v>-282.2</v>
      </c>
      <c r="C289">
        <v>-9.6300000000000008</v>
      </c>
      <c r="D289">
        <v>190.3</v>
      </c>
    </row>
    <row r="290" spans="1:4" x14ac:dyDescent="0.4">
      <c r="A290">
        <v>5.76</v>
      </c>
      <c r="B290">
        <v>-283.10000000000002</v>
      </c>
      <c r="C290">
        <v>-9.6300000000000008</v>
      </c>
      <c r="D290">
        <v>190.3</v>
      </c>
    </row>
    <row r="291" spans="1:4" x14ac:dyDescent="0.4">
      <c r="A291">
        <v>5.78</v>
      </c>
      <c r="B291">
        <v>-284.2</v>
      </c>
      <c r="C291">
        <v>-9.6300000000000008</v>
      </c>
      <c r="D291">
        <v>190.3</v>
      </c>
    </row>
    <row r="292" spans="1:4" x14ac:dyDescent="0.4">
      <c r="A292">
        <v>5.8</v>
      </c>
      <c r="B292">
        <v>-285.2</v>
      </c>
      <c r="C292">
        <v>-9.6300000000000008</v>
      </c>
      <c r="D292">
        <v>190.3</v>
      </c>
    </row>
    <row r="293" spans="1:4" x14ac:dyDescent="0.4">
      <c r="A293">
        <v>5.82</v>
      </c>
      <c r="B293">
        <v>-286.2</v>
      </c>
      <c r="C293">
        <v>-9.6300000000000008</v>
      </c>
      <c r="D293">
        <v>190.3</v>
      </c>
    </row>
    <row r="294" spans="1:4" x14ac:dyDescent="0.4">
      <c r="A294">
        <v>5.84</v>
      </c>
      <c r="B294">
        <v>-287.10000000000002</v>
      </c>
      <c r="C294">
        <v>-9.5</v>
      </c>
      <c r="D294">
        <v>190.3</v>
      </c>
    </row>
    <row r="295" spans="1:4" x14ac:dyDescent="0.4">
      <c r="A295">
        <v>5.86</v>
      </c>
      <c r="B295">
        <v>-288.2</v>
      </c>
      <c r="C295">
        <v>-9.6300000000000008</v>
      </c>
      <c r="D295">
        <v>190.3</v>
      </c>
    </row>
    <row r="296" spans="1:4" x14ac:dyDescent="0.4">
      <c r="A296">
        <v>5.88</v>
      </c>
      <c r="B296">
        <v>-289.2</v>
      </c>
      <c r="C296">
        <v>-9.6300000000000008</v>
      </c>
      <c r="D296">
        <v>190.3</v>
      </c>
    </row>
    <row r="297" spans="1:4" x14ac:dyDescent="0.4">
      <c r="A297">
        <v>5.9</v>
      </c>
      <c r="B297">
        <v>-290.2</v>
      </c>
      <c r="C297">
        <v>-9.6300000000000008</v>
      </c>
      <c r="D297">
        <v>190.3</v>
      </c>
    </row>
    <row r="298" spans="1:4" x14ac:dyDescent="0.4">
      <c r="A298">
        <v>5.92</v>
      </c>
      <c r="B298">
        <v>-291.10000000000002</v>
      </c>
      <c r="C298">
        <v>-9.6300000000000008</v>
      </c>
      <c r="D298">
        <v>190.3</v>
      </c>
    </row>
    <row r="299" spans="1:4" x14ac:dyDescent="0.4">
      <c r="A299">
        <v>5.94</v>
      </c>
      <c r="B299">
        <v>-292.10000000000002</v>
      </c>
      <c r="C299">
        <v>-9.5</v>
      </c>
      <c r="D299">
        <v>190.3</v>
      </c>
    </row>
    <row r="300" spans="1:4" x14ac:dyDescent="0.4">
      <c r="A300">
        <v>5.96</v>
      </c>
      <c r="B300">
        <v>-293</v>
      </c>
      <c r="C300">
        <v>-9.6300000000000008</v>
      </c>
      <c r="D300">
        <v>190.3</v>
      </c>
    </row>
    <row r="301" spans="1:4" x14ac:dyDescent="0.4">
      <c r="A301">
        <v>5.98</v>
      </c>
      <c r="B301">
        <v>-294.10000000000002</v>
      </c>
      <c r="C301">
        <v>-9.6300000000000008</v>
      </c>
      <c r="D301">
        <v>190.3</v>
      </c>
    </row>
    <row r="302" spans="1:4" x14ac:dyDescent="0.4">
      <c r="A302">
        <v>6</v>
      </c>
      <c r="B302">
        <v>-294.10000000000002</v>
      </c>
      <c r="C302">
        <v>-9.6300000000000008</v>
      </c>
      <c r="D302">
        <v>190.3</v>
      </c>
    </row>
    <row r="303" spans="1:4" x14ac:dyDescent="0.4">
      <c r="A303">
        <v>6.02</v>
      </c>
      <c r="B303">
        <v>-296.3</v>
      </c>
      <c r="C303">
        <v>-9.6300000000000008</v>
      </c>
      <c r="D303">
        <v>190.3</v>
      </c>
    </row>
    <row r="304" spans="1:4" x14ac:dyDescent="0.4">
      <c r="A304">
        <v>6.04</v>
      </c>
      <c r="B304">
        <v>-297.2</v>
      </c>
      <c r="C304">
        <v>-9.6300000000000008</v>
      </c>
      <c r="D304">
        <v>190.3</v>
      </c>
    </row>
    <row r="305" spans="1:4" x14ac:dyDescent="0.4">
      <c r="A305">
        <v>6.06</v>
      </c>
      <c r="B305">
        <v>-298.2</v>
      </c>
      <c r="C305">
        <v>-9.6300000000000008</v>
      </c>
      <c r="D305">
        <v>190.3</v>
      </c>
    </row>
    <row r="306" spans="1:4" x14ac:dyDescent="0.4">
      <c r="A306">
        <v>6.08</v>
      </c>
      <c r="B306">
        <v>-299.2</v>
      </c>
      <c r="C306">
        <v>-9.6300000000000008</v>
      </c>
      <c r="D306">
        <v>190.3</v>
      </c>
    </row>
    <row r="307" spans="1:4" x14ac:dyDescent="0.4">
      <c r="A307">
        <v>6.1</v>
      </c>
      <c r="B307">
        <v>-300.2</v>
      </c>
      <c r="C307">
        <v>-9.5</v>
      </c>
      <c r="D307">
        <v>190.3</v>
      </c>
    </row>
    <row r="308" spans="1:4" x14ac:dyDescent="0.4">
      <c r="A308">
        <v>6.12</v>
      </c>
      <c r="B308">
        <v>-301.10000000000002</v>
      </c>
      <c r="C308">
        <v>-9.75</v>
      </c>
      <c r="D308">
        <v>190.3</v>
      </c>
    </row>
    <row r="309" spans="1:4" x14ac:dyDescent="0.4">
      <c r="A309">
        <v>6.14</v>
      </c>
      <c r="B309">
        <v>-302.2</v>
      </c>
      <c r="C309">
        <v>-9.75</v>
      </c>
      <c r="D309">
        <v>190.3</v>
      </c>
    </row>
    <row r="310" spans="1:4" x14ac:dyDescent="0.4">
      <c r="A310">
        <v>6.16</v>
      </c>
      <c r="B310">
        <v>-303.10000000000002</v>
      </c>
      <c r="C310">
        <v>-9.6300000000000008</v>
      </c>
      <c r="D310">
        <v>190.3</v>
      </c>
    </row>
    <row r="311" spans="1:4" x14ac:dyDescent="0.4">
      <c r="A311">
        <v>6.18</v>
      </c>
      <c r="B311">
        <v>-304.2</v>
      </c>
      <c r="C311">
        <v>-9.75</v>
      </c>
      <c r="D311">
        <v>190.3</v>
      </c>
    </row>
    <row r="312" spans="1:4" x14ac:dyDescent="0.4">
      <c r="A312">
        <v>6.2</v>
      </c>
      <c r="B312">
        <v>-305.10000000000002</v>
      </c>
      <c r="C312">
        <v>-9.75</v>
      </c>
      <c r="D312">
        <v>190.3</v>
      </c>
    </row>
    <row r="313" spans="1:4" x14ac:dyDescent="0.4">
      <c r="A313">
        <v>6.22</v>
      </c>
      <c r="B313">
        <v>-306.2</v>
      </c>
      <c r="C313">
        <v>-9.75</v>
      </c>
      <c r="D313">
        <v>190.3</v>
      </c>
    </row>
    <row r="314" spans="1:4" x14ac:dyDescent="0.4">
      <c r="A314">
        <v>6.24</v>
      </c>
      <c r="B314">
        <v>-307.10000000000002</v>
      </c>
      <c r="C314">
        <v>-9.75</v>
      </c>
      <c r="D314">
        <v>190.3</v>
      </c>
    </row>
    <row r="315" spans="1:4" x14ac:dyDescent="0.4">
      <c r="A315">
        <v>6.26</v>
      </c>
      <c r="B315">
        <v>-308.2</v>
      </c>
      <c r="C315">
        <v>-9.75</v>
      </c>
      <c r="D315">
        <v>190.3</v>
      </c>
    </row>
    <row r="316" spans="1:4" x14ac:dyDescent="0.4">
      <c r="A316">
        <v>6.28</v>
      </c>
      <c r="B316">
        <v>-309.10000000000002</v>
      </c>
      <c r="C316">
        <v>-9.75</v>
      </c>
      <c r="D316">
        <v>190.3</v>
      </c>
    </row>
    <row r="317" spans="1:4" x14ac:dyDescent="0.4">
      <c r="A317">
        <v>6.3</v>
      </c>
      <c r="B317">
        <v>-310.2</v>
      </c>
      <c r="C317">
        <v>-9.8800000000000008</v>
      </c>
      <c r="D317">
        <v>190.3</v>
      </c>
    </row>
    <row r="318" spans="1:4" x14ac:dyDescent="0.4">
      <c r="A318">
        <v>6.32</v>
      </c>
      <c r="B318">
        <v>-311.10000000000002</v>
      </c>
      <c r="C318">
        <v>-9.75</v>
      </c>
      <c r="D318">
        <v>190.3</v>
      </c>
    </row>
    <row r="319" spans="1:4" x14ac:dyDescent="0.4">
      <c r="A319">
        <v>6.34</v>
      </c>
      <c r="B319">
        <v>-312.2</v>
      </c>
      <c r="C319">
        <v>-9.8800000000000008</v>
      </c>
      <c r="D319">
        <v>190.3</v>
      </c>
    </row>
    <row r="320" spans="1:4" x14ac:dyDescent="0.4">
      <c r="A320">
        <v>6.36</v>
      </c>
      <c r="B320">
        <v>-313.10000000000002</v>
      </c>
      <c r="C320">
        <v>-9.8800000000000008</v>
      </c>
      <c r="D320">
        <v>190.3</v>
      </c>
    </row>
    <row r="321" spans="1:4" x14ac:dyDescent="0.4">
      <c r="A321">
        <v>6.38</v>
      </c>
      <c r="B321">
        <v>-314.2</v>
      </c>
      <c r="C321">
        <v>-9.8800000000000008</v>
      </c>
      <c r="D321">
        <v>190.3</v>
      </c>
    </row>
    <row r="322" spans="1:4" x14ac:dyDescent="0.4">
      <c r="A322">
        <v>6.4</v>
      </c>
      <c r="B322">
        <v>-314.2</v>
      </c>
      <c r="C322">
        <v>-9.8800000000000008</v>
      </c>
      <c r="D322">
        <v>190.3</v>
      </c>
    </row>
    <row r="323" spans="1:4" x14ac:dyDescent="0.4">
      <c r="A323">
        <v>6.42</v>
      </c>
      <c r="B323">
        <v>-316.39999999999998</v>
      </c>
      <c r="C323">
        <v>-10</v>
      </c>
      <c r="D323">
        <v>190.3</v>
      </c>
    </row>
    <row r="324" spans="1:4" x14ac:dyDescent="0.4">
      <c r="A324">
        <v>6.44</v>
      </c>
      <c r="B324">
        <v>-317.3</v>
      </c>
      <c r="C324">
        <v>-10</v>
      </c>
      <c r="D324">
        <v>190.3</v>
      </c>
    </row>
    <row r="325" spans="1:4" x14ac:dyDescent="0.4">
      <c r="A325">
        <v>6.46</v>
      </c>
      <c r="B325">
        <v>-318.39999999999998</v>
      </c>
      <c r="C325">
        <v>-10.130000000000001</v>
      </c>
      <c r="D325">
        <v>190.3</v>
      </c>
    </row>
    <row r="326" spans="1:4" x14ac:dyDescent="0.4">
      <c r="A326">
        <v>6.48</v>
      </c>
      <c r="B326">
        <v>-319.3</v>
      </c>
      <c r="C326">
        <v>-10</v>
      </c>
      <c r="D326">
        <v>190.3</v>
      </c>
    </row>
    <row r="327" spans="1:4" x14ac:dyDescent="0.4">
      <c r="A327">
        <v>6.5</v>
      </c>
      <c r="B327">
        <v>-320.39999999999998</v>
      </c>
      <c r="C327">
        <v>-10.130000000000001</v>
      </c>
      <c r="D327">
        <v>190.3</v>
      </c>
    </row>
    <row r="328" spans="1:4" x14ac:dyDescent="0.4">
      <c r="A328">
        <v>6.52</v>
      </c>
      <c r="B328">
        <v>-321.3</v>
      </c>
      <c r="C328">
        <v>-10.25</v>
      </c>
      <c r="D328">
        <v>190.3</v>
      </c>
    </row>
    <row r="329" spans="1:4" x14ac:dyDescent="0.4">
      <c r="A329">
        <v>6.54</v>
      </c>
      <c r="B329">
        <v>-322.39999999999998</v>
      </c>
      <c r="C329">
        <v>-10.130000000000001</v>
      </c>
      <c r="D329">
        <v>190.3</v>
      </c>
    </row>
    <row r="330" spans="1:4" x14ac:dyDescent="0.4">
      <c r="A330">
        <v>6.56</v>
      </c>
      <c r="B330">
        <v>-323.39999999999998</v>
      </c>
      <c r="C330">
        <v>-10.25</v>
      </c>
      <c r="D330">
        <v>190.3</v>
      </c>
    </row>
    <row r="331" spans="1:4" x14ac:dyDescent="0.4">
      <c r="A331">
        <v>6.58</v>
      </c>
      <c r="B331">
        <v>-324.39999999999998</v>
      </c>
      <c r="C331">
        <v>-10.25</v>
      </c>
      <c r="D331">
        <v>190.3</v>
      </c>
    </row>
    <row r="332" spans="1:4" x14ac:dyDescent="0.4">
      <c r="A332">
        <v>6.6</v>
      </c>
      <c r="B332">
        <v>-325.5</v>
      </c>
      <c r="C332">
        <v>-10.25</v>
      </c>
      <c r="D332">
        <v>190.3</v>
      </c>
    </row>
    <row r="333" spans="1:4" x14ac:dyDescent="0.4">
      <c r="A333">
        <v>6.62</v>
      </c>
      <c r="B333">
        <v>-326.39999999999998</v>
      </c>
      <c r="C333">
        <v>-10.25</v>
      </c>
      <c r="D333">
        <v>190.3</v>
      </c>
    </row>
    <row r="334" spans="1:4" x14ac:dyDescent="0.4">
      <c r="A334">
        <v>6.64</v>
      </c>
      <c r="B334">
        <v>-327.5</v>
      </c>
      <c r="C334">
        <v>-10.25</v>
      </c>
      <c r="D334">
        <v>190.3</v>
      </c>
    </row>
    <row r="335" spans="1:4" x14ac:dyDescent="0.4">
      <c r="A335">
        <v>6.66</v>
      </c>
      <c r="B335">
        <v>-328.4</v>
      </c>
      <c r="C335">
        <v>-10.38</v>
      </c>
      <c r="D335">
        <v>190.3</v>
      </c>
    </row>
    <row r="336" spans="1:4" x14ac:dyDescent="0.4">
      <c r="A336">
        <v>6.68</v>
      </c>
      <c r="B336">
        <v>-329.5</v>
      </c>
      <c r="C336">
        <v>-10.38</v>
      </c>
      <c r="D336">
        <v>190.3</v>
      </c>
    </row>
    <row r="337" spans="1:4" x14ac:dyDescent="0.4">
      <c r="A337">
        <v>6.7</v>
      </c>
      <c r="B337">
        <v>-330.5</v>
      </c>
      <c r="C337">
        <v>-10.38</v>
      </c>
      <c r="D337">
        <v>190.3</v>
      </c>
    </row>
    <row r="338" spans="1:4" x14ac:dyDescent="0.4">
      <c r="A338">
        <v>6.72</v>
      </c>
      <c r="B338">
        <v>-331.5</v>
      </c>
      <c r="C338">
        <v>-10.5</v>
      </c>
      <c r="D338">
        <v>190.3</v>
      </c>
    </row>
    <row r="339" spans="1:4" x14ac:dyDescent="0.4">
      <c r="A339">
        <v>6.74</v>
      </c>
      <c r="B339">
        <v>-332.5</v>
      </c>
      <c r="C339">
        <v>-10.5</v>
      </c>
      <c r="D339">
        <v>190.3</v>
      </c>
    </row>
    <row r="340" spans="1:4" x14ac:dyDescent="0.4">
      <c r="A340">
        <v>6.76</v>
      </c>
      <c r="B340">
        <v>-333.5</v>
      </c>
      <c r="C340">
        <v>-10.38</v>
      </c>
      <c r="D340">
        <v>190.3</v>
      </c>
    </row>
    <row r="341" spans="1:4" x14ac:dyDescent="0.4">
      <c r="A341">
        <v>6.78</v>
      </c>
      <c r="B341">
        <v>-334.6</v>
      </c>
      <c r="C341">
        <v>-10.5</v>
      </c>
      <c r="D341">
        <v>190.3</v>
      </c>
    </row>
    <row r="342" spans="1:4" x14ac:dyDescent="0.4">
      <c r="A342">
        <v>6.8</v>
      </c>
      <c r="B342">
        <v>-334.6</v>
      </c>
      <c r="C342">
        <v>-10.5</v>
      </c>
      <c r="D342">
        <v>190.3</v>
      </c>
    </row>
    <row r="343" spans="1:4" x14ac:dyDescent="0.4">
      <c r="A343">
        <v>6.82</v>
      </c>
      <c r="B343">
        <v>-336.8</v>
      </c>
      <c r="C343">
        <v>-10.5</v>
      </c>
      <c r="D343">
        <v>190.3</v>
      </c>
    </row>
    <row r="344" spans="1:4" x14ac:dyDescent="0.4">
      <c r="A344">
        <v>6.84</v>
      </c>
      <c r="B344">
        <v>-337.9</v>
      </c>
      <c r="C344">
        <v>-10.63</v>
      </c>
      <c r="D344">
        <v>190.3</v>
      </c>
    </row>
    <row r="345" spans="1:4" x14ac:dyDescent="0.4">
      <c r="A345">
        <v>6.86</v>
      </c>
      <c r="B345">
        <v>-338.9</v>
      </c>
      <c r="C345">
        <v>-10.63</v>
      </c>
      <c r="D345">
        <v>190.3</v>
      </c>
    </row>
    <row r="346" spans="1:4" x14ac:dyDescent="0.4">
      <c r="A346">
        <v>6.88</v>
      </c>
      <c r="B346">
        <v>-340</v>
      </c>
      <c r="C346">
        <v>-10.63</v>
      </c>
      <c r="D346">
        <v>190.3</v>
      </c>
    </row>
    <row r="347" spans="1:4" x14ac:dyDescent="0.4">
      <c r="A347">
        <v>6.9</v>
      </c>
      <c r="B347">
        <v>-340.9</v>
      </c>
      <c r="C347">
        <v>-10.63</v>
      </c>
      <c r="D347">
        <v>190.3</v>
      </c>
    </row>
    <row r="348" spans="1:4" x14ac:dyDescent="0.4">
      <c r="A348">
        <v>6.92</v>
      </c>
      <c r="B348">
        <v>-342</v>
      </c>
      <c r="C348">
        <v>-10.63</v>
      </c>
      <c r="D348">
        <v>190.3</v>
      </c>
    </row>
    <row r="349" spans="1:4" x14ac:dyDescent="0.4">
      <c r="A349">
        <v>6.94</v>
      </c>
      <c r="B349">
        <v>-343.1</v>
      </c>
      <c r="C349">
        <v>-10.63</v>
      </c>
      <c r="D349">
        <v>190.3</v>
      </c>
    </row>
    <row r="350" spans="1:4" x14ac:dyDescent="0.4">
      <c r="A350">
        <v>6.96</v>
      </c>
      <c r="B350">
        <v>-344.1</v>
      </c>
      <c r="C350">
        <v>-10.63</v>
      </c>
      <c r="D350">
        <v>190.3</v>
      </c>
    </row>
    <row r="351" spans="1:4" x14ac:dyDescent="0.4">
      <c r="A351">
        <v>6.98</v>
      </c>
      <c r="B351">
        <v>-345.2</v>
      </c>
      <c r="C351">
        <v>-10.63</v>
      </c>
      <c r="D351">
        <v>190.3</v>
      </c>
    </row>
    <row r="352" spans="1:4" x14ac:dyDescent="0.4">
      <c r="A352">
        <v>7</v>
      </c>
      <c r="B352">
        <v>-346.1</v>
      </c>
      <c r="C352">
        <v>-10.75</v>
      </c>
      <c r="D352">
        <v>190.3</v>
      </c>
    </row>
    <row r="353" spans="1:4" x14ac:dyDescent="0.4">
      <c r="A353">
        <v>7.02</v>
      </c>
      <c r="B353">
        <v>-347.2</v>
      </c>
      <c r="C353">
        <v>-10.63</v>
      </c>
      <c r="D353">
        <v>190.3</v>
      </c>
    </row>
    <row r="354" spans="1:4" x14ac:dyDescent="0.4">
      <c r="A354">
        <v>7.04</v>
      </c>
      <c r="B354">
        <v>-348.2</v>
      </c>
      <c r="C354">
        <v>-10.63</v>
      </c>
      <c r="D354">
        <v>190.3</v>
      </c>
    </row>
    <row r="355" spans="1:4" x14ac:dyDescent="0.4">
      <c r="A355">
        <v>7.06</v>
      </c>
      <c r="B355">
        <v>-349.3</v>
      </c>
      <c r="C355">
        <v>-10.75</v>
      </c>
      <c r="D355">
        <v>190.3</v>
      </c>
    </row>
    <row r="356" spans="1:4" x14ac:dyDescent="0.4">
      <c r="A356">
        <v>7.08</v>
      </c>
      <c r="B356">
        <v>-350.4</v>
      </c>
      <c r="C356">
        <v>-10.63</v>
      </c>
      <c r="D356">
        <v>190.3</v>
      </c>
    </row>
    <row r="357" spans="1:4" x14ac:dyDescent="0.4">
      <c r="A357">
        <v>7.1</v>
      </c>
      <c r="B357">
        <v>-351.3</v>
      </c>
      <c r="C357">
        <v>-10.75</v>
      </c>
      <c r="D357">
        <v>190.3</v>
      </c>
    </row>
    <row r="358" spans="1:4" x14ac:dyDescent="0.4">
      <c r="A358">
        <v>7.12</v>
      </c>
      <c r="B358">
        <v>-352.4</v>
      </c>
      <c r="C358">
        <v>-10.75</v>
      </c>
      <c r="D358">
        <v>190.3</v>
      </c>
    </row>
    <row r="359" spans="1:4" x14ac:dyDescent="0.4">
      <c r="A359">
        <v>7.14</v>
      </c>
      <c r="B359">
        <v>-353.4</v>
      </c>
      <c r="C359">
        <v>-10.63</v>
      </c>
      <c r="D359">
        <v>190.3</v>
      </c>
    </row>
    <row r="360" spans="1:4" x14ac:dyDescent="0.4">
      <c r="A360">
        <v>7.16</v>
      </c>
      <c r="B360">
        <v>-354.4</v>
      </c>
      <c r="C360">
        <v>-10.75</v>
      </c>
      <c r="D360">
        <v>190.3</v>
      </c>
    </row>
    <row r="361" spans="1:4" x14ac:dyDescent="0.4">
      <c r="A361">
        <v>7.18</v>
      </c>
      <c r="B361">
        <v>-355.6</v>
      </c>
      <c r="C361">
        <v>-10.75</v>
      </c>
      <c r="D361">
        <v>190.3</v>
      </c>
    </row>
    <row r="362" spans="1:4" x14ac:dyDescent="0.4">
      <c r="A362">
        <v>7.2</v>
      </c>
      <c r="B362">
        <v>-355.6</v>
      </c>
      <c r="C362">
        <v>-10.75</v>
      </c>
      <c r="D362">
        <v>190.3</v>
      </c>
    </row>
    <row r="363" spans="1:4" x14ac:dyDescent="0.4">
      <c r="A363">
        <v>7.22</v>
      </c>
      <c r="B363">
        <v>-357.9</v>
      </c>
      <c r="C363">
        <v>-10.75</v>
      </c>
      <c r="D363">
        <v>181.3</v>
      </c>
    </row>
    <row r="364" spans="1:4" x14ac:dyDescent="0.4">
      <c r="A364">
        <v>7.24</v>
      </c>
      <c r="B364">
        <v>-358.8</v>
      </c>
      <c r="C364">
        <v>-10.63</v>
      </c>
      <c r="D364">
        <v>181.3</v>
      </c>
    </row>
    <row r="365" spans="1:4" x14ac:dyDescent="0.4">
      <c r="A365">
        <v>7.26</v>
      </c>
      <c r="B365">
        <v>-359.9</v>
      </c>
      <c r="C365">
        <v>-10.75</v>
      </c>
      <c r="D365">
        <v>181.3</v>
      </c>
    </row>
    <row r="366" spans="1:4" x14ac:dyDescent="0.4">
      <c r="A366">
        <v>7.28</v>
      </c>
      <c r="B366">
        <v>-361.1</v>
      </c>
      <c r="C366">
        <v>-10.63</v>
      </c>
      <c r="D366">
        <v>181.3</v>
      </c>
    </row>
    <row r="367" spans="1:4" x14ac:dyDescent="0.4">
      <c r="A367">
        <v>7.3</v>
      </c>
      <c r="B367">
        <v>-361.9</v>
      </c>
      <c r="C367">
        <v>-10.63</v>
      </c>
      <c r="D367">
        <v>181.3</v>
      </c>
    </row>
    <row r="368" spans="1:4" x14ac:dyDescent="0.4">
      <c r="A368">
        <v>7.32</v>
      </c>
      <c r="B368">
        <v>-363.1</v>
      </c>
      <c r="C368">
        <v>-10.75</v>
      </c>
      <c r="D368">
        <v>181.3</v>
      </c>
    </row>
    <row r="369" spans="1:4" x14ac:dyDescent="0.4">
      <c r="A369">
        <v>7.34</v>
      </c>
      <c r="B369">
        <v>-364</v>
      </c>
      <c r="C369">
        <v>-10.63</v>
      </c>
      <c r="D369">
        <v>181.3</v>
      </c>
    </row>
    <row r="370" spans="1:4" x14ac:dyDescent="0.4">
      <c r="A370">
        <v>7.36</v>
      </c>
      <c r="B370">
        <v>-365.1</v>
      </c>
      <c r="C370">
        <v>-10.5</v>
      </c>
      <c r="D370">
        <v>181.3</v>
      </c>
    </row>
    <row r="371" spans="1:4" x14ac:dyDescent="0.4">
      <c r="A371">
        <v>7.38</v>
      </c>
      <c r="B371">
        <v>-366</v>
      </c>
      <c r="C371">
        <v>-10.75</v>
      </c>
      <c r="D371">
        <v>181.3</v>
      </c>
    </row>
    <row r="372" spans="1:4" x14ac:dyDescent="0.4">
      <c r="A372">
        <v>7.4</v>
      </c>
      <c r="B372">
        <v>-367.1</v>
      </c>
      <c r="C372">
        <v>-10.63</v>
      </c>
      <c r="D372">
        <v>181.3</v>
      </c>
    </row>
    <row r="373" spans="1:4" x14ac:dyDescent="0.4">
      <c r="A373">
        <v>7.42</v>
      </c>
      <c r="B373">
        <v>-368</v>
      </c>
      <c r="C373">
        <v>-10.5</v>
      </c>
      <c r="D373">
        <v>181.3</v>
      </c>
    </row>
    <row r="374" spans="1:4" x14ac:dyDescent="0.4">
      <c r="A374">
        <v>7.44</v>
      </c>
      <c r="B374">
        <v>-369.1</v>
      </c>
      <c r="C374">
        <v>-10.63</v>
      </c>
      <c r="D374">
        <v>181.3</v>
      </c>
    </row>
    <row r="375" spans="1:4" x14ac:dyDescent="0.4">
      <c r="A375">
        <v>7.46</v>
      </c>
      <c r="B375">
        <v>-370.2</v>
      </c>
      <c r="C375">
        <v>-10.63</v>
      </c>
      <c r="D375">
        <v>181.3</v>
      </c>
    </row>
    <row r="376" spans="1:4" x14ac:dyDescent="0.4">
      <c r="A376">
        <v>7.48</v>
      </c>
      <c r="B376">
        <v>-371.1</v>
      </c>
      <c r="C376">
        <v>-10.63</v>
      </c>
      <c r="D376">
        <v>181.3</v>
      </c>
    </row>
    <row r="377" spans="1:4" x14ac:dyDescent="0.4">
      <c r="A377">
        <v>7.5</v>
      </c>
      <c r="B377">
        <v>-372.3</v>
      </c>
      <c r="C377">
        <v>-10.63</v>
      </c>
      <c r="D377">
        <v>181.3</v>
      </c>
    </row>
    <row r="378" spans="1:4" x14ac:dyDescent="0.4">
      <c r="A378">
        <v>7.52</v>
      </c>
      <c r="B378">
        <v>-373.2</v>
      </c>
      <c r="C378">
        <v>-10.63</v>
      </c>
      <c r="D378">
        <v>181.3</v>
      </c>
    </row>
    <row r="379" spans="1:4" x14ac:dyDescent="0.4">
      <c r="A379">
        <v>7.54</v>
      </c>
      <c r="B379">
        <v>-374.3</v>
      </c>
      <c r="C379">
        <v>-10.75</v>
      </c>
      <c r="D379">
        <v>181.3</v>
      </c>
    </row>
    <row r="380" spans="1:4" x14ac:dyDescent="0.4">
      <c r="A380">
        <v>7.56</v>
      </c>
      <c r="B380">
        <v>-375.2</v>
      </c>
      <c r="C380">
        <v>-10.63</v>
      </c>
      <c r="D380">
        <v>181.3</v>
      </c>
    </row>
    <row r="381" spans="1:4" x14ac:dyDescent="0.4">
      <c r="A381">
        <v>7.58</v>
      </c>
      <c r="B381">
        <v>-376.3</v>
      </c>
      <c r="C381">
        <v>-10.5</v>
      </c>
      <c r="D381">
        <v>181.3</v>
      </c>
    </row>
    <row r="382" spans="1:4" x14ac:dyDescent="0.4">
      <c r="A382">
        <v>7.6</v>
      </c>
      <c r="B382">
        <v>-376.3</v>
      </c>
      <c r="C382">
        <v>-10.5</v>
      </c>
      <c r="D382">
        <v>181.3</v>
      </c>
    </row>
    <row r="383" spans="1:4" x14ac:dyDescent="0.4">
      <c r="A383">
        <v>7.62</v>
      </c>
      <c r="B383">
        <v>-378.5</v>
      </c>
      <c r="C383">
        <v>-10.63</v>
      </c>
      <c r="D383">
        <v>181.3</v>
      </c>
    </row>
    <row r="384" spans="1:4" x14ac:dyDescent="0.4">
      <c r="A384">
        <v>7.64</v>
      </c>
      <c r="B384">
        <v>-379.4</v>
      </c>
      <c r="C384">
        <v>-10.63</v>
      </c>
      <c r="D384">
        <v>181.3</v>
      </c>
    </row>
    <row r="385" spans="1:4" x14ac:dyDescent="0.4">
      <c r="A385">
        <v>7.66</v>
      </c>
      <c r="B385">
        <v>-380.5</v>
      </c>
      <c r="C385">
        <v>-10.5</v>
      </c>
      <c r="D385">
        <v>181.3</v>
      </c>
    </row>
    <row r="386" spans="1:4" x14ac:dyDescent="0.4">
      <c r="A386">
        <v>7.68</v>
      </c>
      <c r="B386">
        <v>-381.4</v>
      </c>
      <c r="C386">
        <v>-10.63</v>
      </c>
      <c r="D386">
        <v>181.3</v>
      </c>
    </row>
    <row r="387" spans="1:4" x14ac:dyDescent="0.4">
      <c r="A387">
        <v>7.7</v>
      </c>
      <c r="B387">
        <v>-382.5</v>
      </c>
      <c r="C387">
        <v>-10.75</v>
      </c>
      <c r="D387">
        <v>181.3</v>
      </c>
    </row>
    <row r="388" spans="1:4" x14ac:dyDescent="0.4">
      <c r="A388">
        <v>7.72</v>
      </c>
      <c r="B388">
        <v>-383.4</v>
      </c>
      <c r="C388">
        <v>-10.63</v>
      </c>
      <c r="D388">
        <v>181.3</v>
      </c>
    </row>
    <row r="389" spans="1:4" x14ac:dyDescent="0.4">
      <c r="A389">
        <v>7.74</v>
      </c>
      <c r="B389">
        <v>-384.5</v>
      </c>
      <c r="C389">
        <v>-10.5</v>
      </c>
      <c r="D389">
        <v>181.3</v>
      </c>
    </row>
    <row r="390" spans="1:4" x14ac:dyDescent="0.4">
      <c r="A390">
        <v>7.76</v>
      </c>
      <c r="B390">
        <v>-385.4</v>
      </c>
      <c r="C390">
        <v>-10.75</v>
      </c>
      <c r="D390">
        <v>181.3</v>
      </c>
    </row>
    <row r="391" spans="1:4" x14ac:dyDescent="0.4">
      <c r="A391">
        <v>7.78</v>
      </c>
      <c r="B391">
        <v>-386.5</v>
      </c>
      <c r="C391">
        <v>-10.75</v>
      </c>
      <c r="D391">
        <v>181.3</v>
      </c>
    </row>
    <row r="392" spans="1:4" x14ac:dyDescent="0.4">
      <c r="A392">
        <v>7.8</v>
      </c>
      <c r="B392">
        <v>-387.5</v>
      </c>
      <c r="C392">
        <v>-10.63</v>
      </c>
      <c r="D392">
        <v>181.3</v>
      </c>
    </row>
    <row r="393" spans="1:4" x14ac:dyDescent="0.4">
      <c r="A393">
        <v>7.82</v>
      </c>
      <c r="B393">
        <v>-388.5</v>
      </c>
      <c r="C393">
        <v>-10.75</v>
      </c>
      <c r="D393">
        <v>181.3</v>
      </c>
    </row>
    <row r="394" spans="1:4" x14ac:dyDescent="0.4">
      <c r="A394">
        <v>7.84</v>
      </c>
      <c r="B394">
        <v>-389.6</v>
      </c>
      <c r="C394">
        <v>-10.75</v>
      </c>
      <c r="D394">
        <v>181.3</v>
      </c>
    </row>
    <row r="395" spans="1:4" x14ac:dyDescent="0.4">
      <c r="A395">
        <v>7.86</v>
      </c>
      <c r="B395">
        <v>-390.6</v>
      </c>
      <c r="C395">
        <v>-10.75</v>
      </c>
      <c r="D395">
        <v>181.3</v>
      </c>
    </row>
    <row r="396" spans="1:4" x14ac:dyDescent="0.4">
      <c r="A396">
        <v>7.88</v>
      </c>
      <c r="B396">
        <v>-391.6</v>
      </c>
      <c r="C396">
        <v>-10.75</v>
      </c>
      <c r="D396">
        <v>181.3</v>
      </c>
    </row>
    <row r="397" spans="1:4" x14ac:dyDescent="0.4">
      <c r="A397">
        <v>7.9</v>
      </c>
      <c r="B397">
        <v>-392.6</v>
      </c>
      <c r="C397">
        <v>-10.75</v>
      </c>
      <c r="D397">
        <v>181.3</v>
      </c>
    </row>
    <row r="398" spans="1:4" x14ac:dyDescent="0.4">
      <c r="A398">
        <v>7.92</v>
      </c>
      <c r="B398">
        <v>-393.6</v>
      </c>
      <c r="C398">
        <v>-10.88</v>
      </c>
      <c r="D398">
        <v>181.3</v>
      </c>
    </row>
    <row r="399" spans="1:4" x14ac:dyDescent="0.4">
      <c r="A399">
        <v>7.94</v>
      </c>
      <c r="B399">
        <v>-394.6</v>
      </c>
      <c r="C399">
        <v>-10.88</v>
      </c>
      <c r="D399">
        <v>181.3</v>
      </c>
    </row>
    <row r="400" spans="1:4" x14ac:dyDescent="0.4">
      <c r="A400">
        <v>7.96</v>
      </c>
      <c r="B400">
        <v>-395.6</v>
      </c>
      <c r="C400">
        <v>-10.75</v>
      </c>
      <c r="D400">
        <v>181.3</v>
      </c>
    </row>
    <row r="401" spans="1:4" x14ac:dyDescent="0.4">
      <c r="A401">
        <v>7.98</v>
      </c>
      <c r="B401">
        <v>-396.6</v>
      </c>
      <c r="C401">
        <v>-10.88</v>
      </c>
      <c r="D401">
        <v>181.3</v>
      </c>
    </row>
    <row r="402" spans="1:4" x14ac:dyDescent="0.4">
      <c r="A402">
        <v>8</v>
      </c>
      <c r="B402">
        <v>-396.6</v>
      </c>
      <c r="C402">
        <v>-10.88</v>
      </c>
      <c r="D402">
        <v>181.3</v>
      </c>
    </row>
    <row r="403" spans="1:4" x14ac:dyDescent="0.4">
      <c r="A403">
        <v>8.02</v>
      </c>
      <c r="B403">
        <v>-398.5</v>
      </c>
      <c r="C403">
        <v>-10.75</v>
      </c>
      <c r="D403">
        <v>181.3</v>
      </c>
    </row>
    <row r="404" spans="1:4" x14ac:dyDescent="0.4">
      <c r="A404">
        <v>8.0399999999999991</v>
      </c>
      <c r="B404">
        <v>-399.6</v>
      </c>
      <c r="C404">
        <v>-10.88</v>
      </c>
      <c r="D404">
        <v>181.3</v>
      </c>
    </row>
    <row r="405" spans="1:4" x14ac:dyDescent="0.4">
      <c r="A405">
        <v>8.06</v>
      </c>
      <c r="B405">
        <v>-400.6</v>
      </c>
      <c r="C405">
        <v>-11</v>
      </c>
      <c r="D405">
        <v>181.3</v>
      </c>
    </row>
    <row r="406" spans="1:4" x14ac:dyDescent="0.4">
      <c r="A406">
        <v>8.08</v>
      </c>
      <c r="B406">
        <v>-401.6</v>
      </c>
      <c r="C406">
        <v>-11</v>
      </c>
      <c r="D406">
        <v>181.3</v>
      </c>
    </row>
    <row r="407" spans="1:4" x14ac:dyDescent="0.4">
      <c r="A407">
        <v>8.1</v>
      </c>
      <c r="B407">
        <v>-402.6</v>
      </c>
      <c r="C407">
        <v>-11</v>
      </c>
      <c r="D407">
        <v>181.3</v>
      </c>
    </row>
    <row r="408" spans="1:4" x14ac:dyDescent="0.4">
      <c r="A408">
        <v>8.1199999999999992</v>
      </c>
      <c r="B408">
        <v>-403.6</v>
      </c>
      <c r="C408">
        <v>-11.13</v>
      </c>
      <c r="D408">
        <v>181.3</v>
      </c>
    </row>
    <row r="409" spans="1:4" x14ac:dyDescent="0.4">
      <c r="A409">
        <v>8.14</v>
      </c>
      <c r="B409">
        <v>-404.7</v>
      </c>
      <c r="C409">
        <v>-11.13</v>
      </c>
      <c r="D409">
        <v>181.3</v>
      </c>
    </row>
    <row r="410" spans="1:4" x14ac:dyDescent="0.4">
      <c r="A410">
        <v>8.16</v>
      </c>
      <c r="B410">
        <v>-405.7</v>
      </c>
      <c r="C410">
        <v>-11</v>
      </c>
      <c r="D410">
        <v>181.3</v>
      </c>
    </row>
    <row r="411" spans="1:4" x14ac:dyDescent="0.4">
      <c r="A411">
        <v>8.18</v>
      </c>
      <c r="B411">
        <v>-406.8</v>
      </c>
      <c r="C411">
        <v>-11.13</v>
      </c>
      <c r="D411">
        <v>181.3</v>
      </c>
    </row>
    <row r="412" spans="1:4" x14ac:dyDescent="0.4">
      <c r="A412">
        <v>8.1999999999999993</v>
      </c>
      <c r="B412">
        <v>-407.8</v>
      </c>
      <c r="C412">
        <v>-11.38</v>
      </c>
      <c r="D412">
        <v>181.3</v>
      </c>
    </row>
    <row r="413" spans="1:4" x14ac:dyDescent="0.4">
      <c r="A413">
        <v>8.2200000000000006</v>
      </c>
      <c r="B413">
        <v>-408.8</v>
      </c>
      <c r="C413">
        <v>-11.13</v>
      </c>
      <c r="D413">
        <v>181.3</v>
      </c>
    </row>
    <row r="414" spans="1:4" x14ac:dyDescent="0.4">
      <c r="A414">
        <v>8.24</v>
      </c>
      <c r="B414">
        <v>-409.8</v>
      </c>
      <c r="C414">
        <v>-11.13</v>
      </c>
      <c r="D414">
        <v>181.3</v>
      </c>
    </row>
    <row r="415" spans="1:4" x14ac:dyDescent="0.4">
      <c r="A415">
        <v>8.26</v>
      </c>
      <c r="B415">
        <v>-410.9</v>
      </c>
      <c r="C415">
        <v>-11.38</v>
      </c>
      <c r="D415">
        <v>181.3</v>
      </c>
    </row>
    <row r="416" spans="1:4" x14ac:dyDescent="0.4">
      <c r="A416">
        <v>8.2799999999999994</v>
      </c>
      <c r="B416">
        <v>-411.9</v>
      </c>
      <c r="C416">
        <v>-11.25</v>
      </c>
      <c r="D416">
        <v>181.3</v>
      </c>
    </row>
    <row r="417" spans="1:4" x14ac:dyDescent="0.4">
      <c r="A417">
        <v>8.3000000000000007</v>
      </c>
      <c r="B417">
        <v>-413</v>
      </c>
      <c r="C417">
        <v>-11.25</v>
      </c>
      <c r="D417">
        <v>181.3</v>
      </c>
    </row>
    <row r="418" spans="1:4" x14ac:dyDescent="0.4">
      <c r="A418">
        <v>8.32</v>
      </c>
      <c r="B418">
        <v>-414</v>
      </c>
      <c r="C418">
        <v>-11.5</v>
      </c>
      <c r="D418">
        <v>181.3</v>
      </c>
    </row>
    <row r="419" spans="1:4" x14ac:dyDescent="0.4">
      <c r="A419">
        <v>8.34</v>
      </c>
      <c r="B419">
        <v>-415</v>
      </c>
      <c r="C419">
        <v>-11.38</v>
      </c>
      <c r="D419">
        <v>181.3</v>
      </c>
    </row>
    <row r="420" spans="1:4" x14ac:dyDescent="0.4">
      <c r="A420">
        <v>8.36</v>
      </c>
      <c r="B420">
        <v>-416.1</v>
      </c>
      <c r="C420">
        <v>-11.38</v>
      </c>
      <c r="D420">
        <v>181.3</v>
      </c>
    </row>
    <row r="421" spans="1:4" x14ac:dyDescent="0.4">
      <c r="A421">
        <v>8.3800000000000008</v>
      </c>
      <c r="B421">
        <v>-417.1</v>
      </c>
      <c r="C421">
        <v>-11.63</v>
      </c>
      <c r="D421">
        <v>181.3</v>
      </c>
    </row>
    <row r="422" spans="1:4" x14ac:dyDescent="0.4">
      <c r="A422">
        <v>8.4</v>
      </c>
      <c r="B422">
        <v>-417.1</v>
      </c>
      <c r="C422">
        <v>-11.63</v>
      </c>
      <c r="D422">
        <v>181.3</v>
      </c>
    </row>
    <row r="423" spans="1:4" x14ac:dyDescent="0.4">
      <c r="A423">
        <v>8.42</v>
      </c>
      <c r="B423">
        <v>-419.1</v>
      </c>
      <c r="C423">
        <v>-11.38</v>
      </c>
      <c r="D423">
        <v>181.3</v>
      </c>
    </row>
    <row r="424" spans="1:4" x14ac:dyDescent="0.4">
      <c r="A424">
        <v>8.44</v>
      </c>
      <c r="B424">
        <v>-420.1</v>
      </c>
      <c r="C424">
        <v>-11.63</v>
      </c>
      <c r="D424">
        <v>181.3</v>
      </c>
    </row>
    <row r="425" spans="1:4" x14ac:dyDescent="0.4">
      <c r="A425">
        <v>8.4600000000000009</v>
      </c>
      <c r="B425">
        <v>-421.3</v>
      </c>
      <c r="C425">
        <v>-11.63</v>
      </c>
      <c r="D425">
        <v>181.3</v>
      </c>
    </row>
    <row r="426" spans="1:4" x14ac:dyDescent="0.4">
      <c r="A426">
        <v>8.48</v>
      </c>
      <c r="B426">
        <v>-422.3</v>
      </c>
      <c r="C426">
        <v>-11.5</v>
      </c>
      <c r="D426">
        <v>181.3</v>
      </c>
    </row>
    <row r="427" spans="1:4" x14ac:dyDescent="0.4">
      <c r="A427">
        <v>8.5</v>
      </c>
      <c r="B427">
        <v>-423.3</v>
      </c>
      <c r="C427">
        <v>-11.63</v>
      </c>
      <c r="D427">
        <v>181.3</v>
      </c>
    </row>
    <row r="428" spans="1:4" x14ac:dyDescent="0.4">
      <c r="A428">
        <v>8.52</v>
      </c>
      <c r="B428">
        <v>-424.4</v>
      </c>
      <c r="C428">
        <v>-11.75</v>
      </c>
      <c r="D428">
        <v>181.3</v>
      </c>
    </row>
    <row r="429" spans="1:4" x14ac:dyDescent="0.4">
      <c r="A429">
        <v>8.5399999999999991</v>
      </c>
      <c r="B429">
        <v>-425.5</v>
      </c>
      <c r="C429">
        <v>-11.5</v>
      </c>
      <c r="D429">
        <v>181.3</v>
      </c>
    </row>
    <row r="430" spans="1:4" x14ac:dyDescent="0.4">
      <c r="A430">
        <v>8.56</v>
      </c>
      <c r="B430">
        <v>-426.5</v>
      </c>
      <c r="C430">
        <v>-11.63</v>
      </c>
      <c r="D430">
        <v>181.3</v>
      </c>
    </row>
    <row r="431" spans="1:4" x14ac:dyDescent="0.4">
      <c r="A431">
        <v>8.58</v>
      </c>
      <c r="B431">
        <v>-427.6</v>
      </c>
      <c r="C431">
        <v>-11.75</v>
      </c>
      <c r="D431">
        <v>181.3</v>
      </c>
    </row>
    <row r="432" spans="1:4" x14ac:dyDescent="0.4">
      <c r="A432">
        <v>8.6</v>
      </c>
      <c r="B432">
        <v>-428.5</v>
      </c>
      <c r="C432">
        <v>-11.63</v>
      </c>
      <c r="D432">
        <v>181.3</v>
      </c>
    </row>
    <row r="433" spans="1:4" x14ac:dyDescent="0.4">
      <c r="A433">
        <v>8.6199999999999992</v>
      </c>
      <c r="B433">
        <v>-429.7</v>
      </c>
      <c r="C433">
        <v>-11.63</v>
      </c>
      <c r="D433">
        <v>181.3</v>
      </c>
    </row>
    <row r="434" spans="1:4" x14ac:dyDescent="0.4">
      <c r="A434">
        <v>8.64</v>
      </c>
      <c r="B434">
        <v>-430.8</v>
      </c>
      <c r="C434">
        <v>-11.88</v>
      </c>
      <c r="D434">
        <v>181.3</v>
      </c>
    </row>
    <row r="435" spans="1:4" x14ac:dyDescent="0.4">
      <c r="A435">
        <v>8.66</v>
      </c>
      <c r="B435">
        <v>-431.7</v>
      </c>
      <c r="C435">
        <v>-11.75</v>
      </c>
      <c r="D435">
        <v>181.3</v>
      </c>
    </row>
    <row r="436" spans="1:4" x14ac:dyDescent="0.4">
      <c r="A436">
        <v>8.68</v>
      </c>
      <c r="B436">
        <v>-432.9</v>
      </c>
      <c r="C436">
        <v>-11.63</v>
      </c>
      <c r="D436">
        <v>181.3</v>
      </c>
    </row>
    <row r="437" spans="1:4" x14ac:dyDescent="0.4">
      <c r="A437">
        <v>8.6999999999999993</v>
      </c>
      <c r="B437">
        <v>-433.9</v>
      </c>
      <c r="C437">
        <v>-11.88</v>
      </c>
      <c r="D437">
        <v>181.3</v>
      </c>
    </row>
    <row r="438" spans="1:4" x14ac:dyDescent="0.4">
      <c r="A438">
        <v>8.7200000000000006</v>
      </c>
      <c r="B438">
        <v>-434.9</v>
      </c>
      <c r="C438">
        <v>-11.75</v>
      </c>
      <c r="D438">
        <v>181.3</v>
      </c>
    </row>
    <row r="439" spans="1:4" x14ac:dyDescent="0.4">
      <c r="A439">
        <v>8.74</v>
      </c>
      <c r="B439">
        <v>-436.1</v>
      </c>
      <c r="C439">
        <v>-11.63</v>
      </c>
      <c r="D439">
        <v>181.3</v>
      </c>
    </row>
    <row r="440" spans="1:4" x14ac:dyDescent="0.4">
      <c r="A440">
        <v>8.76</v>
      </c>
      <c r="B440">
        <v>-437</v>
      </c>
      <c r="C440">
        <v>-11.88</v>
      </c>
      <c r="D440">
        <v>181.3</v>
      </c>
    </row>
    <row r="441" spans="1:4" x14ac:dyDescent="0.4">
      <c r="A441">
        <v>8.7799999999999994</v>
      </c>
      <c r="B441">
        <v>-438.1</v>
      </c>
      <c r="C441">
        <v>-11.75</v>
      </c>
      <c r="D441">
        <v>181.3</v>
      </c>
    </row>
    <row r="442" spans="1:4" x14ac:dyDescent="0.4">
      <c r="A442">
        <v>8.8000000000000007</v>
      </c>
      <c r="B442">
        <v>-438.1</v>
      </c>
      <c r="C442">
        <v>-11.75</v>
      </c>
      <c r="D442">
        <v>181.3</v>
      </c>
    </row>
    <row r="443" spans="1:4" x14ac:dyDescent="0.4">
      <c r="A443">
        <v>8.82</v>
      </c>
      <c r="B443">
        <v>-440.1</v>
      </c>
      <c r="C443">
        <v>-11.88</v>
      </c>
      <c r="D443">
        <v>181.3</v>
      </c>
    </row>
    <row r="444" spans="1:4" x14ac:dyDescent="0.4">
      <c r="A444">
        <v>8.84</v>
      </c>
      <c r="B444">
        <v>-441.2</v>
      </c>
      <c r="C444">
        <v>-11.75</v>
      </c>
      <c r="D444">
        <v>181.3</v>
      </c>
    </row>
    <row r="445" spans="1:4" x14ac:dyDescent="0.4">
      <c r="A445">
        <v>8.86</v>
      </c>
      <c r="B445">
        <v>-442.4</v>
      </c>
      <c r="C445">
        <v>-11.5</v>
      </c>
      <c r="D445">
        <v>181.3</v>
      </c>
    </row>
    <row r="446" spans="1:4" x14ac:dyDescent="0.4">
      <c r="A446">
        <v>8.8800000000000008</v>
      </c>
      <c r="B446">
        <v>-443.2</v>
      </c>
      <c r="C446">
        <v>-11.75</v>
      </c>
      <c r="D446">
        <v>181.3</v>
      </c>
    </row>
    <row r="447" spans="1:4" x14ac:dyDescent="0.4">
      <c r="A447">
        <v>8.9</v>
      </c>
      <c r="B447">
        <v>-444.4</v>
      </c>
      <c r="C447">
        <v>-11.75</v>
      </c>
      <c r="D447">
        <v>181.3</v>
      </c>
    </row>
    <row r="448" spans="1:4" x14ac:dyDescent="0.4">
      <c r="A448">
        <v>8.92</v>
      </c>
      <c r="B448">
        <v>-445.5</v>
      </c>
      <c r="C448">
        <v>-11.63</v>
      </c>
      <c r="D448">
        <v>181.3</v>
      </c>
    </row>
    <row r="449" spans="1:4" x14ac:dyDescent="0.4">
      <c r="A449">
        <v>8.94</v>
      </c>
      <c r="B449">
        <v>-446.4</v>
      </c>
      <c r="C449">
        <v>-11.63</v>
      </c>
      <c r="D449">
        <v>181.3</v>
      </c>
    </row>
    <row r="450" spans="1:4" x14ac:dyDescent="0.4">
      <c r="A450">
        <v>8.9600000000000009</v>
      </c>
      <c r="B450">
        <v>-447.6</v>
      </c>
      <c r="C450">
        <v>-11.75</v>
      </c>
      <c r="D450">
        <v>181.3</v>
      </c>
    </row>
    <row r="451" spans="1:4" x14ac:dyDescent="0.4">
      <c r="A451">
        <v>8.98</v>
      </c>
      <c r="B451">
        <v>-448.5</v>
      </c>
      <c r="C451">
        <v>-11.75</v>
      </c>
      <c r="D451">
        <v>181.3</v>
      </c>
    </row>
    <row r="452" spans="1:4" x14ac:dyDescent="0.4">
      <c r="A452">
        <v>9</v>
      </c>
      <c r="B452">
        <v>-449.6</v>
      </c>
      <c r="C452">
        <v>-11.63</v>
      </c>
      <c r="D452">
        <v>181.3</v>
      </c>
    </row>
    <row r="453" spans="1:4" x14ac:dyDescent="0.4">
      <c r="A453">
        <v>9.02</v>
      </c>
      <c r="B453">
        <v>-450.6</v>
      </c>
      <c r="C453">
        <v>-11.75</v>
      </c>
      <c r="D453">
        <v>181.3</v>
      </c>
    </row>
    <row r="454" spans="1:4" x14ac:dyDescent="0.4">
      <c r="A454">
        <v>9.0399999999999991</v>
      </c>
      <c r="B454">
        <v>-451.6</v>
      </c>
      <c r="C454">
        <v>-11.75</v>
      </c>
      <c r="D454">
        <v>181.3</v>
      </c>
    </row>
    <row r="455" spans="1:4" x14ac:dyDescent="0.4">
      <c r="A455">
        <v>9.06</v>
      </c>
      <c r="B455">
        <v>-452.8</v>
      </c>
      <c r="C455">
        <v>-11.63</v>
      </c>
      <c r="D455">
        <v>181.3</v>
      </c>
    </row>
    <row r="456" spans="1:4" x14ac:dyDescent="0.4">
      <c r="A456">
        <v>9.08</v>
      </c>
      <c r="B456">
        <v>-453.6</v>
      </c>
      <c r="C456">
        <v>-11.63</v>
      </c>
      <c r="D456">
        <v>181.3</v>
      </c>
    </row>
    <row r="457" spans="1:4" x14ac:dyDescent="0.4">
      <c r="A457">
        <v>9.1</v>
      </c>
      <c r="B457">
        <v>-454.8</v>
      </c>
      <c r="C457">
        <v>-11.75</v>
      </c>
      <c r="D457">
        <v>181.3</v>
      </c>
    </row>
    <row r="458" spans="1:4" x14ac:dyDescent="0.4">
      <c r="A458">
        <v>9.1199999999999992</v>
      </c>
      <c r="B458">
        <v>-455.9</v>
      </c>
      <c r="C458">
        <v>-11.5</v>
      </c>
      <c r="D458">
        <v>181.3</v>
      </c>
    </row>
    <row r="459" spans="1:4" x14ac:dyDescent="0.4">
      <c r="A459">
        <v>9.14</v>
      </c>
      <c r="B459">
        <v>-456.8</v>
      </c>
      <c r="C459">
        <v>-11.5</v>
      </c>
      <c r="D459">
        <v>181.3</v>
      </c>
    </row>
    <row r="460" spans="1:4" x14ac:dyDescent="0.4">
      <c r="A460">
        <v>9.16</v>
      </c>
      <c r="B460">
        <v>-457.9</v>
      </c>
      <c r="C460">
        <v>-11.75</v>
      </c>
      <c r="D460">
        <v>181.3</v>
      </c>
    </row>
    <row r="461" spans="1:4" x14ac:dyDescent="0.4">
      <c r="A461">
        <v>9.18</v>
      </c>
      <c r="B461">
        <v>-458.9</v>
      </c>
      <c r="C461">
        <v>-11.63</v>
      </c>
      <c r="D461">
        <v>181.3</v>
      </c>
    </row>
    <row r="462" spans="1:4" x14ac:dyDescent="0.4">
      <c r="A462">
        <v>9.1999999999999993</v>
      </c>
      <c r="B462">
        <v>-458.9</v>
      </c>
      <c r="C462">
        <v>-11.63</v>
      </c>
      <c r="D462">
        <v>181.3</v>
      </c>
    </row>
    <row r="463" spans="1:4" x14ac:dyDescent="0.4">
      <c r="A463">
        <v>9.2200000000000006</v>
      </c>
      <c r="B463">
        <v>-461</v>
      </c>
      <c r="C463">
        <v>-11.63</v>
      </c>
      <c r="D463">
        <v>181.3</v>
      </c>
    </row>
    <row r="464" spans="1:4" x14ac:dyDescent="0.4">
      <c r="A464">
        <v>9.24</v>
      </c>
      <c r="B464">
        <v>-461.9</v>
      </c>
      <c r="C464">
        <v>-11.75</v>
      </c>
      <c r="D464">
        <v>181.3</v>
      </c>
    </row>
    <row r="465" spans="1:4" x14ac:dyDescent="0.4">
      <c r="A465">
        <v>9.26</v>
      </c>
      <c r="B465">
        <v>-463</v>
      </c>
      <c r="C465">
        <v>-11.63</v>
      </c>
      <c r="D465">
        <v>181.3</v>
      </c>
    </row>
    <row r="466" spans="1:4" x14ac:dyDescent="0.4">
      <c r="A466">
        <v>9.2799999999999994</v>
      </c>
      <c r="B466">
        <v>-463.9</v>
      </c>
      <c r="C466">
        <v>-11.5</v>
      </c>
      <c r="D466">
        <v>181.3</v>
      </c>
    </row>
    <row r="467" spans="1:4" x14ac:dyDescent="0.4">
      <c r="A467">
        <v>9.3000000000000007</v>
      </c>
      <c r="B467">
        <v>-465</v>
      </c>
      <c r="C467">
        <v>-11.63</v>
      </c>
      <c r="D467">
        <v>181.3</v>
      </c>
    </row>
    <row r="468" spans="1:4" x14ac:dyDescent="0.4">
      <c r="A468">
        <v>9.32</v>
      </c>
      <c r="B468">
        <v>-465.8</v>
      </c>
      <c r="C468">
        <v>-11.75</v>
      </c>
      <c r="D468">
        <v>181.3</v>
      </c>
    </row>
    <row r="469" spans="1:4" x14ac:dyDescent="0.4">
      <c r="A469">
        <v>9.34</v>
      </c>
      <c r="B469">
        <v>-467</v>
      </c>
      <c r="C469">
        <v>-11.5</v>
      </c>
      <c r="D469">
        <v>181.3</v>
      </c>
    </row>
    <row r="470" spans="1:4" x14ac:dyDescent="0.4">
      <c r="A470">
        <v>9.36</v>
      </c>
      <c r="B470">
        <v>-468</v>
      </c>
      <c r="C470">
        <v>-11.63</v>
      </c>
      <c r="D470">
        <v>181.3</v>
      </c>
    </row>
    <row r="471" spans="1:4" x14ac:dyDescent="0.4">
      <c r="A471">
        <v>9.3800000000000008</v>
      </c>
      <c r="B471">
        <v>-469</v>
      </c>
      <c r="C471">
        <v>-11.75</v>
      </c>
      <c r="D471">
        <v>181.3</v>
      </c>
    </row>
    <row r="472" spans="1:4" x14ac:dyDescent="0.4">
      <c r="A472">
        <v>9.4</v>
      </c>
      <c r="B472">
        <v>-470.1</v>
      </c>
      <c r="C472">
        <v>-11.63</v>
      </c>
      <c r="D472">
        <v>181.3</v>
      </c>
    </row>
    <row r="473" spans="1:4" x14ac:dyDescent="0.4">
      <c r="A473">
        <v>9.42</v>
      </c>
      <c r="B473">
        <v>-471</v>
      </c>
      <c r="C473">
        <v>-11.5</v>
      </c>
      <c r="D473">
        <v>181.3</v>
      </c>
    </row>
    <row r="474" spans="1:4" x14ac:dyDescent="0.4">
      <c r="A474">
        <v>9.44</v>
      </c>
      <c r="B474">
        <v>-472.1</v>
      </c>
      <c r="C474">
        <v>-11.75</v>
      </c>
      <c r="D474">
        <v>181.3</v>
      </c>
    </row>
    <row r="475" spans="1:4" x14ac:dyDescent="0.4">
      <c r="A475">
        <v>9.4600000000000009</v>
      </c>
      <c r="B475">
        <v>-473</v>
      </c>
      <c r="C475">
        <v>-11.75</v>
      </c>
      <c r="D475">
        <v>181.3</v>
      </c>
    </row>
    <row r="476" spans="1:4" x14ac:dyDescent="0.4">
      <c r="A476">
        <v>9.48</v>
      </c>
      <c r="B476">
        <v>-474.1</v>
      </c>
      <c r="C476">
        <v>-11.5</v>
      </c>
      <c r="D476">
        <v>181.3</v>
      </c>
    </row>
    <row r="477" spans="1:4" x14ac:dyDescent="0.4">
      <c r="A477">
        <v>9.5</v>
      </c>
      <c r="B477">
        <v>-475.2</v>
      </c>
      <c r="C477">
        <v>-11.75</v>
      </c>
      <c r="D477">
        <v>181.3</v>
      </c>
    </row>
    <row r="478" spans="1:4" x14ac:dyDescent="0.4">
      <c r="A478">
        <v>9.52</v>
      </c>
      <c r="B478">
        <v>-476.2</v>
      </c>
      <c r="C478">
        <v>-11.75</v>
      </c>
      <c r="D478">
        <v>181.3</v>
      </c>
    </row>
    <row r="479" spans="1:4" x14ac:dyDescent="0.4">
      <c r="A479">
        <v>9.5399999999999991</v>
      </c>
      <c r="B479">
        <v>-477.3</v>
      </c>
      <c r="C479">
        <v>-11.75</v>
      </c>
      <c r="D479">
        <v>181.3</v>
      </c>
    </row>
    <row r="480" spans="1:4" x14ac:dyDescent="0.4">
      <c r="A480">
        <v>9.56</v>
      </c>
      <c r="B480">
        <v>-478.2</v>
      </c>
      <c r="C480">
        <v>-11.75</v>
      </c>
      <c r="D480">
        <v>181.3</v>
      </c>
    </row>
    <row r="481" spans="1:4" x14ac:dyDescent="0.4">
      <c r="A481">
        <v>9.58</v>
      </c>
      <c r="B481">
        <v>-479.3</v>
      </c>
      <c r="C481">
        <v>-11.75</v>
      </c>
      <c r="D481">
        <v>181.3</v>
      </c>
    </row>
    <row r="482" spans="1:4" x14ac:dyDescent="0.4">
      <c r="A482">
        <v>9.6</v>
      </c>
      <c r="B482">
        <v>-479.3</v>
      </c>
      <c r="C482">
        <v>-11.75</v>
      </c>
      <c r="D482">
        <v>181.3</v>
      </c>
    </row>
    <row r="483" spans="1:4" x14ac:dyDescent="0.4">
      <c r="A483">
        <v>9.6199999999999992</v>
      </c>
      <c r="B483">
        <v>-481.5</v>
      </c>
      <c r="C483">
        <v>-11.75</v>
      </c>
      <c r="D483">
        <v>186</v>
      </c>
    </row>
    <row r="484" spans="1:4" x14ac:dyDescent="0.4">
      <c r="A484">
        <v>9.64</v>
      </c>
      <c r="B484">
        <v>-482.6</v>
      </c>
      <c r="C484">
        <v>-11.75</v>
      </c>
      <c r="D484">
        <v>186</v>
      </c>
    </row>
    <row r="485" spans="1:4" x14ac:dyDescent="0.4">
      <c r="A485">
        <v>9.66</v>
      </c>
      <c r="B485">
        <v>-483.6</v>
      </c>
      <c r="C485">
        <v>-12</v>
      </c>
      <c r="D485">
        <v>186</v>
      </c>
    </row>
    <row r="486" spans="1:4" x14ac:dyDescent="0.4">
      <c r="A486">
        <v>9.68</v>
      </c>
      <c r="B486">
        <v>-484.6</v>
      </c>
      <c r="C486">
        <v>-11.88</v>
      </c>
      <c r="D486">
        <v>186</v>
      </c>
    </row>
    <row r="487" spans="1:4" x14ac:dyDescent="0.4">
      <c r="A487">
        <v>9.6999999999999993</v>
      </c>
      <c r="B487">
        <v>-485.6</v>
      </c>
      <c r="C487">
        <v>-11.75</v>
      </c>
      <c r="D487">
        <v>186</v>
      </c>
    </row>
    <row r="488" spans="1:4" x14ac:dyDescent="0.4">
      <c r="A488">
        <v>9.7200000000000006</v>
      </c>
      <c r="B488">
        <v>-486.7</v>
      </c>
      <c r="C488">
        <v>-12.13</v>
      </c>
      <c r="D488">
        <v>186</v>
      </c>
    </row>
    <row r="489" spans="1:4" x14ac:dyDescent="0.4">
      <c r="A489">
        <v>9.74</v>
      </c>
      <c r="B489">
        <v>-487.6</v>
      </c>
      <c r="C489">
        <v>-12</v>
      </c>
      <c r="D489">
        <v>186</v>
      </c>
    </row>
    <row r="490" spans="1:4" x14ac:dyDescent="0.4">
      <c r="A490">
        <v>9.76</v>
      </c>
      <c r="B490">
        <v>-488.8</v>
      </c>
      <c r="C490">
        <v>-11.88</v>
      </c>
      <c r="D490">
        <v>186</v>
      </c>
    </row>
    <row r="491" spans="1:4" x14ac:dyDescent="0.4">
      <c r="A491">
        <v>9.7799999999999994</v>
      </c>
      <c r="B491">
        <v>-489.8</v>
      </c>
      <c r="C491">
        <v>-12.13</v>
      </c>
      <c r="D491">
        <v>186</v>
      </c>
    </row>
    <row r="492" spans="1:4" x14ac:dyDescent="0.4">
      <c r="A492">
        <v>9.8000000000000007</v>
      </c>
      <c r="B492">
        <v>-490.8</v>
      </c>
      <c r="C492">
        <v>-12</v>
      </c>
      <c r="D492">
        <v>186</v>
      </c>
    </row>
    <row r="493" spans="1:4" x14ac:dyDescent="0.4">
      <c r="A493">
        <v>9.82</v>
      </c>
      <c r="B493">
        <v>-491.9</v>
      </c>
      <c r="C493">
        <v>-11.88</v>
      </c>
      <c r="D493">
        <v>186</v>
      </c>
    </row>
    <row r="494" spans="1:4" x14ac:dyDescent="0.4">
      <c r="A494">
        <v>9.84</v>
      </c>
      <c r="B494">
        <v>-492.9</v>
      </c>
      <c r="C494">
        <v>-12.25</v>
      </c>
      <c r="D494">
        <v>186</v>
      </c>
    </row>
    <row r="495" spans="1:4" x14ac:dyDescent="0.4">
      <c r="A495">
        <v>9.86</v>
      </c>
      <c r="B495">
        <v>-494</v>
      </c>
      <c r="C495">
        <v>-12.13</v>
      </c>
      <c r="D495">
        <v>186</v>
      </c>
    </row>
    <row r="496" spans="1:4" x14ac:dyDescent="0.4">
      <c r="A496">
        <v>9.8800000000000008</v>
      </c>
      <c r="B496">
        <v>-495.1</v>
      </c>
      <c r="C496">
        <v>-12</v>
      </c>
      <c r="D496">
        <v>186</v>
      </c>
    </row>
    <row r="497" spans="1:4" x14ac:dyDescent="0.4">
      <c r="A497">
        <v>9.9</v>
      </c>
      <c r="B497">
        <v>-496</v>
      </c>
      <c r="C497">
        <v>-12.25</v>
      </c>
      <c r="D497">
        <v>186</v>
      </c>
    </row>
    <row r="498" spans="1:4" x14ac:dyDescent="0.4">
      <c r="A498">
        <v>9.92</v>
      </c>
      <c r="B498">
        <v>-497.1</v>
      </c>
      <c r="C498">
        <v>-12.25</v>
      </c>
      <c r="D498">
        <v>186</v>
      </c>
    </row>
    <row r="499" spans="1:4" x14ac:dyDescent="0.4">
      <c r="A499">
        <v>9.94</v>
      </c>
      <c r="B499">
        <v>-498.2</v>
      </c>
      <c r="C499">
        <v>-12.25</v>
      </c>
      <c r="D499">
        <v>186</v>
      </c>
    </row>
    <row r="500" spans="1:4" x14ac:dyDescent="0.4">
      <c r="A500">
        <v>9.9600000000000009</v>
      </c>
      <c r="B500">
        <v>-499.2</v>
      </c>
      <c r="C500">
        <v>-12.38</v>
      </c>
      <c r="D500">
        <v>186</v>
      </c>
    </row>
    <row r="501" spans="1:4" x14ac:dyDescent="0.4">
      <c r="A501">
        <v>9.98</v>
      </c>
      <c r="B501">
        <v>-500.3</v>
      </c>
      <c r="C501">
        <v>-12.38</v>
      </c>
      <c r="D501">
        <v>186</v>
      </c>
    </row>
    <row r="502" spans="1:4" x14ac:dyDescent="0.4">
      <c r="A502">
        <v>10</v>
      </c>
      <c r="B502">
        <v>-500.3</v>
      </c>
      <c r="C502">
        <v>-12.38</v>
      </c>
      <c r="D502">
        <v>186</v>
      </c>
    </row>
    <row r="503" spans="1:4" x14ac:dyDescent="0.4">
      <c r="A503">
        <v>10.02</v>
      </c>
      <c r="B503">
        <v>-502.5</v>
      </c>
      <c r="C503">
        <v>-12.38</v>
      </c>
      <c r="D503">
        <v>186</v>
      </c>
    </row>
    <row r="504" spans="1:4" x14ac:dyDescent="0.4">
      <c r="A504">
        <v>10.039999999999999</v>
      </c>
      <c r="B504">
        <v>-503.6</v>
      </c>
      <c r="C504">
        <v>-12.5</v>
      </c>
      <c r="D504">
        <v>186</v>
      </c>
    </row>
    <row r="505" spans="1:4" x14ac:dyDescent="0.4">
      <c r="A505">
        <v>10.06</v>
      </c>
      <c r="B505">
        <v>-504.6</v>
      </c>
      <c r="C505">
        <v>-12.38</v>
      </c>
      <c r="D505">
        <v>186</v>
      </c>
    </row>
    <row r="506" spans="1:4" x14ac:dyDescent="0.4">
      <c r="A506">
        <v>10.08</v>
      </c>
      <c r="B506">
        <v>-505.7</v>
      </c>
      <c r="C506">
        <v>-12.5</v>
      </c>
      <c r="D506">
        <v>186</v>
      </c>
    </row>
    <row r="507" spans="1:4" x14ac:dyDescent="0.4">
      <c r="A507">
        <v>10.1</v>
      </c>
      <c r="B507">
        <v>-506.8</v>
      </c>
      <c r="C507">
        <v>-12.5</v>
      </c>
      <c r="D507">
        <v>186</v>
      </c>
    </row>
    <row r="508" spans="1:4" x14ac:dyDescent="0.4">
      <c r="A508">
        <v>10.119999999999999</v>
      </c>
      <c r="B508">
        <v>-507.8</v>
      </c>
      <c r="C508">
        <v>-12.5</v>
      </c>
      <c r="D508">
        <v>186</v>
      </c>
    </row>
    <row r="509" spans="1:4" x14ac:dyDescent="0.4">
      <c r="A509">
        <v>10.14</v>
      </c>
      <c r="B509">
        <v>-508.9</v>
      </c>
      <c r="C509">
        <v>-12.63</v>
      </c>
      <c r="D509">
        <v>186</v>
      </c>
    </row>
    <row r="510" spans="1:4" x14ac:dyDescent="0.4">
      <c r="A510">
        <v>10.16</v>
      </c>
      <c r="B510">
        <v>-510</v>
      </c>
      <c r="C510">
        <v>-12.63</v>
      </c>
      <c r="D510">
        <v>186</v>
      </c>
    </row>
    <row r="511" spans="1:4" x14ac:dyDescent="0.4">
      <c r="A511">
        <v>10.18</v>
      </c>
      <c r="B511">
        <v>-511</v>
      </c>
      <c r="C511">
        <v>-12.5</v>
      </c>
      <c r="D511">
        <v>186</v>
      </c>
    </row>
    <row r="512" spans="1:4" x14ac:dyDescent="0.4">
      <c r="A512">
        <v>10.199999999999999</v>
      </c>
      <c r="B512">
        <v>-512.1</v>
      </c>
      <c r="C512">
        <v>-12.63</v>
      </c>
      <c r="D512">
        <v>186</v>
      </c>
    </row>
    <row r="513" spans="1:4" x14ac:dyDescent="0.4">
      <c r="A513">
        <v>10.220000000000001</v>
      </c>
      <c r="B513">
        <v>-513.20000000000005</v>
      </c>
      <c r="C513">
        <v>-12.75</v>
      </c>
      <c r="D513">
        <v>186</v>
      </c>
    </row>
    <row r="514" spans="1:4" x14ac:dyDescent="0.4">
      <c r="A514">
        <v>10.24</v>
      </c>
      <c r="B514">
        <v>-514.29999999999995</v>
      </c>
      <c r="C514">
        <v>-12.63</v>
      </c>
      <c r="D514">
        <v>186</v>
      </c>
    </row>
    <row r="515" spans="1:4" x14ac:dyDescent="0.4">
      <c r="A515">
        <v>10.26</v>
      </c>
      <c r="B515">
        <v>-515.29999999999995</v>
      </c>
      <c r="C515">
        <v>-12.75</v>
      </c>
      <c r="D515">
        <v>186</v>
      </c>
    </row>
    <row r="516" spans="1:4" x14ac:dyDescent="0.4">
      <c r="A516">
        <v>10.28</v>
      </c>
      <c r="B516">
        <v>-516.4</v>
      </c>
      <c r="C516">
        <v>-12.75</v>
      </c>
      <c r="D516">
        <v>186</v>
      </c>
    </row>
    <row r="517" spans="1:4" x14ac:dyDescent="0.4">
      <c r="A517">
        <v>10.3</v>
      </c>
      <c r="B517">
        <v>-517.5</v>
      </c>
      <c r="C517">
        <v>-12.63</v>
      </c>
      <c r="D517">
        <v>186</v>
      </c>
    </row>
    <row r="518" spans="1:4" x14ac:dyDescent="0.4">
      <c r="A518">
        <v>10.32</v>
      </c>
      <c r="B518">
        <v>-518.6</v>
      </c>
      <c r="C518">
        <v>-12.75</v>
      </c>
      <c r="D518">
        <v>186</v>
      </c>
    </row>
    <row r="519" spans="1:4" x14ac:dyDescent="0.4">
      <c r="A519">
        <v>10.34</v>
      </c>
      <c r="B519">
        <v>-519.6</v>
      </c>
      <c r="C519">
        <v>-12.75</v>
      </c>
      <c r="D519">
        <v>186</v>
      </c>
    </row>
    <row r="520" spans="1:4" x14ac:dyDescent="0.4">
      <c r="A520">
        <v>10.36</v>
      </c>
      <c r="B520">
        <v>-520.70000000000005</v>
      </c>
      <c r="C520">
        <v>-12.75</v>
      </c>
      <c r="D520">
        <v>186</v>
      </c>
    </row>
    <row r="521" spans="1:4" x14ac:dyDescent="0.4">
      <c r="A521">
        <v>10.38</v>
      </c>
      <c r="B521">
        <v>-521.79999999999995</v>
      </c>
      <c r="C521">
        <v>-12.88</v>
      </c>
      <c r="D521">
        <v>186</v>
      </c>
    </row>
    <row r="522" spans="1:4" x14ac:dyDescent="0.4">
      <c r="A522">
        <v>10.4</v>
      </c>
      <c r="B522">
        <v>-521.79999999999995</v>
      </c>
      <c r="C522">
        <v>-12.88</v>
      </c>
      <c r="D522">
        <v>186</v>
      </c>
    </row>
    <row r="523" spans="1:4" x14ac:dyDescent="0.4">
      <c r="A523">
        <v>10.42</v>
      </c>
      <c r="B523">
        <v>-524</v>
      </c>
      <c r="C523">
        <v>-12.75</v>
      </c>
      <c r="D523">
        <v>186</v>
      </c>
    </row>
    <row r="524" spans="1:4" x14ac:dyDescent="0.4">
      <c r="A524">
        <v>10.44</v>
      </c>
      <c r="B524">
        <v>-525.1</v>
      </c>
      <c r="C524">
        <v>-12.88</v>
      </c>
      <c r="D524">
        <v>186</v>
      </c>
    </row>
    <row r="525" spans="1:4" x14ac:dyDescent="0.4">
      <c r="A525">
        <v>10.46</v>
      </c>
      <c r="B525">
        <v>-526.20000000000005</v>
      </c>
      <c r="C525">
        <v>-12.75</v>
      </c>
      <c r="D525">
        <v>186</v>
      </c>
    </row>
    <row r="526" spans="1:4" x14ac:dyDescent="0.4">
      <c r="A526">
        <v>10.48</v>
      </c>
      <c r="B526">
        <v>-527.29999999999995</v>
      </c>
      <c r="C526">
        <v>-12.75</v>
      </c>
      <c r="D526">
        <v>186</v>
      </c>
    </row>
    <row r="527" spans="1:4" x14ac:dyDescent="0.4">
      <c r="A527">
        <v>10.5</v>
      </c>
      <c r="B527">
        <v>-528.4</v>
      </c>
      <c r="C527">
        <v>-12.88</v>
      </c>
      <c r="D527">
        <v>186</v>
      </c>
    </row>
    <row r="528" spans="1:4" x14ac:dyDescent="0.4">
      <c r="A528">
        <v>10.52</v>
      </c>
      <c r="B528">
        <v>-529.4</v>
      </c>
      <c r="C528">
        <v>-12.75</v>
      </c>
      <c r="D528">
        <v>186</v>
      </c>
    </row>
    <row r="529" spans="1:4" x14ac:dyDescent="0.4">
      <c r="A529">
        <v>10.54</v>
      </c>
      <c r="B529">
        <v>-530.5</v>
      </c>
      <c r="C529">
        <v>-12.75</v>
      </c>
      <c r="D529">
        <v>186</v>
      </c>
    </row>
    <row r="530" spans="1:4" x14ac:dyDescent="0.4">
      <c r="A530">
        <v>10.56</v>
      </c>
      <c r="B530">
        <v>-531.6</v>
      </c>
      <c r="C530">
        <v>-12.88</v>
      </c>
      <c r="D530">
        <v>186</v>
      </c>
    </row>
    <row r="531" spans="1:4" x14ac:dyDescent="0.4">
      <c r="A531">
        <v>10.58</v>
      </c>
      <c r="B531">
        <v>-532.6</v>
      </c>
      <c r="C531">
        <v>-12.75</v>
      </c>
      <c r="D531">
        <v>186</v>
      </c>
    </row>
    <row r="532" spans="1:4" x14ac:dyDescent="0.4">
      <c r="A532">
        <v>10.6</v>
      </c>
      <c r="B532">
        <v>-533.70000000000005</v>
      </c>
      <c r="C532">
        <v>-12.63</v>
      </c>
      <c r="D532">
        <v>186</v>
      </c>
    </row>
    <row r="533" spans="1:4" x14ac:dyDescent="0.4">
      <c r="A533">
        <v>10.62</v>
      </c>
      <c r="B533">
        <v>-534.79999999999995</v>
      </c>
      <c r="C533">
        <v>-12.88</v>
      </c>
      <c r="D533">
        <v>186</v>
      </c>
    </row>
    <row r="534" spans="1:4" x14ac:dyDescent="0.4">
      <c r="A534">
        <v>10.64</v>
      </c>
      <c r="B534">
        <v>-535.9</v>
      </c>
      <c r="C534">
        <v>-12.75</v>
      </c>
      <c r="D534">
        <v>186</v>
      </c>
    </row>
    <row r="535" spans="1:4" x14ac:dyDescent="0.4">
      <c r="A535">
        <v>10.66</v>
      </c>
      <c r="B535">
        <v>-536.9</v>
      </c>
      <c r="C535">
        <v>-12.63</v>
      </c>
      <c r="D535">
        <v>186</v>
      </c>
    </row>
    <row r="536" spans="1:4" x14ac:dyDescent="0.4">
      <c r="A536">
        <v>10.68</v>
      </c>
      <c r="B536">
        <v>-538</v>
      </c>
      <c r="C536">
        <v>-12.88</v>
      </c>
      <c r="D536">
        <v>186</v>
      </c>
    </row>
    <row r="537" spans="1:4" x14ac:dyDescent="0.4">
      <c r="A537">
        <v>10.7</v>
      </c>
      <c r="B537">
        <v>-539</v>
      </c>
      <c r="C537">
        <v>-12.75</v>
      </c>
      <c r="D537">
        <v>186</v>
      </c>
    </row>
    <row r="538" spans="1:4" x14ac:dyDescent="0.4">
      <c r="A538">
        <v>10.72</v>
      </c>
      <c r="B538">
        <v>-540.1</v>
      </c>
      <c r="C538">
        <v>-12.63</v>
      </c>
      <c r="D538">
        <v>186</v>
      </c>
    </row>
    <row r="539" spans="1:4" x14ac:dyDescent="0.4">
      <c r="A539">
        <v>10.74</v>
      </c>
      <c r="B539">
        <v>-541.20000000000005</v>
      </c>
      <c r="C539">
        <v>-12.88</v>
      </c>
      <c r="D539">
        <v>186</v>
      </c>
    </row>
    <row r="540" spans="1:4" x14ac:dyDescent="0.4">
      <c r="A540">
        <v>10.76</v>
      </c>
      <c r="B540">
        <v>-542.20000000000005</v>
      </c>
      <c r="C540">
        <v>-12.75</v>
      </c>
      <c r="D540">
        <v>186</v>
      </c>
    </row>
    <row r="541" spans="1:4" x14ac:dyDescent="0.4">
      <c r="A541">
        <v>10.78</v>
      </c>
      <c r="B541">
        <v>-543.20000000000005</v>
      </c>
      <c r="C541">
        <v>-12.63</v>
      </c>
      <c r="D541">
        <v>186</v>
      </c>
    </row>
    <row r="542" spans="1:4" x14ac:dyDescent="0.4">
      <c r="A542">
        <v>10.8</v>
      </c>
      <c r="B542">
        <v>-544.29999999999995</v>
      </c>
      <c r="C542">
        <v>-12.75</v>
      </c>
      <c r="D542">
        <v>186</v>
      </c>
    </row>
    <row r="543" spans="1:4" x14ac:dyDescent="0.4">
      <c r="A543">
        <v>10.82</v>
      </c>
      <c r="B543">
        <v>-545.4</v>
      </c>
      <c r="C543">
        <v>-12.75</v>
      </c>
      <c r="D543">
        <v>186</v>
      </c>
    </row>
    <row r="544" spans="1:4" x14ac:dyDescent="0.4">
      <c r="A544">
        <v>10.84</v>
      </c>
      <c r="B544">
        <v>-546.4</v>
      </c>
      <c r="C544">
        <v>-12.5</v>
      </c>
      <c r="D544">
        <v>186</v>
      </c>
    </row>
    <row r="545" spans="1:4" x14ac:dyDescent="0.4">
      <c r="A545">
        <v>10.86</v>
      </c>
      <c r="B545">
        <v>-547.5</v>
      </c>
      <c r="C545">
        <v>-12.75</v>
      </c>
      <c r="D545">
        <v>186</v>
      </c>
    </row>
    <row r="546" spans="1:4" x14ac:dyDescent="0.4">
      <c r="A546">
        <v>10.88</v>
      </c>
      <c r="B546">
        <v>-548.5</v>
      </c>
      <c r="C546">
        <v>-12.75</v>
      </c>
      <c r="D546">
        <v>186</v>
      </c>
    </row>
    <row r="547" spans="1:4" x14ac:dyDescent="0.4">
      <c r="A547">
        <v>10.9</v>
      </c>
      <c r="B547">
        <v>-549.6</v>
      </c>
      <c r="C547">
        <v>-12.5</v>
      </c>
      <c r="D547">
        <v>186</v>
      </c>
    </row>
    <row r="548" spans="1:4" x14ac:dyDescent="0.4">
      <c r="A548">
        <v>10.92</v>
      </c>
      <c r="B548">
        <v>-550.70000000000005</v>
      </c>
      <c r="C548">
        <v>-12.63</v>
      </c>
      <c r="D548">
        <v>186</v>
      </c>
    </row>
    <row r="549" spans="1:4" x14ac:dyDescent="0.4">
      <c r="A549">
        <v>10.94</v>
      </c>
      <c r="B549">
        <v>-551.6</v>
      </c>
      <c r="C549">
        <v>-12.75</v>
      </c>
      <c r="D549">
        <v>186</v>
      </c>
    </row>
    <row r="550" spans="1:4" x14ac:dyDescent="0.4">
      <c r="A550">
        <v>10.96</v>
      </c>
      <c r="B550">
        <v>-552.79999999999995</v>
      </c>
      <c r="C550">
        <v>-12.63</v>
      </c>
      <c r="D550">
        <v>186</v>
      </c>
    </row>
    <row r="551" spans="1:4" x14ac:dyDescent="0.4">
      <c r="A551">
        <v>10.98</v>
      </c>
      <c r="B551">
        <v>-553.79999999999995</v>
      </c>
      <c r="C551">
        <v>-12.63</v>
      </c>
      <c r="D551">
        <v>186</v>
      </c>
    </row>
    <row r="552" spans="1:4" x14ac:dyDescent="0.4">
      <c r="A552">
        <v>11</v>
      </c>
      <c r="B552">
        <v>-554.79999999999995</v>
      </c>
      <c r="C552">
        <v>-12.63</v>
      </c>
      <c r="D552">
        <v>186</v>
      </c>
    </row>
    <row r="553" spans="1:4" x14ac:dyDescent="0.4">
      <c r="A553">
        <v>11.02</v>
      </c>
      <c r="B553">
        <v>-555.9</v>
      </c>
      <c r="C553">
        <v>-12.63</v>
      </c>
      <c r="D553">
        <v>186</v>
      </c>
    </row>
    <row r="554" spans="1:4" x14ac:dyDescent="0.4">
      <c r="A554">
        <v>11.04</v>
      </c>
      <c r="B554">
        <v>-556.9</v>
      </c>
      <c r="C554">
        <v>-12.63</v>
      </c>
      <c r="D554">
        <v>186</v>
      </c>
    </row>
    <row r="555" spans="1:4" x14ac:dyDescent="0.4">
      <c r="A555">
        <v>11.06</v>
      </c>
      <c r="B555">
        <v>-558</v>
      </c>
      <c r="C555">
        <v>-12.63</v>
      </c>
      <c r="D555">
        <v>186</v>
      </c>
    </row>
    <row r="556" spans="1:4" x14ac:dyDescent="0.4">
      <c r="A556">
        <v>11.08</v>
      </c>
      <c r="B556">
        <v>-558.9</v>
      </c>
      <c r="C556">
        <v>-12.75</v>
      </c>
      <c r="D556">
        <v>186</v>
      </c>
    </row>
    <row r="557" spans="1:4" x14ac:dyDescent="0.4">
      <c r="A557">
        <v>11.1</v>
      </c>
      <c r="B557">
        <v>-560</v>
      </c>
      <c r="C557">
        <v>-12.63</v>
      </c>
      <c r="D557">
        <v>186</v>
      </c>
    </row>
    <row r="558" spans="1:4" x14ac:dyDescent="0.4">
      <c r="A558">
        <v>11.12</v>
      </c>
      <c r="B558">
        <v>-561.1</v>
      </c>
      <c r="C558">
        <v>-12.63</v>
      </c>
      <c r="D558">
        <v>186</v>
      </c>
    </row>
    <row r="559" spans="1:4" x14ac:dyDescent="0.4">
      <c r="A559">
        <v>11.14</v>
      </c>
      <c r="B559">
        <v>-562.1</v>
      </c>
      <c r="C559">
        <v>-12.75</v>
      </c>
      <c r="D559">
        <v>186</v>
      </c>
    </row>
    <row r="560" spans="1:4" x14ac:dyDescent="0.4">
      <c r="A560">
        <v>11.16</v>
      </c>
      <c r="B560">
        <v>-563.20000000000005</v>
      </c>
      <c r="C560">
        <v>-12.63</v>
      </c>
      <c r="D560">
        <v>186</v>
      </c>
    </row>
    <row r="561" spans="1:4" x14ac:dyDescent="0.4">
      <c r="A561">
        <v>11.18</v>
      </c>
      <c r="B561">
        <v>-564.29999999999995</v>
      </c>
      <c r="C561">
        <v>-12.63</v>
      </c>
      <c r="D561">
        <v>186</v>
      </c>
    </row>
    <row r="562" spans="1:4" x14ac:dyDescent="0.4">
      <c r="A562">
        <v>11.2</v>
      </c>
      <c r="B562">
        <v>-565.20000000000005</v>
      </c>
      <c r="C562">
        <v>-12.75</v>
      </c>
      <c r="D562">
        <v>186</v>
      </c>
    </row>
    <row r="563" spans="1:4" x14ac:dyDescent="0.4">
      <c r="A563">
        <v>11.22</v>
      </c>
      <c r="B563">
        <v>-566.4</v>
      </c>
      <c r="C563">
        <v>-12.75</v>
      </c>
      <c r="D563">
        <v>186</v>
      </c>
    </row>
    <row r="564" spans="1:4" x14ac:dyDescent="0.4">
      <c r="A564">
        <v>11.24</v>
      </c>
      <c r="B564">
        <v>-567.29999999999995</v>
      </c>
      <c r="C564">
        <v>-12.63</v>
      </c>
      <c r="D564">
        <v>186</v>
      </c>
    </row>
    <row r="565" spans="1:4" x14ac:dyDescent="0.4">
      <c r="A565">
        <v>11.26</v>
      </c>
      <c r="B565">
        <v>-568.4</v>
      </c>
      <c r="C565">
        <v>-12.75</v>
      </c>
      <c r="D565">
        <v>186</v>
      </c>
    </row>
    <row r="566" spans="1:4" x14ac:dyDescent="0.4">
      <c r="A566">
        <v>11.28</v>
      </c>
      <c r="B566">
        <v>-569.5</v>
      </c>
      <c r="C566">
        <v>-12.75</v>
      </c>
      <c r="D566">
        <v>186</v>
      </c>
    </row>
    <row r="567" spans="1:4" x14ac:dyDescent="0.4">
      <c r="A567">
        <v>11.3</v>
      </c>
      <c r="B567">
        <v>-570.5</v>
      </c>
      <c r="C567">
        <v>-12.63</v>
      </c>
      <c r="D567">
        <v>186</v>
      </c>
    </row>
    <row r="568" spans="1:4" x14ac:dyDescent="0.4">
      <c r="A568">
        <v>11.32</v>
      </c>
      <c r="B568">
        <v>-571.6</v>
      </c>
      <c r="C568">
        <v>-12.88</v>
      </c>
      <c r="D568">
        <v>186</v>
      </c>
    </row>
    <row r="569" spans="1:4" x14ac:dyDescent="0.4">
      <c r="A569">
        <v>11.34</v>
      </c>
      <c r="B569">
        <v>-572.6</v>
      </c>
      <c r="C569">
        <v>-12.88</v>
      </c>
      <c r="D569">
        <v>186</v>
      </c>
    </row>
    <row r="570" spans="1:4" x14ac:dyDescent="0.4">
      <c r="A570">
        <v>11.36</v>
      </c>
      <c r="B570">
        <v>-573.6</v>
      </c>
      <c r="C570">
        <v>-12.75</v>
      </c>
      <c r="D570">
        <v>186</v>
      </c>
    </row>
    <row r="571" spans="1:4" x14ac:dyDescent="0.4">
      <c r="A571">
        <v>11.38</v>
      </c>
      <c r="B571">
        <v>-574.70000000000005</v>
      </c>
      <c r="C571">
        <v>-12.88</v>
      </c>
      <c r="D571">
        <v>186</v>
      </c>
    </row>
    <row r="572" spans="1:4" x14ac:dyDescent="0.4">
      <c r="A572">
        <v>11.4</v>
      </c>
      <c r="B572">
        <v>-575.70000000000005</v>
      </c>
      <c r="C572">
        <v>-13</v>
      </c>
      <c r="D572">
        <v>186</v>
      </c>
    </row>
    <row r="573" spans="1:4" x14ac:dyDescent="0.4">
      <c r="A573">
        <v>11.42</v>
      </c>
      <c r="B573">
        <v>-576.79999999999995</v>
      </c>
      <c r="C573">
        <v>-12.75</v>
      </c>
      <c r="D573">
        <v>186</v>
      </c>
    </row>
    <row r="574" spans="1:4" x14ac:dyDescent="0.4">
      <c r="A574">
        <v>11.44</v>
      </c>
      <c r="B574">
        <v>-577.9</v>
      </c>
      <c r="C574">
        <v>-13</v>
      </c>
      <c r="D574">
        <v>186</v>
      </c>
    </row>
    <row r="575" spans="1:4" x14ac:dyDescent="0.4">
      <c r="A575">
        <v>11.46</v>
      </c>
      <c r="B575">
        <v>-578.9</v>
      </c>
      <c r="C575">
        <v>-13</v>
      </c>
      <c r="D575">
        <v>186</v>
      </c>
    </row>
    <row r="576" spans="1:4" x14ac:dyDescent="0.4">
      <c r="A576">
        <v>11.48</v>
      </c>
      <c r="B576">
        <v>-580</v>
      </c>
      <c r="C576">
        <v>-12.88</v>
      </c>
      <c r="D576">
        <v>186</v>
      </c>
    </row>
    <row r="577" spans="1:4" x14ac:dyDescent="0.4">
      <c r="A577">
        <v>11.5</v>
      </c>
      <c r="B577">
        <v>-581</v>
      </c>
      <c r="C577">
        <v>-13.13</v>
      </c>
      <c r="D577">
        <v>186</v>
      </c>
    </row>
    <row r="578" spans="1:4" x14ac:dyDescent="0.4">
      <c r="A578">
        <v>11.52</v>
      </c>
      <c r="B578">
        <v>-582</v>
      </c>
      <c r="C578">
        <v>-13.13</v>
      </c>
      <c r="D578">
        <v>186</v>
      </c>
    </row>
    <row r="579" spans="1:4" x14ac:dyDescent="0.4">
      <c r="A579">
        <v>11.54</v>
      </c>
      <c r="B579">
        <v>-583.1</v>
      </c>
      <c r="C579">
        <v>-13</v>
      </c>
      <c r="D579">
        <v>186</v>
      </c>
    </row>
    <row r="580" spans="1:4" x14ac:dyDescent="0.4">
      <c r="A580">
        <v>11.56</v>
      </c>
      <c r="B580">
        <v>-584.1</v>
      </c>
      <c r="C580">
        <v>-13.25</v>
      </c>
      <c r="D580">
        <v>186</v>
      </c>
    </row>
    <row r="581" spans="1:4" x14ac:dyDescent="0.4">
      <c r="A581">
        <v>11.58</v>
      </c>
      <c r="B581">
        <v>-585.20000000000005</v>
      </c>
      <c r="C581">
        <v>-13.25</v>
      </c>
      <c r="D581">
        <v>186</v>
      </c>
    </row>
    <row r="582" spans="1:4" x14ac:dyDescent="0.4">
      <c r="A582">
        <v>11.6</v>
      </c>
      <c r="B582">
        <v>-586.29999999999995</v>
      </c>
      <c r="C582">
        <v>-13.13</v>
      </c>
      <c r="D582">
        <v>186</v>
      </c>
    </row>
    <row r="583" spans="1:4" x14ac:dyDescent="0.4">
      <c r="A583">
        <v>11.62</v>
      </c>
      <c r="B583">
        <v>-587.4</v>
      </c>
      <c r="C583">
        <v>-13.25</v>
      </c>
      <c r="D583">
        <v>186</v>
      </c>
    </row>
    <row r="584" spans="1:4" x14ac:dyDescent="0.4">
      <c r="A584">
        <v>11.64</v>
      </c>
      <c r="B584">
        <v>-588.4</v>
      </c>
      <c r="C584">
        <v>-13.25</v>
      </c>
      <c r="D584">
        <v>186</v>
      </c>
    </row>
    <row r="585" spans="1:4" x14ac:dyDescent="0.4">
      <c r="A585">
        <v>11.66</v>
      </c>
      <c r="B585">
        <v>-589.5</v>
      </c>
      <c r="C585">
        <v>-13.25</v>
      </c>
      <c r="D585">
        <v>186</v>
      </c>
    </row>
    <row r="586" spans="1:4" x14ac:dyDescent="0.4">
      <c r="A586">
        <v>11.68</v>
      </c>
      <c r="B586">
        <v>-590.6</v>
      </c>
      <c r="C586">
        <v>-13.38</v>
      </c>
      <c r="D586">
        <v>186</v>
      </c>
    </row>
    <row r="587" spans="1:4" x14ac:dyDescent="0.4">
      <c r="A587">
        <v>11.7</v>
      </c>
      <c r="B587">
        <v>-591.6</v>
      </c>
      <c r="C587">
        <v>-13.38</v>
      </c>
      <c r="D587">
        <v>186</v>
      </c>
    </row>
    <row r="588" spans="1:4" x14ac:dyDescent="0.4">
      <c r="A588">
        <v>11.72</v>
      </c>
      <c r="B588">
        <v>-592.70000000000005</v>
      </c>
      <c r="C588">
        <v>-13.38</v>
      </c>
      <c r="D588">
        <v>186</v>
      </c>
    </row>
    <row r="589" spans="1:4" x14ac:dyDescent="0.4">
      <c r="A589">
        <v>11.74</v>
      </c>
      <c r="B589">
        <v>-593.79999999999995</v>
      </c>
      <c r="C589">
        <v>-13.5</v>
      </c>
      <c r="D589">
        <v>186</v>
      </c>
    </row>
    <row r="590" spans="1:4" x14ac:dyDescent="0.4">
      <c r="A590">
        <v>11.76</v>
      </c>
      <c r="B590">
        <v>-594.9</v>
      </c>
      <c r="C590">
        <v>-13.38</v>
      </c>
      <c r="D590">
        <v>186</v>
      </c>
    </row>
    <row r="591" spans="1:4" x14ac:dyDescent="0.4">
      <c r="A591">
        <v>11.78</v>
      </c>
      <c r="B591">
        <v>-595.9</v>
      </c>
      <c r="C591">
        <v>-13.5</v>
      </c>
      <c r="D591">
        <v>186</v>
      </c>
    </row>
    <row r="592" spans="1:4" x14ac:dyDescent="0.4">
      <c r="A592">
        <v>11.8</v>
      </c>
      <c r="B592">
        <v>-597</v>
      </c>
      <c r="C592">
        <v>-13.63</v>
      </c>
      <c r="D592">
        <v>186</v>
      </c>
    </row>
    <row r="593" spans="1:4" x14ac:dyDescent="0.4">
      <c r="A593">
        <v>11.82</v>
      </c>
      <c r="B593">
        <v>-598.1</v>
      </c>
      <c r="C593">
        <v>-13.5</v>
      </c>
      <c r="D593">
        <v>186</v>
      </c>
    </row>
    <row r="594" spans="1:4" x14ac:dyDescent="0.4">
      <c r="A594">
        <v>11.84</v>
      </c>
      <c r="B594">
        <v>-599.1</v>
      </c>
      <c r="C594">
        <v>-13.63</v>
      </c>
      <c r="D594">
        <v>186</v>
      </c>
    </row>
    <row r="595" spans="1:4" x14ac:dyDescent="0.4">
      <c r="A595">
        <v>11.86</v>
      </c>
      <c r="B595">
        <v>-600.20000000000005</v>
      </c>
      <c r="C595">
        <v>-13.75</v>
      </c>
      <c r="D595">
        <v>186</v>
      </c>
    </row>
    <row r="596" spans="1:4" x14ac:dyDescent="0.4">
      <c r="A596">
        <v>11.88</v>
      </c>
      <c r="B596">
        <v>-601.29999999999995</v>
      </c>
      <c r="C596">
        <v>-13.63</v>
      </c>
      <c r="D596">
        <v>186</v>
      </c>
    </row>
    <row r="597" spans="1:4" x14ac:dyDescent="0.4">
      <c r="A597">
        <v>11.9</v>
      </c>
      <c r="B597">
        <v>-602.5</v>
      </c>
      <c r="C597">
        <v>-13.75</v>
      </c>
      <c r="D597">
        <v>186</v>
      </c>
    </row>
    <row r="598" spans="1:4" x14ac:dyDescent="0.4">
      <c r="A598">
        <v>11.92</v>
      </c>
      <c r="B598">
        <v>-603.5</v>
      </c>
      <c r="C598">
        <v>-13.75</v>
      </c>
      <c r="D598">
        <v>186</v>
      </c>
    </row>
    <row r="599" spans="1:4" x14ac:dyDescent="0.4">
      <c r="A599">
        <v>11.94</v>
      </c>
      <c r="B599">
        <v>-604.6</v>
      </c>
      <c r="C599">
        <v>-13.63</v>
      </c>
      <c r="D599">
        <v>186</v>
      </c>
    </row>
    <row r="600" spans="1:4" x14ac:dyDescent="0.4">
      <c r="A600">
        <v>11.96</v>
      </c>
      <c r="B600">
        <v>-605.70000000000005</v>
      </c>
      <c r="C600">
        <v>-13.75</v>
      </c>
      <c r="D600">
        <v>186</v>
      </c>
    </row>
    <row r="601" spans="1:4" x14ac:dyDescent="0.4">
      <c r="A601">
        <v>11.98</v>
      </c>
      <c r="B601">
        <v>-606.79999999999995</v>
      </c>
      <c r="C601">
        <v>-13.75</v>
      </c>
      <c r="D601">
        <v>186</v>
      </c>
    </row>
    <row r="602" spans="1:4" x14ac:dyDescent="0.4">
      <c r="A602">
        <v>12</v>
      </c>
      <c r="B602">
        <v>-607.9</v>
      </c>
      <c r="C602">
        <v>-13.75</v>
      </c>
      <c r="D602">
        <v>186</v>
      </c>
    </row>
    <row r="603" spans="1:4" x14ac:dyDescent="0.4">
      <c r="A603">
        <v>12.02</v>
      </c>
      <c r="B603">
        <v>-609</v>
      </c>
      <c r="C603">
        <v>-13.88</v>
      </c>
      <c r="D603">
        <v>186</v>
      </c>
    </row>
    <row r="604" spans="1:4" x14ac:dyDescent="0.4">
      <c r="A604">
        <v>12.04</v>
      </c>
      <c r="B604">
        <v>-610.1</v>
      </c>
      <c r="C604">
        <v>-13.75</v>
      </c>
      <c r="D604">
        <v>186</v>
      </c>
    </row>
    <row r="605" spans="1:4" x14ac:dyDescent="0.4">
      <c r="A605">
        <v>12.06</v>
      </c>
      <c r="B605">
        <v>-611.20000000000005</v>
      </c>
      <c r="C605">
        <v>-13.75</v>
      </c>
      <c r="D605">
        <v>186</v>
      </c>
    </row>
    <row r="606" spans="1:4" x14ac:dyDescent="0.4">
      <c r="A606">
        <v>12.08</v>
      </c>
      <c r="B606">
        <v>-612.29999999999995</v>
      </c>
      <c r="C606">
        <v>-13.88</v>
      </c>
      <c r="D606">
        <v>186</v>
      </c>
    </row>
    <row r="607" spans="1:4" x14ac:dyDescent="0.4">
      <c r="A607">
        <v>12.1</v>
      </c>
      <c r="B607">
        <v>-613.29999999999995</v>
      </c>
      <c r="C607">
        <v>-13.88</v>
      </c>
      <c r="D607">
        <v>186</v>
      </c>
    </row>
    <row r="608" spans="1:4" x14ac:dyDescent="0.4">
      <c r="A608">
        <v>12.12</v>
      </c>
      <c r="B608">
        <v>-614.4</v>
      </c>
      <c r="C608">
        <v>-13.75</v>
      </c>
      <c r="D608">
        <v>186</v>
      </c>
    </row>
    <row r="609" spans="1:4" x14ac:dyDescent="0.4">
      <c r="A609">
        <v>12.14</v>
      </c>
      <c r="B609">
        <v>-615.5</v>
      </c>
      <c r="C609">
        <v>-13.88</v>
      </c>
      <c r="D609">
        <v>186</v>
      </c>
    </row>
    <row r="610" spans="1:4" x14ac:dyDescent="0.4">
      <c r="A610">
        <v>12.16</v>
      </c>
      <c r="B610">
        <v>-616.70000000000005</v>
      </c>
      <c r="C610">
        <v>-13.88</v>
      </c>
      <c r="D610">
        <v>186</v>
      </c>
    </row>
    <row r="611" spans="1:4" x14ac:dyDescent="0.4">
      <c r="A611">
        <v>12.18</v>
      </c>
      <c r="B611">
        <v>-617.70000000000005</v>
      </c>
      <c r="C611">
        <v>-13.75</v>
      </c>
      <c r="D611">
        <v>186</v>
      </c>
    </row>
    <row r="612" spans="1:4" x14ac:dyDescent="0.4">
      <c r="A612">
        <v>12.2</v>
      </c>
      <c r="B612">
        <v>-618.79999999999995</v>
      </c>
      <c r="C612">
        <v>-13.88</v>
      </c>
      <c r="D612">
        <v>186</v>
      </c>
    </row>
    <row r="613" spans="1:4" x14ac:dyDescent="0.4">
      <c r="A613">
        <v>12.22</v>
      </c>
      <c r="B613">
        <v>-619.9</v>
      </c>
      <c r="C613">
        <v>-13.88</v>
      </c>
      <c r="D613">
        <v>186</v>
      </c>
    </row>
    <row r="614" spans="1:4" x14ac:dyDescent="0.4">
      <c r="A614">
        <v>12.24</v>
      </c>
      <c r="B614">
        <v>-621</v>
      </c>
      <c r="C614">
        <v>-13.88</v>
      </c>
      <c r="D614">
        <v>186</v>
      </c>
    </row>
    <row r="615" spans="1:4" x14ac:dyDescent="0.4">
      <c r="A615">
        <v>12.26</v>
      </c>
      <c r="B615">
        <v>-622.1</v>
      </c>
      <c r="C615">
        <v>-13.88</v>
      </c>
      <c r="D615">
        <v>186</v>
      </c>
    </row>
    <row r="616" spans="1:4" x14ac:dyDescent="0.4">
      <c r="A616">
        <v>12.28</v>
      </c>
      <c r="B616">
        <v>-623.20000000000005</v>
      </c>
      <c r="C616">
        <v>-13.88</v>
      </c>
      <c r="D616">
        <v>186</v>
      </c>
    </row>
    <row r="617" spans="1:4" x14ac:dyDescent="0.4">
      <c r="A617">
        <v>12.3</v>
      </c>
      <c r="B617">
        <v>-624.29999999999995</v>
      </c>
      <c r="C617">
        <v>-13.75</v>
      </c>
      <c r="D617">
        <v>186</v>
      </c>
    </row>
    <row r="618" spans="1:4" x14ac:dyDescent="0.4">
      <c r="A618">
        <v>12.32</v>
      </c>
      <c r="B618">
        <v>-625.4</v>
      </c>
      <c r="C618">
        <v>-13.88</v>
      </c>
      <c r="D618">
        <v>186</v>
      </c>
    </row>
    <row r="619" spans="1:4" x14ac:dyDescent="0.4">
      <c r="A619">
        <v>12.34</v>
      </c>
      <c r="B619">
        <v>-626.5</v>
      </c>
      <c r="C619">
        <v>-13.75</v>
      </c>
      <c r="D619">
        <v>186</v>
      </c>
    </row>
    <row r="620" spans="1:4" x14ac:dyDescent="0.4">
      <c r="A620">
        <v>12.36</v>
      </c>
      <c r="B620">
        <v>-627.6</v>
      </c>
      <c r="C620">
        <v>-13.75</v>
      </c>
      <c r="D620">
        <v>186</v>
      </c>
    </row>
    <row r="621" spans="1:4" x14ac:dyDescent="0.4">
      <c r="A621">
        <v>12.38</v>
      </c>
      <c r="B621">
        <v>-628.70000000000005</v>
      </c>
      <c r="C621">
        <v>-13.88</v>
      </c>
      <c r="D621">
        <v>186</v>
      </c>
    </row>
    <row r="622" spans="1:4" x14ac:dyDescent="0.4">
      <c r="A622">
        <v>12.4</v>
      </c>
      <c r="B622">
        <v>-629.70000000000005</v>
      </c>
      <c r="C622">
        <v>-13.75</v>
      </c>
      <c r="D622">
        <v>186</v>
      </c>
    </row>
    <row r="623" spans="1:4" x14ac:dyDescent="0.4">
      <c r="A623">
        <v>12.42</v>
      </c>
      <c r="B623">
        <v>-630.79999999999995</v>
      </c>
      <c r="C623">
        <v>-13.75</v>
      </c>
      <c r="D623">
        <v>181.2</v>
      </c>
    </row>
    <row r="624" spans="1:4" x14ac:dyDescent="0.4">
      <c r="A624">
        <v>12.44</v>
      </c>
      <c r="B624">
        <v>-631.9</v>
      </c>
      <c r="C624">
        <v>-13.88</v>
      </c>
      <c r="D624">
        <v>181.2</v>
      </c>
    </row>
    <row r="625" spans="1:4" x14ac:dyDescent="0.4">
      <c r="A625">
        <v>12.46</v>
      </c>
      <c r="B625">
        <v>-633</v>
      </c>
      <c r="C625">
        <v>-13.75</v>
      </c>
      <c r="D625">
        <v>181.2</v>
      </c>
    </row>
    <row r="626" spans="1:4" x14ac:dyDescent="0.4">
      <c r="A626">
        <v>12.48</v>
      </c>
      <c r="B626">
        <v>-634</v>
      </c>
      <c r="C626">
        <v>-13.75</v>
      </c>
      <c r="D626">
        <v>181.2</v>
      </c>
    </row>
    <row r="627" spans="1:4" x14ac:dyDescent="0.4">
      <c r="A627">
        <v>12.5</v>
      </c>
      <c r="B627">
        <v>-635.1</v>
      </c>
      <c r="C627">
        <v>-13.75</v>
      </c>
      <c r="D627">
        <v>181.2</v>
      </c>
    </row>
    <row r="628" spans="1:4" x14ac:dyDescent="0.4">
      <c r="A628">
        <v>12.52</v>
      </c>
      <c r="B628">
        <v>-636.20000000000005</v>
      </c>
      <c r="C628">
        <v>-13.75</v>
      </c>
      <c r="D628">
        <v>181.2</v>
      </c>
    </row>
    <row r="629" spans="1:4" x14ac:dyDescent="0.4">
      <c r="A629">
        <v>12.54</v>
      </c>
      <c r="B629">
        <v>-637.20000000000005</v>
      </c>
      <c r="C629">
        <v>-13.75</v>
      </c>
      <c r="D629">
        <v>181.2</v>
      </c>
    </row>
    <row r="630" spans="1:4" x14ac:dyDescent="0.4">
      <c r="A630">
        <v>12.56</v>
      </c>
      <c r="B630">
        <v>-638.29999999999995</v>
      </c>
      <c r="C630">
        <v>-13.75</v>
      </c>
      <c r="D630">
        <v>181.2</v>
      </c>
    </row>
    <row r="631" spans="1:4" x14ac:dyDescent="0.4">
      <c r="A631">
        <v>12.58</v>
      </c>
      <c r="B631">
        <v>-639.4</v>
      </c>
      <c r="C631">
        <v>-13.63</v>
      </c>
      <c r="D631">
        <v>181.2</v>
      </c>
    </row>
    <row r="632" spans="1:4" x14ac:dyDescent="0.4">
      <c r="A632">
        <v>12.6</v>
      </c>
      <c r="B632">
        <v>-640.4</v>
      </c>
      <c r="C632">
        <v>-13.75</v>
      </c>
      <c r="D632">
        <v>181.2</v>
      </c>
    </row>
    <row r="633" spans="1:4" x14ac:dyDescent="0.4">
      <c r="A633">
        <v>12.62</v>
      </c>
      <c r="B633">
        <v>-641.6</v>
      </c>
      <c r="C633">
        <v>-13.75</v>
      </c>
      <c r="D633">
        <v>181.2</v>
      </c>
    </row>
    <row r="634" spans="1:4" x14ac:dyDescent="0.4">
      <c r="A634">
        <v>12.64</v>
      </c>
      <c r="B634">
        <v>-642.6</v>
      </c>
      <c r="C634">
        <v>-13.63</v>
      </c>
      <c r="D634">
        <v>181.2</v>
      </c>
    </row>
    <row r="635" spans="1:4" x14ac:dyDescent="0.4">
      <c r="A635">
        <v>12.66</v>
      </c>
      <c r="B635">
        <v>-643.70000000000005</v>
      </c>
      <c r="C635">
        <v>-13.75</v>
      </c>
      <c r="D635">
        <v>181.2</v>
      </c>
    </row>
    <row r="636" spans="1:4" x14ac:dyDescent="0.4">
      <c r="A636">
        <v>12.68</v>
      </c>
      <c r="B636">
        <v>-644.79999999999995</v>
      </c>
      <c r="C636">
        <v>-13.75</v>
      </c>
      <c r="D636">
        <v>181.2</v>
      </c>
    </row>
    <row r="637" spans="1:4" x14ac:dyDescent="0.4">
      <c r="A637">
        <v>12.7</v>
      </c>
      <c r="B637">
        <v>-645.79999999999995</v>
      </c>
      <c r="C637">
        <v>-13.63</v>
      </c>
      <c r="D637">
        <v>181.2</v>
      </c>
    </row>
    <row r="638" spans="1:4" x14ac:dyDescent="0.4">
      <c r="A638">
        <v>12.72</v>
      </c>
      <c r="B638">
        <v>-646.79999999999995</v>
      </c>
      <c r="C638">
        <v>-13.75</v>
      </c>
      <c r="D638">
        <v>181.2</v>
      </c>
    </row>
    <row r="639" spans="1:4" x14ac:dyDescent="0.4">
      <c r="A639">
        <v>12.74</v>
      </c>
      <c r="B639">
        <v>-648</v>
      </c>
      <c r="C639">
        <v>-13.75</v>
      </c>
      <c r="D639">
        <v>181.2</v>
      </c>
    </row>
    <row r="640" spans="1:4" x14ac:dyDescent="0.4">
      <c r="A640">
        <v>12.76</v>
      </c>
      <c r="B640">
        <v>-649</v>
      </c>
      <c r="C640">
        <v>-13.75</v>
      </c>
      <c r="D640">
        <v>181.2</v>
      </c>
    </row>
    <row r="641" spans="1:4" x14ac:dyDescent="0.4">
      <c r="A641">
        <v>12.78</v>
      </c>
      <c r="B641">
        <v>-650</v>
      </c>
      <c r="C641">
        <v>-13.75</v>
      </c>
      <c r="D641">
        <v>181.2</v>
      </c>
    </row>
    <row r="642" spans="1:4" x14ac:dyDescent="0.4">
      <c r="A642">
        <v>12.8</v>
      </c>
      <c r="B642">
        <v>-651.1</v>
      </c>
      <c r="C642">
        <v>-13.75</v>
      </c>
      <c r="D642">
        <v>181.2</v>
      </c>
    </row>
    <row r="643" spans="1:4" x14ac:dyDescent="0.4">
      <c r="A643">
        <v>12.82</v>
      </c>
      <c r="B643">
        <v>-652.20000000000005</v>
      </c>
      <c r="C643">
        <v>-13.75</v>
      </c>
      <c r="D643">
        <v>181.2</v>
      </c>
    </row>
    <row r="644" spans="1:4" x14ac:dyDescent="0.4">
      <c r="A644">
        <v>12.84</v>
      </c>
      <c r="B644">
        <v>-653.20000000000005</v>
      </c>
      <c r="C644">
        <v>-13.75</v>
      </c>
      <c r="D644">
        <v>181.2</v>
      </c>
    </row>
    <row r="645" spans="1:4" x14ac:dyDescent="0.4">
      <c r="A645">
        <v>12.86</v>
      </c>
      <c r="B645">
        <v>-654.29999999999995</v>
      </c>
      <c r="C645">
        <v>-13.75</v>
      </c>
      <c r="D645">
        <v>181.2</v>
      </c>
    </row>
    <row r="646" spans="1:4" x14ac:dyDescent="0.4">
      <c r="A646">
        <v>12.88</v>
      </c>
      <c r="B646">
        <v>-655.29999999999995</v>
      </c>
      <c r="C646">
        <v>-13.75</v>
      </c>
      <c r="D646">
        <v>181.2</v>
      </c>
    </row>
    <row r="647" spans="1:4" x14ac:dyDescent="0.4">
      <c r="A647">
        <v>12.9</v>
      </c>
      <c r="B647">
        <v>-656.4</v>
      </c>
      <c r="C647">
        <v>-13.88</v>
      </c>
      <c r="D647">
        <v>181.2</v>
      </c>
    </row>
    <row r="648" spans="1:4" x14ac:dyDescent="0.4">
      <c r="A648">
        <v>12.92</v>
      </c>
      <c r="B648">
        <v>-657.5</v>
      </c>
      <c r="C648">
        <v>-13.88</v>
      </c>
      <c r="D648">
        <v>181.2</v>
      </c>
    </row>
    <row r="649" spans="1:4" x14ac:dyDescent="0.4">
      <c r="A649">
        <v>12.94</v>
      </c>
      <c r="B649">
        <v>-658.5</v>
      </c>
      <c r="C649">
        <v>-13.75</v>
      </c>
      <c r="D649">
        <v>181.2</v>
      </c>
    </row>
    <row r="650" spans="1:4" x14ac:dyDescent="0.4">
      <c r="A650">
        <v>12.96</v>
      </c>
      <c r="B650">
        <v>-659.6</v>
      </c>
      <c r="C650">
        <v>-13.88</v>
      </c>
      <c r="D650">
        <v>181.2</v>
      </c>
    </row>
    <row r="651" spans="1:4" x14ac:dyDescent="0.4">
      <c r="A651">
        <v>12.98</v>
      </c>
      <c r="B651">
        <v>-660.7</v>
      </c>
      <c r="C651">
        <v>-13.88</v>
      </c>
      <c r="D651">
        <v>181.2</v>
      </c>
    </row>
    <row r="652" spans="1:4" x14ac:dyDescent="0.4">
      <c r="A652">
        <v>13</v>
      </c>
      <c r="B652">
        <v>-661.7</v>
      </c>
      <c r="C652">
        <v>-13.75</v>
      </c>
      <c r="D652">
        <v>181.2</v>
      </c>
    </row>
    <row r="653" spans="1:4" x14ac:dyDescent="0.4">
      <c r="A653">
        <v>13.02</v>
      </c>
      <c r="B653">
        <v>-662.8</v>
      </c>
      <c r="C653">
        <v>-13.88</v>
      </c>
      <c r="D653">
        <v>181.2</v>
      </c>
    </row>
    <row r="654" spans="1:4" x14ac:dyDescent="0.4">
      <c r="A654">
        <v>13.04</v>
      </c>
      <c r="B654">
        <v>-663.9</v>
      </c>
      <c r="C654">
        <v>-14</v>
      </c>
      <c r="D654">
        <v>181.2</v>
      </c>
    </row>
    <row r="655" spans="1:4" x14ac:dyDescent="0.4">
      <c r="A655">
        <v>13.06</v>
      </c>
      <c r="B655">
        <v>-664.9</v>
      </c>
      <c r="C655">
        <v>-13.88</v>
      </c>
      <c r="D655">
        <v>181.2</v>
      </c>
    </row>
    <row r="656" spans="1:4" x14ac:dyDescent="0.4">
      <c r="A656">
        <v>13.08</v>
      </c>
      <c r="B656">
        <v>-666</v>
      </c>
      <c r="C656">
        <v>-14</v>
      </c>
      <c r="D656">
        <v>181.2</v>
      </c>
    </row>
    <row r="657" spans="1:4" x14ac:dyDescent="0.4">
      <c r="A657">
        <v>13.1</v>
      </c>
      <c r="B657">
        <v>-667.1</v>
      </c>
      <c r="C657">
        <v>-14</v>
      </c>
      <c r="D657">
        <v>181.2</v>
      </c>
    </row>
    <row r="658" spans="1:4" x14ac:dyDescent="0.4">
      <c r="A658">
        <v>13.12</v>
      </c>
      <c r="B658">
        <v>-668.1</v>
      </c>
      <c r="C658">
        <v>-13.88</v>
      </c>
      <c r="D658">
        <v>181.2</v>
      </c>
    </row>
    <row r="659" spans="1:4" x14ac:dyDescent="0.4">
      <c r="A659">
        <v>13.14</v>
      </c>
      <c r="B659">
        <v>-669.2</v>
      </c>
      <c r="C659">
        <v>-14.13</v>
      </c>
      <c r="D659">
        <v>181.2</v>
      </c>
    </row>
    <row r="660" spans="1:4" x14ac:dyDescent="0.4">
      <c r="A660">
        <v>13.16</v>
      </c>
      <c r="B660">
        <v>-670.3</v>
      </c>
      <c r="C660">
        <v>-14.13</v>
      </c>
      <c r="D660">
        <v>181.2</v>
      </c>
    </row>
    <row r="661" spans="1:4" x14ac:dyDescent="0.4">
      <c r="A661">
        <v>13.18</v>
      </c>
      <c r="B661">
        <v>-671.3</v>
      </c>
      <c r="C661">
        <v>-14</v>
      </c>
      <c r="D661">
        <v>181.2</v>
      </c>
    </row>
    <row r="662" spans="1:4" x14ac:dyDescent="0.4">
      <c r="A662">
        <v>13.2</v>
      </c>
      <c r="B662">
        <v>-672.4</v>
      </c>
      <c r="C662">
        <v>-14.25</v>
      </c>
      <c r="D662">
        <v>181.2</v>
      </c>
    </row>
    <row r="663" spans="1:4" x14ac:dyDescent="0.4">
      <c r="A663">
        <v>13.22</v>
      </c>
      <c r="B663">
        <v>-673.5</v>
      </c>
      <c r="C663">
        <v>-14.25</v>
      </c>
      <c r="D663">
        <v>181.2</v>
      </c>
    </row>
    <row r="664" spans="1:4" x14ac:dyDescent="0.4">
      <c r="A664">
        <v>13.24</v>
      </c>
      <c r="B664">
        <v>-674.5</v>
      </c>
      <c r="C664">
        <v>-14.13</v>
      </c>
      <c r="D664">
        <v>181.2</v>
      </c>
    </row>
    <row r="665" spans="1:4" x14ac:dyDescent="0.4">
      <c r="A665">
        <v>13.26</v>
      </c>
      <c r="B665">
        <v>-675.6</v>
      </c>
      <c r="C665">
        <v>-14.25</v>
      </c>
      <c r="D665">
        <v>181.2</v>
      </c>
    </row>
    <row r="666" spans="1:4" x14ac:dyDescent="0.4">
      <c r="A666">
        <v>13.28</v>
      </c>
      <c r="B666">
        <v>-676.7</v>
      </c>
      <c r="C666">
        <v>-14.25</v>
      </c>
      <c r="D666">
        <v>181.2</v>
      </c>
    </row>
    <row r="667" spans="1:4" x14ac:dyDescent="0.4">
      <c r="A667">
        <v>13.3</v>
      </c>
      <c r="B667">
        <v>-677.8</v>
      </c>
      <c r="C667">
        <v>-14.25</v>
      </c>
      <c r="D667">
        <v>181.2</v>
      </c>
    </row>
    <row r="668" spans="1:4" x14ac:dyDescent="0.4">
      <c r="A668">
        <v>13.32</v>
      </c>
      <c r="B668">
        <v>-678.8</v>
      </c>
      <c r="C668">
        <v>-14.38</v>
      </c>
      <c r="D668">
        <v>181.2</v>
      </c>
    </row>
    <row r="669" spans="1:4" x14ac:dyDescent="0.4">
      <c r="A669">
        <v>13.34</v>
      </c>
      <c r="B669">
        <v>-680</v>
      </c>
      <c r="C669">
        <v>-14.38</v>
      </c>
      <c r="D669">
        <v>181.2</v>
      </c>
    </row>
    <row r="670" spans="1:4" x14ac:dyDescent="0.4">
      <c r="A670">
        <v>13.36</v>
      </c>
      <c r="B670">
        <v>-681.1</v>
      </c>
      <c r="C670">
        <v>-14.38</v>
      </c>
      <c r="D670">
        <v>181.2</v>
      </c>
    </row>
    <row r="671" spans="1:4" x14ac:dyDescent="0.4">
      <c r="A671">
        <v>13.38</v>
      </c>
      <c r="B671">
        <v>-682.1</v>
      </c>
      <c r="C671">
        <v>-14.5</v>
      </c>
      <c r="D671">
        <v>181.2</v>
      </c>
    </row>
    <row r="672" spans="1:4" x14ac:dyDescent="0.4">
      <c r="A672">
        <v>13.4</v>
      </c>
      <c r="B672">
        <v>-683.2</v>
      </c>
      <c r="C672">
        <v>-14.5</v>
      </c>
      <c r="D672">
        <v>181.2</v>
      </c>
    </row>
    <row r="673" spans="1:4" x14ac:dyDescent="0.4">
      <c r="A673">
        <v>13.42</v>
      </c>
      <c r="B673">
        <v>-684.4</v>
      </c>
      <c r="C673">
        <v>-14.5</v>
      </c>
      <c r="D673">
        <v>181.2</v>
      </c>
    </row>
    <row r="674" spans="1:4" x14ac:dyDescent="0.4">
      <c r="A674">
        <v>13.44</v>
      </c>
      <c r="B674">
        <v>-685.5</v>
      </c>
      <c r="C674">
        <v>-14.63</v>
      </c>
      <c r="D674">
        <v>181.2</v>
      </c>
    </row>
    <row r="675" spans="1:4" x14ac:dyDescent="0.4">
      <c r="A675">
        <v>13.46</v>
      </c>
      <c r="B675">
        <v>-686.4</v>
      </c>
      <c r="C675">
        <v>-14.63</v>
      </c>
      <c r="D675">
        <v>181.2</v>
      </c>
    </row>
    <row r="676" spans="1:4" x14ac:dyDescent="0.4">
      <c r="A676">
        <v>13.48</v>
      </c>
      <c r="B676">
        <v>-687.6</v>
      </c>
      <c r="C676">
        <v>-14.63</v>
      </c>
      <c r="D676">
        <v>181.2</v>
      </c>
    </row>
    <row r="677" spans="1:4" x14ac:dyDescent="0.4">
      <c r="A677">
        <v>13.5</v>
      </c>
      <c r="B677">
        <v>-688.7</v>
      </c>
      <c r="C677">
        <v>-14.63</v>
      </c>
      <c r="D677">
        <v>181.2</v>
      </c>
    </row>
    <row r="678" spans="1:4" x14ac:dyDescent="0.4">
      <c r="A678">
        <v>13.52</v>
      </c>
      <c r="B678">
        <v>-689.8</v>
      </c>
      <c r="C678">
        <v>-14.75</v>
      </c>
      <c r="D678">
        <v>181.2</v>
      </c>
    </row>
    <row r="679" spans="1:4" x14ac:dyDescent="0.4">
      <c r="A679">
        <v>13.54</v>
      </c>
      <c r="B679">
        <v>-690.8</v>
      </c>
      <c r="C679">
        <v>-14.75</v>
      </c>
      <c r="D679">
        <v>181.2</v>
      </c>
    </row>
    <row r="680" spans="1:4" x14ac:dyDescent="0.4">
      <c r="A680">
        <v>13.56</v>
      </c>
      <c r="B680">
        <v>-692</v>
      </c>
      <c r="C680">
        <v>-14.75</v>
      </c>
      <c r="D680">
        <v>181.2</v>
      </c>
    </row>
    <row r="681" spans="1:4" x14ac:dyDescent="0.4">
      <c r="A681">
        <v>13.58</v>
      </c>
      <c r="B681">
        <v>-693.1</v>
      </c>
      <c r="C681">
        <v>-14.88</v>
      </c>
      <c r="D681">
        <v>181.2</v>
      </c>
    </row>
    <row r="682" spans="1:4" x14ac:dyDescent="0.4">
      <c r="A682">
        <v>13.6</v>
      </c>
      <c r="B682">
        <v>-694.2</v>
      </c>
      <c r="C682">
        <v>-14.75</v>
      </c>
      <c r="D682">
        <v>181.2</v>
      </c>
    </row>
    <row r="683" spans="1:4" x14ac:dyDescent="0.4">
      <c r="A683">
        <v>13.62</v>
      </c>
      <c r="B683">
        <v>-695.2</v>
      </c>
      <c r="C683">
        <v>-14.88</v>
      </c>
      <c r="D683">
        <v>181.2</v>
      </c>
    </row>
    <row r="684" spans="1:4" x14ac:dyDescent="0.4">
      <c r="A684">
        <v>13.64</v>
      </c>
      <c r="B684">
        <v>-696.4</v>
      </c>
      <c r="C684">
        <v>-14.88</v>
      </c>
      <c r="D684">
        <v>181.2</v>
      </c>
    </row>
    <row r="685" spans="1:4" x14ac:dyDescent="0.4">
      <c r="A685">
        <v>13.66</v>
      </c>
      <c r="B685">
        <v>-697.5</v>
      </c>
      <c r="C685">
        <v>-14.88</v>
      </c>
      <c r="D685">
        <v>181.2</v>
      </c>
    </row>
    <row r="686" spans="1:4" x14ac:dyDescent="0.4">
      <c r="A686">
        <v>13.68</v>
      </c>
      <c r="B686">
        <v>-698.7</v>
      </c>
      <c r="C686">
        <v>-15</v>
      </c>
      <c r="D686">
        <v>181.2</v>
      </c>
    </row>
    <row r="687" spans="1:4" x14ac:dyDescent="0.4">
      <c r="A687">
        <v>13.7</v>
      </c>
      <c r="B687">
        <v>-699.8</v>
      </c>
      <c r="C687">
        <v>-15</v>
      </c>
      <c r="D687">
        <v>181.2</v>
      </c>
    </row>
    <row r="688" spans="1:4" x14ac:dyDescent="0.4">
      <c r="A688">
        <v>13.72</v>
      </c>
      <c r="B688">
        <v>-700.8</v>
      </c>
      <c r="C688">
        <v>-14.88</v>
      </c>
      <c r="D688">
        <v>181.2</v>
      </c>
    </row>
    <row r="689" spans="1:4" x14ac:dyDescent="0.4">
      <c r="A689">
        <v>13.74</v>
      </c>
      <c r="B689">
        <v>-702</v>
      </c>
      <c r="C689">
        <v>-15</v>
      </c>
      <c r="D689">
        <v>181.2</v>
      </c>
    </row>
    <row r="690" spans="1:4" x14ac:dyDescent="0.4">
      <c r="A690">
        <v>13.76</v>
      </c>
      <c r="B690">
        <v>-703.1</v>
      </c>
      <c r="C690">
        <v>-15</v>
      </c>
      <c r="D690">
        <v>181.2</v>
      </c>
    </row>
    <row r="691" spans="1:4" x14ac:dyDescent="0.4">
      <c r="A691">
        <v>13.78</v>
      </c>
      <c r="B691">
        <v>-704.2</v>
      </c>
      <c r="C691">
        <v>-15</v>
      </c>
      <c r="D691">
        <v>181.2</v>
      </c>
    </row>
    <row r="692" spans="1:4" x14ac:dyDescent="0.4">
      <c r="A692">
        <v>13.8</v>
      </c>
      <c r="B692">
        <v>-705.3</v>
      </c>
      <c r="C692">
        <v>-15</v>
      </c>
      <c r="D692">
        <v>181.2</v>
      </c>
    </row>
    <row r="693" spans="1:4" x14ac:dyDescent="0.4">
      <c r="A693">
        <v>13.82</v>
      </c>
      <c r="B693">
        <v>-706.4</v>
      </c>
      <c r="C693">
        <v>-15</v>
      </c>
      <c r="D693">
        <v>181.2</v>
      </c>
    </row>
    <row r="694" spans="1:4" x14ac:dyDescent="0.4">
      <c r="A694">
        <v>13.84</v>
      </c>
      <c r="B694">
        <v>-707.5</v>
      </c>
      <c r="C694">
        <v>-15</v>
      </c>
      <c r="D694">
        <v>181.2</v>
      </c>
    </row>
    <row r="695" spans="1:4" x14ac:dyDescent="0.4">
      <c r="A695">
        <v>13.86</v>
      </c>
      <c r="B695">
        <v>-708.7</v>
      </c>
      <c r="C695">
        <v>-15</v>
      </c>
      <c r="D695">
        <v>181.2</v>
      </c>
    </row>
    <row r="696" spans="1:4" x14ac:dyDescent="0.4">
      <c r="A696">
        <v>13.88</v>
      </c>
      <c r="B696">
        <v>-709.7</v>
      </c>
      <c r="C696">
        <v>-15.13</v>
      </c>
      <c r="D696">
        <v>181.2</v>
      </c>
    </row>
    <row r="697" spans="1:4" x14ac:dyDescent="0.4">
      <c r="A697">
        <v>13.9</v>
      </c>
      <c r="B697">
        <v>-710.8</v>
      </c>
      <c r="C697">
        <v>-15</v>
      </c>
      <c r="D697">
        <v>181.2</v>
      </c>
    </row>
    <row r="698" spans="1:4" x14ac:dyDescent="0.4">
      <c r="A698">
        <v>13.92</v>
      </c>
      <c r="B698">
        <v>-711.9</v>
      </c>
      <c r="C698">
        <v>-15.13</v>
      </c>
      <c r="D698">
        <v>181.2</v>
      </c>
    </row>
    <row r="699" spans="1:4" x14ac:dyDescent="0.4">
      <c r="A699">
        <v>13.94</v>
      </c>
      <c r="B699">
        <v>-713.1</v>
      </c>
      <c r="C699">
        <v>-15.13</v>
      </c>
      <c r="D699">
        <v>181.2</v>
      </c>
    </row>
    <row r="700" spans="1:4" x14ac:dyDescent="0.4">
      <c r="A700">
        <v>13.96</v>
      </c>
      <c r="B700">
        <v>-714.2</v>
      </c>
      <c r="C700">
        <v>-15</v>
      </c>
      <c r="D700">
        <v>181.2</v>
      </c>
    </row>
    <row r="701" spans="1:4" x14ac:dyDescent="0.4">
      <c r="A701">
        <v>13.98</v>
      </c>
      <c r="B701">
        <v>-715.2</v>
      </c>
      <c r="C701">
        <v>-15.13</v>
      </c>
      <c r="D701">
        <v>181.2</v>
      </c>
    </row>
    <row r="702" spans="1:4" x14ac:dyDescent="0.4">
      <c r="A702">
        <v>14</v>
      </c>
      <c r="B702">
        <v>-716.3</v>
      </c>
      <c r="C702">
        <v>-15.13</v>
      </c>
      <c r="D702">
        <v>181.2</v>
      </c>
    </row>
    <row r="703" spans="1:4" x14ac:dyDescent="0.4">
      <c r="A703">
        <v>14.02</v>
      </c>
      <c r="B703">
        <v>-717.5</v>
      </c>
      <c r="C703">
        <v>-15</v>
      </c>
      <c r="D703">
        <v>181.2</v>
      </c>
    </row>
    <row r="704" spans="1:4" x14ac:dyDescent="0.4">
      <c r="A704">
        <v>14.04</v>
      </c>
      <c r="B704">
        <v>-718.7</v>
      </c>
      <c r="C704">
        <v>-15.13</v>
      </c>
      <c r="D704">
        <v>181.2</v>
      </c>
    </row>
    <row r="705" spans="1:4" x14ac:dyDescent="0.4">
      <c r="A705">
        <v>14.06</v>
      </c>
      <c r="B705">
        <v>-719.6</v>
      </c>
      <c r="C705">
        <v>-15</v>
      </c>
      <c r="D705">
        <v>181.2</v>
      </c>
    </row>
    <row r="706" spans="1:4" x14ac:dyDescent="0.4">
      <c r="A706">
        <v>14.08</v>
      </c>
      <c r="B706">
        <v>-720.7</v>
      </c>
      <c r="C706">
        <v>-15</v>
      </c>
      <c r="D706">
        <v>181.2</v>
      </c>
    </row>
    <row r="707" spans="1:4" x14ac:dyDescent="0.4">
      <c r="A707">
        <v>14.1</v>
      </c>
      <c r="B707">
        <v>-721.9</v>
      </c>
      <c r="C707">
        <v>-15.13</v>
      </c>
      <c r="D707">
        <v>181.2</v>
      </c>
    </row>
    <row r="708" spans="1:4" x14ac:dyDescent="0.4">
      <c r="A708">
        <v>14.12</v>
      </c>
      <c r="B708">
        <v>-723.1</v>
      </c>
      <c r="C708">
        <v>-15</v>
      </c>
      <c r="D708">
        <v>181.2</v>
      </c>
    </row>
    <row r="709" spans="1:4" x14ac:dyDescent="0.4">
      <c r="A709">
        <v>14.14</v>
      </c>
      <c r="B709">
        <v>-724</v>
      </c>
      <c r="C709">
        <v>-15</v>
      </c>
      <c r="D709">
        <v>181.2</v>
      </c>
    </row>
    <row r="710" spans="1:4" x14ac:dyDescent="0.4">
      <c r="A710">
        <v>14.16</v>
      </c>
      <c r="B710">
        <v>-725.2</v>
      </c>
      <c r="C710">
        <v>-15</v>
      </c>
      <c r="D710">
        <v>181.2</v>
      </c>
    </row>
    <row r="711" spans="1:4" x14ac:dyDescent="0.4">
      <c r="A711">
        <v>14.18</v>
      </c>
      <c r="B711">
        <v>-726.3</v>
      </c>
      <c r="C711">
        <v>-15</v>
      </c>
      <c r="D711">
        <v>181.2</v>
      </c>
    </row>
    <row r="712" spans="1:4" x14ac:dyDescent="0.4">
      <c r="A712">
        <v>14.2</v>
      </c>
      <c r="B712">
        <v>-727.5</v>
      </c>
      <c r="C712">
        <v>-15</v>
      </c>
      <c r="D712">
        <v>181.2</v>
      </c>
    </row>
    <row r="713" spans="1:4" x14ac:dyDescent="0.4">
      <c r="A713">
        <v>14.22</v>
      </c>
      <c r="B713">
        <v>-728.4</v>
      </c>
      <c r="C713">
        <v>-15</v>
      </c>
      <c r="D713">
        <v>181.2</v>
      </c>
    </row>
    <row r="714" spans="1:4" x14ac:dyDescent="0.4">
      <c r="A714">
        <v>14.24</v>
      </c>
      <c r="B714">
        <v>-729.5</v>
      </c>
      <c r="C714">
        <v>-15</v>
      </c>
      <c r="D714">
        <v>181.2</v>
      </c>
    </row>
    <row r="715" spans="1:4" x14ac:dyDescent="0.4">
      <c r="A715">
        <v>14.26</v>
      </c>
      <c r="B715">
        <v>-730.7</v>
      </c>
      <c r="C715">
        <v>-15</v>
      </c>
      <c r="D715">
        <v>181.2</v>
      </c>
    </row>
    <row r="716" spans="1:4" x14ac:dyDescent="0.4">
      <c r="A716">
        <v>14.28</v>
      </c>
      <c r="B716">
        <v>-731.8</v>
      </c>
      <c r="C716">
        <v>-14.88</v>
      </c>
      <c r="D716">
        <v>181.2</v>
      </c>
    </row>
    <row r="717" spans="1:4" x14ac:dyDescent="0.4">
      <c r="A717">
        <v>14.3</v>
      </c>
      <c r="B717">
        <v>-732.8</v>
      </c>
      <c r="C717">
        <v>-15</v>
      </c>
      <c r="D717">
        <v>181.2</v>
      </c>
    </row>
    <row r="718" spans="1:4" x14ac:dyDescent="0.4">
      <c r="A718">
        <v>14.32</v>
      </c>
      <c r="B718">
        <v>-733.9</v>
      </c>
      <c r="C718">
        <v>-15</v>
      </c>
      <c r="D718">
        <v>181.2</v>
      </c>
    </row>
    <row r="719" spans="1:4" x14ac:dyDescent="0.4">
      <c r="A719">
        <v>14.34</v>
      </c>
      <c r="B719">
        <v>-735.1</v>
      </c>
      <c r="C719">
        <v>-14.88</v>
      </c>
      <c r="D719">
        <v>181.2</v>
      </c>
    </row>
    <row r="720" spans="1:4" x14ac:dyDescent="0.4">
      <c r="A720">
        <v>14.36</v>
      </c>
      <c r="B720">
        <v>-736.1</v>
      </c>
      <c r="C720">
        <v>-15.13</v>
      </c>
      <c r="D720">
        <v>181.2</v>
      </c>
    </row>
    <row r="721" spans="1:4" x14ac:dyDescent="0.4">
      <c r="A721">
        <v>14.38</v>
      </c>
      <c r="B721">
        <v>-737.2</v>
      </c>
      <c r="C721">
        <v>-14.88</v>
      </c>
      <c r="D721">
        <v>181.2</v>
      </c>
    </row>
    <row r="722" spans="1:4" x14ac:dyDescent="0.4">
      <c r="A722">
        <v>14.4</v>
      </c>
      <c r="B722">
        <v>-738.3</v>
      </c>
      <c r="C722">
        <v>-14.88</v>
      </c>
      <c r="D722">
        <v>181.2</v>
      </c>
    </row>
    <row r="723" spans="1:4" x14ac:dyDescent="0.4">
      <c r="A723">
        <v>14.42</v>
      </c>
      <c r="B723">
        <v>-739.4</v>
      </c>
      <c r="C723">
        <v>-15.13</v>
      </c>
      <c r="D723">
        <v>181.2</v>
      </c>
    </row>
    <row r="724" spans="1:4" x14ac:dyDescent="0.4">
      <c r="A724">
        <v>14.44</v>
      </c>
      <c r="B724">
        <v>-740.4</v>
      </c>
      <c r="C724">
        <v>-14.88</v>
      </c>
      <c r="D724">
        <v>181.2</v>
      </c>
    </row>
    <row r="725" spans="1:4" x14ac:dyDescent="0.4">
      <c r="A725">
        <v>14.46</v>
      </c>
      <c r="B725">
        <v>-741.5</v>
      </c>
      <c r="C725">
        <v>-14.88</v>
      </c>
      <c r="D725">
        <v>181.2</v>
      </c>
    </row>
    <row r="726" spans="1:4" x14ac:dyDescent="0.4">
      <c r="A726">
        <v>14.48</v>
      </c>
      <c r="B726">
        <v>-742.7</v>
      </c>
      <c r="C726">
        <v>-15.13</v>
      </c>
      <c r="D726">
        <v>181.2</v>
      </c>
    </row>
    <row r="727" spans="1:4" x14ac:dyDescent="0.4">
      <c r="A727">
        <v>14.5</v>
      </c>
      <c r="B727">
        <v>-743.6</v>
      </c>
      <c r="C727">
        <v>-14.88</v>
      </c>
      <c r="D727">
        <v>181.2</v>
      </c>
    </row>
    <row r="728" spans="1:4" x14ac:dyDescent="0.4">
      <c r="A728">
        <v>14.52</v>
      </c>
      <c r="B728">
        <v>-744.8</v>
      </c>
      <c r="C728">
        <v>-14.88</v>
      </c>
      <c r="D728">
        <v>181.2</v>
      </c>
    </row>
    <row r="729" spans="1:4" x14ac:dyDescent="0.4">
      <c r="A729">
        <v>14.54</v>
      </c>
      <c r="B729">
        <v>-745.9</v>
      </c>
      <c r="C729">
        <v>-15.13</v>
      </c>
      <c r="D729">
        <v>181.2</v>
      </c>
    </row>
    <row r="730" spans="1:4" x14ac:dyDescent="0.4">
      <c r="A730">
        <v>14.56</v>
      </c>
      <c r="B730">
        <v>-747</v>
      </c>
      <c r="C730">
        <v>-14.88</v>
      </c>
      <c r="D730">
        <v>181.2</v>
      </c>
    </row>
    <row r="731" spans="1:4" x14ac:dyDescent="0.4">
      <c r="A731">
        <v>14.58</v>
      </c>
      <c r="B731">
        <v>-748</v>
      </c>
      <c r="C731">
        <v>-15</v>
      </c>
      <c r="D731">
        <v>181.2</v>
      </c>
    </row>
    <row r="732" spans="1:4" x14ac:dyDescent="0.4">
      <c r="A732">
        <v>14.6</v>
      </c>
      <c r="B732">
        <v>-749.1</v>
      </c>
      <c r="C732">
        <v>-15.13</v>
      </c>
      <c r="D732">
        <v>181.2</v>
      </c>
    </row>
    <row r="733" spans="1:4" x14ac:dyDescent="0.4">
      <c r="A733">
        <v>14.62</v>
      </c>
      <c r="B733">
        <v>-750.2</v>
      </c>
      <c r="C733">
        <v>-14.88</v>
      </c>
      <c r="D733">
        <v>181.2</v>
      </c>
    </row>
    <row r="734" spans="1:4" x14ac:dyDescent="0.4">
      <c r="A734">
        <v>14.64</v>
      </c>
      <c r="B734">
        <v>-751.2</v>
      </c>
      <c r="C734">
        <v>-15</v>
      </c>
      <c r="D734">
        <v>181.2</v>
      </c>
    </row>
    <row r="735" spans="1:4" x14ac:dyDescent="0.4">
      <c r="A735">
        <v>14.66</v>
      </c>
      <c r="B735">
        <v>-752.3</v>
      </c>
      <c r="C735">
        <v>-15.13</v>
      </c>
      <c r="D735">
        <v>181.2</v>
      </c>
    </row>
    <row r="736" spans="1:4" x14ac:dyDescent="0.4">
      <c r="A736">
        <v>14.68</v>
      </c>
      <c r="B736">
        <v>-753.4</v>
      </c>
      <c r="C736">
        <v>-14.88</v>
      </c>
      <c r="D736">
        <v>181.2</v>
      </c>
    </row>
    <row r="737" spans="1:4" x14ac:dyDescent="0.4">
      <c r="A737">
        <v>14.7</v>
      </c>
      <c r="B737">
        <v>-754.4</v>
      </c>
      <c r="C737">
        <v>-15</v>
      </c>
      <c r="D737">
        <v>181.2</v>
      </c>
    </row>
    <row r="738" spans="1:4" x14ac:dyDescent="0.4">
      <c r="A738">
        <v>14.72</v>
      </c>
      <c r="B738">
        <v>-755.5</v>
      </c>
      <c r="C738">
        <v>-15.13</v>
      </c>
      <c r="D738">
        <v>181.2</v>
      </c>
    </row>
    <row r="739" spans="1:4" x14ac:dyDescent="0.4">
      <c r="A739">
        <v>14.74</v>
      </c>
      <c r="B739">
        <v>-756.6</v>
      </c>
      <c r="C739">
        <v>-15</v>
      </c>
      <c r="D739">
        <v>181.2</v>
      </c>
    </row>
    <row r="740" spans="1:4" x14ac:dyDescent="0.4">
      <c r="A740">
        <v>14.76</v>
      </c>
      <c r="B740">
        <v>-757.7</v>
      </c>
      <c r="C740">
        <v>-15.25</v>
      </c>
      <c r="D740">
        <v>181.2</v>
      </c>
    </row>
    <row r="741" spans="1:4" x14ac:dyDescent="0.4">
      <c r="A741">
        <v>14.78</v>
      </c>
      <c r="B741">
        <v>-758.8</v>
      </c>
      <c r="C741">
        <v>-15.13</v>
      </c>
      <c r="D741">
        <v>181.2</v>
      </c>
    </row>
    <row r="742" spans="1:4" x14ac:dyDescent="0.4">
      <c r="A742">
        <v>14.8</v>
      </c>
      <c r="B742">
        <v>-759.9</v>
      </c>
      <c r="C742">
        <v>-15.13</v>
      </c>
      <c r="D742">
        <v>181.2</v>
      </c>
    </row>
    <row r="743" spans="1:4" x14ac:dyDescent="0.4">
      <c r="A743">
        <v>14.82</v>
      </c>
      <c r="B743">
        <v>-760.9</v>
      </c>
      <c r="C743">
        <v>-15.25</v>
      </c>
      <c r="D743">
        <v>167.8</v>
      </c>
    </row>
    <row r="744" spans="1:4" x14ac:dyDescent="0.4">
      <c r="A744">
        <v>14.84</v>
      </c>
      <c r="B744">
        <v>-762</v>
      </c>
      <c r="C744">
        <v>-15.25</v>
      </c>
      <c r="D744">
        <v>167.8</v>
      </c>
    </row>
    <row r="745" spans="1:4" x14ac:dyDescent="0.4">
      <c r="A745">
        <v>14.86</v>
      </c>
      <c r="B745">
        <v>-763.1</v>
      </c>
      <c r="C745">
        <v>-15.25</v>
      </c>
      <c r="D745">
        <v>167.8</v>
      </c>
    </row>
    <row r="746" spans="1:4" x14ac:dyDescent="0.4">
      <c r="A746">
        <v>14.88</v>
      </c>
      <c r="B746">
        <v>-764.2</v>
      </c>
      <c r="C746">
        <v>-15.38</v>
      </c>
      <c r="D746">
        <v>167.8</v>
      </c>
    </row>
    <row r="747" spans="1:4" x14ac:dyDescent="0.4">
      <c r="A747">
        <v>14.9</v>
      </c>
      <c r="B747">
        <v>-765.3</v>
      </c>
      <c r="C747">
        <v>-15.25</v>
      </c>
      <c r="D747">
        <v>167.8</v>
      </c>
    </row>
    <row r="748" spans="1:4" x14ac:dyDescent="0.4">
      <c r="A748">
        <v>14.92</v>
      </c>
      <c r="B748">
        <v>-766.4</v>
      </c>
      <c r="C748">
        <v>-15.38</v>
      </c>
      <c r="D748">
        <v>167.8</v>
      </c>
    </row>
    <row r="749" spans="1:4" x14ac:dyDescent="0.4">
      <c r="A749">
        <v>14.94</v>
      </c>
      <c r="B749">
        <v>-767.5</v>
      </c>
      <c r="C749">
        <v>-15.38</v>
      </c>
      <c r="D749">
        <v>167.8</v>
      </c>
    </row>
    <row r="750" spans="1:4" x14ac:dyDescent="0.4">
      <c r="A750">
        <v>14.96</v>
      </c>
      <c r="B750">
        <v>-768.5</v>
      </c>
      <c r="C750">
        <v>-15.38</v>
      </c>
      <c r="D750">
        <v>167.8</v>
      </c>
    </row>
    <row r="751" spans="1:4" x14ac:dyDescent="0.4">
      <c r="A751">
        <v>14.98</v>
      </c>
      <c r="B751">
        <v>-769.7</v>
      </c>
      <c r="C751">
        <v>-15.63</v>
      </c>
      <c r="D751">
        <v>167.8</v>
      </c>
    </row>
    <row r="752" spans="1:4" x14ac:dyDescent="0.4">
      <c r="A752">
        <v>15</v>
      </c>
      <c r="B752">
        <v>-770.7</v>
      </c>
      <c r="C752">
        <v>-15.38</v>
      </c>
      <c r="D752">
        <v>167.8</v>
      </c>
    </row>
    <row r="753" spans="1:4" x14ac:dyDescent="0.4">
      <c r="A753">
        <v>15.02</v>
      </c>
      <c r="B753">
        <v>-771.8</v>
      </c>
      <c r="C753">
        <v>-15.5</v>
      </c>
      <c r="D753">
        <v>167.8</v>
      </c>
    </row>
    <row r="754" spans="1:4" x14ac:dyDescent="0.4">
      <c r="A754">
        <v>15.04</v>
      </c>
      <c r="B754">
        <v>-772.9</v>
      </c>
      <c r="C754">
        <v>-15.75</v>
      </c>
      <c r="D754">
        <v>167.8</v>
      </c>
    </row>
    <row r="755" spans="1:4" x14ac:dyDescent="0.4">
      <c r="A755">
        <v>15.06</v>
      </c>
      <c r="B755">
        <v>-774</v>
      </c>
      <c r="C755">
        <v>-15.38</v>
      </c>
      <c r="D755">
        <v>167.8</v>
      </c>
    </row>
    <row r="756" spans="1:4" x14ac:dyDescent="0.4">
      <c r="A756">
        <v>15.08</v>
      </c>
      <c r="B756">
        <v>-775.1</v>
      </c>
      <c r="C756">
        <v>-15.75</v>
      </c>
      <c r="D756">
        <v>167.8</v>
      </c>
    </row>
    <row r="757" spans="1:4" x14ac:dyDescent="0.4">
      <c r="A757">
        <v>15.1</v>
      </c>
      <c r="B757">
        <v>-776.1</v>
      </c>
      <c r="C757">
        <v>-15.75</v>
      </c>
      <c r="D757">
        <v>167.8</v>
      </c>
    </row>
    <row r="758" spans="1:4" x14ac:dyDescent="0.4">
      <c r="A758">
        <v>15.12</v>
      </c>
      <c r="B758">
        <v>-777.3</v>
      </c>
      <c r="C758">
        <v>-15.5</v>
      </c>
      <c r="D758">
        <v>167.8</v>
      </c>
    </row>
    <row r="759" spans="1:4" x14ac:dyDescent="0.4">
      <c r="A759">
        <v>15.14</v>
      </c>
      <c r="B759">
        <v>-778.4</v>
      </c>
      <c r="C759">
        <v>-15.88</v>
      </c>
      <c r="D759">
        <v>167.8</v>
      </c>
    </row>
    <row r="760" spans="1:4" x14ac:dyDescent="0.4">
      <c r="A760">
        <v>15.16</v>
      </c>
      <c r="B760">
        <v>-779.5</v>
      </c>
      <c r="C760">
        <v>-15.63</v>
      </c>
      <c r="D760">
        <v>167.8</v>
      </c>
    </row>
    <row r="761" spans="1:4" x14ac:dyDescent="0.4">
      <c r="A761">
        <v>15.18</v>
      </c>
      <c r="B761">
        <v>-780.6</v>
      </c>
      <c r="C761">
        <v>-15.75</v>
      </c>
      <c r="D761">
        <v>167.8</v>
      </c>
    </row>
    <row r="762" spans="1:4" x14ac:dyDescent="0.4">
      <c r="A762">
        <v>15.2</v>
      </c>
      <c r="B762">
        <v>-781.7</v>
      </c>
      <c r="C762">
        <v>-15.88</v>
      </c>
      <c r="D762">
        <v>167.8</v>
      </c>
    </row>
    <row r="763" spans="1:4" x14ac:dyDescent="0.4">
      <c r="A763">
        <v>15.22</v>
      </c>
      <c r="B763">
        <v>-782.9</v>
      </c>
      <c r="C763">
        <v>-15.75</v>
      </c>
      <c r="D763">
        <v>167.8</v>
      </c>
    </row>
    <row r="764" spans="1:4" x14ac:dyDescent="0.4">
      <c r="A764">
        <v>15.24</v>
      </c>
      <c r="B764">
        <v>-784</v>
      </c>
      <c r="C764">
        <v>-16</v>
      </c>
      <c r="D764">
        <v>167.8</v>
      </c>
    </row>
    <row r="765" spans="1:4" x14ac:dyDescent="0.4">
      <c r="A765">
        <v>15.26</v>
      </c>
      <c r="B765">
        <v>-785.1</v>
      </c>
      <c r="C765">
        <v>-15.75</v>
      </c>
      <c r="D765">
        <v>167.8</v>
      </c>
    </row>
    <row r="766" spans="1:4" x14ac:dyDescent="0.4">
      <c r="A766">
        <v>15.28</v>
      </c>
      <c r="B766">
        <v>-786.1</v>
      </c>
      <c r="C766">
        <v>-16</v>
      </c>
      <c r="D766">
        <v>167.8</v>
      </c>
    </row>
    <row r="767" spans="1:4" x14ac:dyDescent="0.4">
      <c r="A767">
        <v>15.3</v>
      </c>
      <c r="B767">
        <v>-787.3</v>
      </c>
      <c r="C767">
        <v>-16</v>
      </c>
      <c r="D767">
        <v>167.8</v>
      </c>
    </row>
    <row r="768" spans="1:4" x14ac:dyDescent="0.4">
      <c r="A768">
        <v>15.32</v>
      </c>
      <c r="B768">
        <v>-788.5</v>
      </c>
      <c r="C768">
        <v>-15.88</v>
      </c>
      <c r="D768">
        <v>167.8</v>
      </c>
    </row>
    <row r="769" spans="1:4" x14ac:dyDescent="0.4">
      <c r="A769">
        <v>15.34</v>
      </c>
      <c r="B769">
        <v>-789.6</v>
      </c>
      <c r="C769">
        <v>-16.25</v>
      </c>
      <c r="D769">
        <v>167.8</v>
      </c>
    </row>
    <row r="770" spans="1:4" x14ac:dyDescent="0.4">
      <c r="A770">
        <v>15.36</v>
      </c>
      <c r="B770">
        <v>-790.6</v>
      </c>
      <c r="C770">
        <v>-15.88</v>
      </c>
      <c r="D770">
        <v>167.8</v>
      </c>
    </row>
    <row r="771" spans="1:4" x14ac:dyDescent="0.4">
      <c r="A771">
        <v>15.38</v>
      </c>
      <c r="B771">
        <v>-791.7</v>
      </c>
      <c r="C771">
        <v>-16.13</v>
      </c>
      <c r="D771">
        <v>167.8</v>
      </c>
    </row>
    <row r="772" spans="1:4" x14ac:dyDescent="0.4">
      <c r="A772">
        <v>15.4</v>
      </c>
      <c r="B772">
        <v>-792.9</v>
      </c>
      <c r="C772">
        <v>-16.13</v>
      </c>
      <c r="D772">
        <v>167.8</v>
      </c>
    </row>
    <row r="773" spans="1:4" x14ac:dyDescent="0.4">
      <c r="A773">
        <v>15.42</v>
      </c>
      <c r="B773">
        <v>-794.1</v>
      </c>
      <c r="C773">
        <v>-16</v>
      </c>
      <c r="D773">
        <v>167.8</v>
      </c>
    </row>
    <row r="774" spans="1:4" x14ac:dyDescent="0.4">
      <c r="A774">
        <v>15.44</v>
      </c>
      <c r="B774">
        <v>-795.2</v>
      </c>
      <c r="C774">
        <v>-16.25</v>
      </c>
      <c r="D774">
        <v>167.8</v>
      </c>
    </row>
    <row r="775" spans="1:4" x14ac:dyDescent="0.4">
      <c r="A775">
        <v>15.46</v>
      </c>
      <c r="B775">
        <v>-796.3</v>
      </c>
      <c r="C775">
        <v>-16.13</v>
      </c>
      <c r="D775">
        <v>167.8</v>
      </c>
    </row>
    <row r="776" spans="1:4" x14ac:dyDescent="0.4">
      <c r="A776">
        <v>15.48</v>
      </c>
      <c r="B776">
        <v>-797.4</v>
      </c>
      <c r="C776">
        <v>-16.25</v>
      </c>
      <c r="D776">
        <v>167.8</v>
      </c>
    </row>
    <row r="777" spans="1:4" x14ac:dyDescent="0.4">
      <c r="A777">
        <v>15.5</v>
      </c>
      <c r="B777">
        <v>-798.5</v>
      </c>
      <c r="C777">
        <v>-16.13</v>
      </c>
      <c r="D777">
        <v>167.8</v>
      </c>
    </row>
    <row r="778" spans="1:4" x14ac:dyDescent="0.4">
      <c r="A778">
        <v>15.52</v>
      </c>
      <c r="B778">
        <v>-799.7</v>
      </c>
      <c r="C778">
        <v>-16.25</v>
      </c>
      <c r="D778">
        <v>167.8</v>
      </c>
    </row>
    <row r="779" spans="1:4" x14ac:dyDescent="0.4">
      <c r="A779">
        <v>15.54</v>
      </c>
      <c r="B779">
        <v>-800.9</v>
      </c>
      <c r="C779">
        <v>-16.38</v>
      </c>
      <c r="D779">
        <v>167.8</v>
      </c>
    </row>
    <row r="780" spans="1:4" x14ac:dyDescent="0.4">
      <c r="A780">
        <v>15.56</v>
      </c>
      <c r="B780">
        <v>-802</v>
      </c>
      <c r="C780">
        <v>-16.13</v>
      </c>
      <c r="D780">
        <v>167.8</v>
      </c>
    </row>
    <row r="781" spans="1:4" x14ac:dyDescent="0.4">
      <c r="A781">
        <v>15.58</v>
      </c>
      <c r="B781">
        <v>-803.1</v>
      </c>
      <c r="C781">
        <v>-16.5</v>
      </c>
      <c r="D781">
        <v>167.8</v>
      </c>
    </row>
    <row r="782" spans="1:4" x14ac:dyDescent="0.4">
      <c r="A782">
        <v>15.6</v>
      </c>
      <c r="B782">
        <v>-804.2</v>
      </c>
      <c r="C782">
        <v>-16.25</v>
      </c>
      <c r="D782">
        <v>167.8</v>
      </c>
    </row>
    <row r="783" spans="1:4" x14ac:dyDescent="0.4">
      <c r="A783">
        <v>15.62</v>
      </c>
      <c r="B783">
        <v>-805.3</v>
      </c>
      <c r="C783">
        <v>-16.38</v>
      </c>
      <c r="D783">
        <v>167.8</v>
      </c>
    </row>
    <row r="784" spans="1:4" x14ac:dyDescent="0.4">
      <c r="A784">
        <v>15.64</v>
      </c>
      <c r="B784">
        <v>-806.5</v>
      </c>
      <c r="C784">
        <v>-16.38</v>
      </c>
      <c r="D784">
        <v>167.8</v>
      </c>
    </row>
    <row r="785" spans="1:4" x14ac:dyDescent="0.4">
      <c r="A785">
        <v>15.66</v>
      </c>
      <c r="B785">
        <v>-807.7</v>
      </c>
      <c r="C785">
        <v>-16.25</v>
      </c>
      <c r="D785">
        <v>167.8</v>
      </c>
    </row>
    <row r="786" spans="1:4" x14ac:dyDescent="0.4">
      <c r="A786">
        <v>15.68</v>
      </c>
      <c r="B786">
        <v>-808.8</v>
      </c>
      <c r="C786">
        <v>-16.38</v>
      </c>
      <c r="D786">
        <v>167.8</v>
      </c>
    </row>
    <row r="787" spans="1:4" x14ac:dyDescent="0.4">
      <c r="A787">
        <v>15.7</v>
      </c>
      <c r="B787">
        <v>-809.8</v>
      </c>
      <c r="C787">
        <v>-16.25</v>
      </c>
      <c r="D787">
        <v>167.8</v>
      </c>
    </row>
    <row r="788" spans="1:4" x14ac:dyDescent="0.4">
      <c r="A788">
        <v>15.72</v>
      </c>
      <c r="B788">
        <v>-810.9</v>
      </c>
      <c r="C788">
        <v>-16.38</v>
      </c>
      <c r="D788">
        <v>167.8</v>
      </c>
    </row>
    <row r="789" spans="1:4" x14ac:dyDescent="0.4">
      <c r="A789">
        <v>15.74</v>
      </c>
      <c r="B789">
        <v>-812.1</v>
      </c>
      <c r="C789">
        <v>-16.38</v>
      </c>
      <c r="D789">
        <v>167.8</v>
      </c>
    </row>
    <row r="790" spans="1:4" x14ac:dyDescent="0.4">
      <c r="A790">
        <v>15.76</v>
      </c>
      <c r="B790">
        <v>-813.3</v>
      </c>
      <c r="C790">
        <v>-16.38</v>
      </c>
      <c r="D790">
        <v>167.8</v>
      </c>
    </row>
    <row r="791" spans="1:4" x14ac:dyDescent="0.4">
      <c r="A791">
        <v>15.78</v>
      </c>
      <c r="B791">
        <v>-814.4</v>
      </c>
      <c r="C791">
        <v>-16.5</v>
      </c>
      <c r="D791">
        <v>167.8</v>
      </c>
    </row>
    <row r="792" spans="1:4" x14ac:dyDescent="0.4">
      <c r="A792">
        <v>15.8</v>
      </c>
      <c r="B792">
        <v>-815.5</v>
      </c>
      <c r="C792">
        <v>-16.13</v>
      </c>
      <c r="D792">
        <v>167.8</v>
      </c>
    </row>
    <row r="793" spans="1:4" x14ac:dyDescent="0.4">
      <c r="A793">
        <v>15.82</v>
      </c>
      <c r="B793">
        <v>-816.5</v>
      </c>
      <c r="C793">
        <v>-16.5</v>
      </c>
      <c r="D793">
        <v>167.8</v>
      </c>
    </row>
    <row r="794" spans="1:4" x14ac:dyDescent="0.4">
      <c r="A794">
        <v>15.84</v>
      </c>
      <c r="B794">
        <v>-817.7</v>
      </c>
      <c r="C794">
        <v>-16.38</v>
      </c>
      <c r="D794">
        <v>167.8</v>
      </c>
    </row>
    <row r="795" spans="1:4" x14ac:dyDescent="0.4">
      <c r="A795">
        <v>15.86</v>
      </c>
      <c r="B795">
        <v>-818.9</v>
      </c>
      <c r="C795">
        <v>-16.25</v>
      </c>
      <c r="D795">
        <v>167.8</v>
      </c>
    </row>
    <row r="796" spans="1:4" x14ac:dyDescent="0.4">
      <c r="A796">
        <v>15.88</v>
      </c>
      <c r="B796">
        <v>-820</v>
      </c>
      <c r="C796">
        <v>-16.5</v>
      </c>
      <c r="D796">
        <v>167.8</v>
      </c>
    </row>
    <row r="797" spans="1:4" x14ac:dyDescent="0.4">
      <c r="A797">
        <v>15.9</v>
      </c>
      <c r="B797">
        <v>-821.2</v>
      </c>
      <c r="C797">
        <v>-16.25</v>
      </c>
      <c r="D797">
        <v>167.8</v>
      </c>
    </row>
    <row r="798" spans="1:4" x14ac:dyDescent="0.4">
      <c r="A798">
        <v>15.92</v>
      </c>
      <c r="B798">
        <v>-822.1</v>
      </c>
      <c r="C798">
        <v>-16.25</v>
      </c>
      <c r="D798">
        <v>167.8</v>
      </c>
    </row>
    <row r="799" spans="1:4" x14ac:dyDescent="0.4">
      <c r="A799">
        <v>15.94</v>
      </c>
      <c r="B799">
        <v>-823.3</v>
      </c>
      <c r="C799">
        <v>-16.38</v>
      </c>
      <c r="D799">
        <v>167.8</v>
      </c>
    </row>
    <row r="800" spans="1:4" x14ac:dyDescent="0.4">
      <c r="A800">
        <v>15.96</v>
      </c>
      <c r="B800">
        <v>-824.5</v>
      </c>
      <c r="C800">
        <v>-16.25</v>
      </c>
      <c r="D800">
        <v>167.8</v>
      </c>
    </row>
    <row r="801" spans="1:4" x14ac:dyDescent="0.4">
      <c r="A801">
        <v>15.98</v>
      </c>
      <c r="B801">
        <v>-825.6</v>
      </c>
      <c r="C801">
        <v>-16.38</v>
      </c>
      <c r="D801">
        <v>167.8</v>
      </c>
    </row>
    <row r="802" spans="1:4" x14ac:dyDescent="0.4">
      <c r="A802">
        <v>16</v>
      </c>
      <c r="B802">
        <v>-826.8</v>
      </c>
      <c r="C802">
        <v>-16.25</v>
      </c>
      <c r="D802">
        <v>167.8</v>
      </c>
    </row>
    <row r="803" spans="1:4" x14ac:dyDescent="0.4">
      <c r="A803">
        <v>16.02</v>
      </c>
      <c r="B803">
        <v>-827.7</v>
      </c>
      <c r="C803">
        <v>-16.25</v>
      </c>
      <c r="D803">
        <v>167.8</v>
      </c>
    </row>
    <row r="804" spans="1:4" x14ac:dyDescent="0.4">
      <c r="A804">
        <v>16.04</v>
      </c>
      <c r="B804">
        <v>-828.9</v>
      </c>
      <c r="C804">
        <v>-16.38</v>
      </c>
      <c r="D804">
        <v>167.8</v>
      </c>
    </row>
    <row r="805" spans="1:4" x14ac:dyDescent="0.4">
      <c r="A805">
        <v>16.059999999999999</v>
      </c>
      <c r="B805">
        <v>-830</v>
      </c>
      <c r="C805">
        <v>-16.13</v>
      </c>
      <c r="D805">
        <v>167.8</v>
      </c>
    </row>
    <row r="806" spans="1:4" x14ac:dyDescent="0.4">
      <c r="A806">
        <v>16.079999999999998</v>
      </c>
      <c r="B806">
        <v>-831.2</v>
      </c>
      <c r="C806">
        <v>-16.38</v>
      </c>
      <c r="D806">
        <v>167.8</v>
      </c>
    </row>
    <row r="807" spans="1:4" x14ac:dyDescent="0.4">
      <c r="A807">
        <v>16.100000000000001</v>
      </c>
      <c r="B807">
        <v>-832.1</v>
      </c>
      <c r="C807">
        <v>-16.25</v>
      </c>
      <c r="D807">
        <v>167.8</v>
      </c>
    </row>
    <row r="808" spans="1:4" x14ac:dyDescent="0.4">
      <c r="A808">
        <v>16.12</v>
      </c>
      <c r="B808">
        <v>-833.3</v>
      </c>
      <c r="C808">
        <v>-16.13</v>
      </c>
      <c r="D808">
        <v>167.8</v>
      </c>
    </row>
    <row r="809" spans="1:4" x14ac:dyDescent="0.4">
      <c r="A809">
        <v>16.14</v>
      </c>
      <c r="B809">
        <v>-834.4</v>
      </c>
      <c r="C809">
        <v>-16.38</v>
      </c>
      <c r="D809">
        <v>167.8</v>
      </c>
    </row>
    <row r="810" spans="1:4" x14ac:dyDescent="0.4">
      <c r="A810">
        <v>16.16</v>
      </c>
      <c r="B810">
        <v>-835.6</v>
      </c>
      <c r="C810">
        <v>-16.13</v>
      </c>
      <c r="D810">
        <v>167.8</v>
      </c>
    </row>
    <row r="811" spans="1:4" x14ac:dyDescent="0.4">
      <c r="A811">
        <v>16.18</v>
      </c>
      <c r="B811">
        <v>-836.6</v>
      </c>
      <c r="C811">
        <v>-16.13</v>
      </c>
      <c r="D811">
        <v>167.8</v>
      </c>
    </row>
    <row r="812" spans="1:4" x14ac:dyDescent="0.4">
      <c r="A812">
        <v>16.2</v>
      </c>
      <c r="B812">
        <v>-837.7</v>
      </c>
      <c r="C812">
        <v>-16.38</v>
      </c>
      <c r="D812">
        <v>167.8</v>
      </c>
    </row>
    <row r="813" spans="1:4" x14ac:dyDescent="0.4">
      <c r="A813">
        <v>16.22</v>
      </c>
      <c r="B813">
        <v>-838.8</v>
      </c>
      <c r="C813">
        <v>-16.13</v>
      </c>
      <c r="D813">
        <v>167.8</v>
      </c>
    </row>
    <row r="814" spans="1:4" x14ac:dyDescent="0.4">
      <c r="A814">
        <v>16.239999999999998</v>
      </c>
      <c r="B814">
        <v>-840</v>
      </c>
      <c r="C814">
        <v>-16.25</v>
      </c>
      <c r="D814">
        <v>167.8</v>
      </c>
    </row>
    <row r="815" spans="1:4" x14ac:dyDescent="0.4">
      <c r="A815">
        <v>16.260000000000002</v>
      </c>
      <c r="B815">
        <v>-841</v>
      </c>
      <c r="C815">
        <v>-16.38</v>
      </c>
      <c r="D815">
        <v>167.8</v>
      </c>
    </row>
    <row r="816" spans="1:4" x14ac:dyDescent="0.4">
      <c r="A816">
        <v>16.28</v>
      </c>
      <c r="B816">
        <v>-842.1</v>
      </c>
      <c r="C816">
        <v>-16.13</v>
      </c>
      <c r="D816">
        <v>167.8</v>
      </c>
    </row>
    <row r="817" spans="1:4" x14ac:dyDescent="0.4">
      <c r="A817">
        <v>16.3</v>
      </c>
      <c r="B817">
        <v>-843.2</v>
      </c>
      <c r="C817">
        <v>-16.38</v>
      </c>
      <c r="D817">
        <v>167.8</v>
      </c>
    </row>
    <row r="818" spans="1:4" x14ac:dyDescent="0.4">
      <c r="A818">
        <v>16.32</v>
      </c>
      <c r="B818">
        <v>-844.4</v>
      </c>
      <c r="C818">
        <v>-16.25</v>
      </c>
      <c r="D818">
        <v>167.8</v>
      </c>
    </row>
    <row r="819" spans="1:4" x14ac:dyDescent="0.4">
      <c r="A819">
        <v>16.34</v>
      </c>
      <c r="B819">
        <v>-845.5</v>
      </c>
      <c r="C819">
        <v>-16.25</v>
      </c>
      <c r="D819">
        <v>167.8</v>
      </c>
    </row>
    <row r="820" spans="1:4" x14ac:dyDescent="0.4">
      <c r="A820">
        <v>16.36</v>
      </c>
      <c r="B820">
        <v>-846.5</v>
      </c>
      <c r="C820">
        <v>-16.38</v>
      </c>
      <c r="D820">
        <v>167.8</v>
      </c>
    </row>
    <row r="821" spans="1:4" x14ac:dyDescent="0.4">
      <c r="A821">
        <v>16.38</v>
      </c>
      <c r="B821">
        <v>-847.6</v>
      </c>
      <c r="C821">
        <v>-16.25</v>
      </c>
      <c r="D821">
        <v>167.8</v>
      </c>
    </row>
    <row r="822" spans="1:4" x14ac:dyDescent="0.4">
      <c r="A822">
        <v>16.399999999999999</v>
      </c>
      <c r="B822">
        <v>-848.8</v>
      </c>
      <c r="C822">
        <v>-16.38</v>
      </c>
      <c r="D822">
        <v>167.8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1"/>
  <sheetViews>
    <sheetView workbookViewId="0">
      <selection activeCell="H21" sqref="H21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-0.9</v>
      </c>
      <c r="C2">
        <v>-1.63</v>
      </c>
      <c r="D2">
        <v>159</v>
      </c>
      <c r="F2" t="s">
        <v>4</v>
      </c>
      <c r="G2" t="s">
        <v>5</v>
      </c>
    </row>
    <row r="3" spans="1:7" x14ac:dyDescent="0.4">
      <c r="A3">
        <v>0.02</v>
      </c>
      <c r="B3">
        <v>-1.8</v>
      </c>
      <c r="C3">
        <v>-1.5</v>
      </c>
      <c r="D3">
        <v>159</v>
      </c>
      <c r="F3">
        <v>0.1</v>
      </c>
      <c r="G3">
        <v>0.19</v>
      </c>
    </row>
    <row r="4" spans="1:7" x14ac:dyDescent="0.4">
      <c r="A4">
        <v>0.04</v>
      </c>
      <c r="B4">
        <v>-2.6</v>
      </c>
      <c r="C4">
        <v>-1.63</v>
      </c>
      <c r="D4">
        <v>159</v>
      </c>
    </row>
    <row r="5" spans="1:7" x14ac:dyDescent="0.4">
      <c r="A5">
        <v>0.06</v>
      </c>
      <c r="B5">
        <v>-3.5</v>
      </c>
      <c r="C5">
        <v>-1.5</v>
      </c>
      <c r="D5">
        <v>159</v>
      </c>
    </row>
    <row r="6" spans="1:7" x14ac:dyDescent="0.4">
      <c r="A6">
        <v>0.08</v>
      </c>
      <c r="B6">
        <v>-4.3</v>
      </c>
      <c r="C6">
        <v>-1.63</v>
      </c>
      <c r="D6">
        <v>159</v>
      </c>
    </row>
    <row r="7" spans="1:7" x14ac:dyDescent="0.4">
      <c r="A7">
        <v>0.1</v>
      </c>
      <c r="B7">
        <v>-5.2</v>
      </c>
      <c r="C7">
        <v>-1.63</v>
      </c>
      <c r="D7">
        <v>159</v>
      </c>
    </row>
    <row r="8" spans="1:7" x14ac:dyDescent="0.4">
      <c r="A8">
        <v>0.12</v>
      </c>
      <c r="B8">
        <v>-6.1</v>
      </c>
      <c r="C8">
        <v>-1.75</v>
      </c>
      <c r="D8">
        <v>159</v>
      </c>
    </row>
    <row r="9" spans="1:7" x14ac:dyDescent="0.4">
      <c r="A9">
        <v>0.14000000000000001</v>
      </c>
      <c r="B9">
        <v>-7</v>
      </c>
      <c r="C9">
        <v>-1.75</v>
      </c>
      <c r="D9">
        <v>159</v>
      </c>
    </row>
    <row r="10" spans="1:7" x14ac:dyDescent="0.4">
      <c r="A10">
        <v>0.16</v>
      </c>
      <c r="B10">
        <v>-7.8</v>
      </c>
      <c r="C10">
        <v>-1.75</v>
      </c>
      <c r="D10">
        <v>159</v>
      </c>
    </row>
    <row r="11" spans="1:7" x14ac:dyDescent="0.4">
      <c r="A11">
        <v>0.18</v>
      </c>
      <c r="B11">
        <v>-8.6999999999999993</v>
      </c>
      <c r="C11">
        <v>-1.88</v>
      </c>
      <c r="D11">
        <v>159</v>
      </c>
    </row>
    <row r="12" spans="1:7" x14ac:dyDescent="0.4">
      <c r="A12">
        <v>0.2</v>
      </c>
      <c r="B12">
        <v>-9.5</v>
      </c>
      <c r="C12">
        <v>-1.75</v>
      </c>
      <c r="D12">
        <v>159</v>
      </c>
    </row>
    <row r="13" spans="1:7" x14ac:dyDescent="0.4">
      <c r="A13">
        <v>0.22</v>
      </c>
      <c r="B13">
        <v>-10.5</v>
      </c>
      <c r="C13">
        <v>-1.88</v>
      </c>
      <c r="D13">
        <v>159</v>
      </c>
    </row>
    <row r="14" spans="1:7" x14ac:dyDescent="0.4">
      <c r="A14">
        <v>0.24</v>
      </c>
      <c r="B14">
        <v>-11.4</v>
      </c>
      <c r="C14">
        <v>-1.88</v>
      </c>
      <c r="D14">
        <v>159</v>
      </c>
    </row>
    <row r="15" spans="1:7" x14ac:dyDescent="0.4">
      <c r="A15">
        <v>0.26</v>
      </c>
      <c r="B15">
        <v>-12.2</v>
      </c>
      <c r="C15">
        <v>-2</v>
      </c>
      <c r="D15">
        <v>159</v>
      </c>
    </row>
    <row r="16" spans="1:7" x14ac:dyDescent="0.4">
      <c r="A16">
        <v>0.28000000000000003</v>
      </c>
      <c r="B16">
        <v>-13.1</v>
      </c>
      <c r="C16">
        <v>-2</v>
      </c>
      <c r="D16">
        <v>159</v>
      </c>
    </row>
    <row r="17" spans="1:9" x14ac:dyDescent="0.4">
      <c r="A17">
        <v>0.3</v>
      </c>
      <c r="B17">
        <v>-14.1</v>
      </c>
      <c r="C17">
        <v>-2</v>
      </c>
      <c r="D17">
        <v>159</v>
      </c>
    </row>
    <row r="18" spans="1:9" x14ac:dyDescent="0.4">
      <c r="A18">
        <v>0.32</v>
      </c>
      <c r="B18">
        <v>-15</v>
      </c>
      <c r="C18">
        <v>-2.13</v>
      </c>
      <c r="D18">
        <v>159</v>
      </c>
    </row>
    <row r="19" spans="1:9" x14ac:dyDescent="0.4">
      <c r="A19">
        <v>0.34</v>
      </c>
      <c r="B19">
        <v>-15.8</v>
      </c>
      <c r="C19">
        <v>-2.13</v>
      </c>
      <c r="D19">
        <v>159</v>
      </c>
      <c r="E19" t="s">
        <v>1</v>
      </c>
      <c r="H19" t="s">
        <v>2</v>
      </c>
      <c r="I19" t="s">
        <v>3</v>
      </c>
    </row>
    <row r="20" spans="1:9" x14ac:dyDescent="0.4">
      <c r="A20">
        <v>0.36</v>
      </c>
      <c r="B20">
        <v>-16.7</v>
      </c>
      <c r="C20">
        <v>-2.25</v>
      </c>
      <c r="D20">
        <v>159</v>
      </c>
      <c r="E20">
        <f>AVERAGE(D2:D957)*2*PI()/60</f>
        <v>19.957229131317032</v>
      </c>
      <c r="H20">
        <f>F3*9.8*G3/(0.5*1.3876*(0.127)^2*E20)</f>
        <v>0.83375354922813893</v>
      </c>
      <c r="I20">
        <f>RADIANS(50.051)</f>
        <v>0.87355474391568189</v>
      </c>
    </row>
    <row r="21" spans="1:9" x14ac:dyDescent="0.4">
      <c r="A21">
        <v>0.38</v>
      </c>
      <c r="B21">
        <v>-17.7</v>
      </c>
      <c r="C21">
        <v>-2.25</v>
      </c>
      <c r="D21">
        <v>159</v>
      </c>
    </row>
    <row r="22" spans="1:9" x14ac:dyDescent="0.4">
      <c r="A22">
        <v>0.4</v>
      </c>
      <c r="B22">
        <v>-18.600000000000001</v>
      </c>
      <c r="C22">
        <v>-2.38</v>
      </c>
      <c r="D22">
        <v>159</v>
      </c>
    </row>
    <row r="23" spans="1:9" x14ac:dyDescent="0.4">
      <c r="A23">
        <v>0.42</v>
      </c>
      <c r="B23">
        <v>-19.399999999999999</v>
      </c>
      <c r="C23">
        <v>-2.5</v>
      </c>
      <c r="D23">
        <v>159</v>
      </c>
    </row>
    <row r="24" spans="1:9" x14ac:dyDescent="0.4">
      <c r="A24">
        <v>0.44</v>
      </c>
      <c r="B24">
        <v>-20.5</v>
      </c>
      <c r="C24">
        <v>-2.5</v>
      </c>
      <c r="D24">
        <v>159</v>
      </c>
    </row>
    <row r="25" spans="1:9" x14ac:dyDescent="0.4">
      <c r="A25">
        <v>0.46</v>
      </c>
      <c r="B25">
        <v>-21.4</v>
      </c>
      <c r="C25">
        <v>-2.63</v>
      </c>
      <c r="D25">
        <v>159</v>
      </c>
    </row>
    <row r="26" spans="1:9" x14ac:dyDescent="0.4">
      <c r="A26">
        <v>0.48</v>
      </c>
      <c r="B26">
        <v>-22.3</v>
      </c>
      <c r="C26">
        <v>-2.63</v>
      </c>
      <c r="D26">
        <v>159</v>
      </c>
    </row>
    <row r="27" spans="1:9" x14ac:dyDescent="0.4">
      <c r="A27">
        <v>0.5</v>
      </c>
      <c r="B27">
        <v>-23.4</v>
      </c>
      <c r="C27">
        <v>-2.75</v>
      </c>
      <c r="D27">
        <v>159</v>
      </c>
    </row>
    <row r="28" spans="1:9" x14ac:dyDescent="0.4">
      <c r="A28">
        <v>0.52</v>
      </c>
      <c r="B28">
        <v>-24.2</v>
      </c>
      <c r="C28">
        <v>-2.75</v>
      </c>
      <c r="D28">
        <v>159</v>
      </c>
    </row>
    <row r="29" spans="1:9" x14ac:dyDescent="0.4">
      <c r="A29">
        <v>0.54</v>
      </c>
      <c r="B29">
        <v>-25.1</v>
      </c>
      <c r="C29">
        <v>-2.75</v>
      </c>
      <c r="D29">
        <v>159</v>
      </c>
    </row>
    <row r="30" spans="1:9" x14ac:dyDescent="0.4">
      <c r="A30">
        <v>0.56000000000000005</v>
      </c>
      <c r="B30">
        <v>-26.2</v>
      </c>
      <c r="C30">
        <v>-2.88</v>
      </c>
      <c r="D30">
        <v>159</v>
      </c>
    </row>
    <row r="31" spans="1:9" x14ac:dyDescent="0.4">
      <c r="A31">
        <v>0.57999999999999996</v>
      </c>
      <c r="B31">
        <v>-27</v>
      </c>
      <c r="C31">
        <v>-2.88</v>
      </c>
      <c r="D31">
        <v>159</v>
      </c>
    </row>
    <row r="32" spans="1:9" x14ac:dyDescent="0.4">
      <c r="A32">
        <v>0.6</v>
      </c>
      <c r="B32">
        <v>-28.2</v>
      </c>
      <c r="C32">
        <v>-3</v>
      </c>
      <c r="D32">
        <v>159</v>
      </c>
    </row>
    <row r="33" spans="1:4" x14ac:dyDescent="0.4">
      <c r="A33">
        <v>0.62</v>
      </c>
      <c r="B33">
        <v>-29</v>
      </c>
      <c r="C33">
        <v>-2.88</v>
      </c>
      <c r="D33">
        <v>159</v>
      </c>
    </row>
    <row r="34" spans="1:4" x14ac:dyDescent="0.4">
      <c r="A34">
        <v>0.64</v>
      </c>
      <c r="B34">
        <v>-29.9</v>
      </c>
      <c r="C34">
        <v>-3</v>
      </c>
      <c r="D34">
        <v>159</v>
      </c>
    </row>
    <row r="35" spans="1:4" x14ac:dyDescent="0.4">
      <c r="A35">
        <v>0.66</v>
      </c>
      <c r="B35">
        <v>-31</v>
      </c>
      <c r="C35">
        <v>-3.13</v>
      </c>
      <c r="D35">
        <v>159</v>
      </c>
    </row>
    <row r="36" spans="1:4" x14ac:dyDescent="0.4">
      <c r="A36">
        <v>0.68</v>
      </c>
      <c r="B36">
        <v>-31.9</v>
      </c>
      <c r="C36">
        <v>-3.13</v>
      </c>
      <c r="D36">
        <v>159</v>
      </c>
    </row>
    <row r="37" spans="1:4" x14ac:dyDescent="0.4">
      <c r="A37">
        <v>0.7</v>
      </c>
      <c r="B37">
        <v>-33</v>
      </c>
      <c r="C37">
        <v>-3.13</v>
      </c>
      <c r="D37">
        <v>159</v>
      </c>
    </row>
    <row r="38" spans="1:4" x14ac:dyDescent="0.4">
      <c r="A38">
        <v>0.72</v>
      </c>
      <c r="B38">
        <v>-33.9</v>
      </c>
      <c r="C38">
        <v>-3.13</v>
      </c>
      <c r="D38">
        <v>159</v>
      </c>
    </row>
    <row r="39" spans="1:4" x14ac:dyDescent="0.4">
      <c r="A39">
        <v>0.74</v>
      </c>
      <c r="B39">
        <v>-35</v>
      </c>
      <c r="C39">
        <v>-3.25</v>
      </c>
      <c r="D39">
        <v>159</v>
      </c>
    </row>
    <row r="40" spans="1:4" x14ac:dyDescent="0.4">
      <c r="A40">
        <v>0.76</v>
      </c>
      <c r="B40">
        <v>-35.9</v>
      </c>
      <c r="C40">
        <v>-3.25</v>
      </c>
      <c r="D40">
        <v>159</v>
      </c>
    </row>
    <row r="41" spans="1:4" x14ac:dyDescent="0.4">
      <c r="A41">
        <v>0.78</v>
      </c>
      <c r="B41">
        <v>-36.9</v>
      </c>
      <c r="C41">
        <v>-3.25</v>
      </c>
      <c r="D41">
        <v>159</v>
      </c>
    </row>
    <row r="42" spans="1:4" x14ac:dyDescent="0.4">
      <c r="A42">
        <v>0.8</v>
      </c>
      <c r="B42">
        <v>-37.799999999999997</v>
      </c>
      <c r="C42">
        <v>-3.25</v>
      </c>
      <c r="D42">
        <v>159</v>
      </c>
    </row>
    <row r="43" spans="1:4" x14ac:dyDescent="0.4">
      <c r="A43">
        <v>0.82</v>
      </c>
      <c r="B43">
        <v>-38.9</v>
      </c>
      <c r="C43">
        <v>-3.25</v>
      </c>
      <c r="D43">
        <v>159</v>
      </c>
    </row>
    <row r="44" spans="1:4" x14ac:dyDescent="0.4">
      <c r="A44">
        <v>0.84</v>
      </c>
      <c r="B44">
        <v>-39.799999999999997</v>
      </c>
      <c r="C44">
        <v>-3.38</v>
      </c>
      <c r="D44">
        <v>159</v>
      </c>
    </row>
    <row r="45" spans="1:4" x14ac:dyDescent="0.4">
      <c r="A45">
        <v>0.86</v>
      </c>
      <c r="B45">
        <v>-40.799999999999997</v>
      </c>
      <c r="C45">
        <v>-3.25</v>
      </c>
      <c r="D45">
        <v>159</v>
      </c>
    </row>
    <row r="46" spans="1:4" x14ac:dyDescent="0.4">
      <c r="A46">
        <v>0.88</v>
      </c>
      <c r="B46">
        <v>-41.8</v>
      </c>
      <c r="C46">
        <v>-3.25</v>
      </c>
      <c r="D46">
        <v>159</v>
      </c>
    </row>
    <row r="47" spans="1:4" x14ac:dyDescent="0.4">
      <c r="A47">
        <v>0.9</v>
      </c>
      <c r="B47">
        <v>-42.7</v>
      </c>
      <c r="C47">
        <v>-3.13</v>
      </c>
      <c r="D47">
        <v>159</v>
      </c>
    </row>
    <row r="48" spans="1:4" x14ac:dyDescent="0.4">
      <c r="A48">
        <v>0.92</v>
      </c>
      <c r="B48">
        <v>-43.8</v>
      </c>
      <c r="C48">
        <v>-3.25</v>
      </c>
      <c r="D48">
        <v>159</v>
      </c>
    </row>
    <row r="49" spans="1:4" x14ac:dyDescent="0.4">
      <c r="A49">
        <v>0.94</v>
      </c>
      <c r="B49">
        <v>-44.7</v>
      </c>
      <c r="C49">
        <v>-3.38</v>
      </c>
      <c r="D49">
        <v>159</v>
      </c>
    </row>
    <row r="50" spans="1:4" x14ac:dyDescent="0.4">
      <c r="A50">
        <v>0.96</v>
      </c>
      <c r="B50">
        <v>-45.8</v>
      </c>
      <c r="C50">
        <v>-3.25</v>
      </c>
      <c r="D50">
        <v>159</v>
      </c>
    </row>
    <row r="51" spans="1:4" x14ac:dyDescent="0.4">
      <c r="A51">
        <v>0.98</v>
      </c>
      <c r="B51">
        <v>-46.7</v>
      </c>
      <c r="C51">
        <v>-3.13</v>
      </c>
      <c r="D51">
        <v>159</v>
      </c>
    </row>
    <row r="52" spans="1:4" x14ac:dyDescent="0.4">
      <c r="A52">
        <v>1</v>
      </c>
      <c r="B52">
        <v>-47.7</v>
      </c>
      <c r="C52">
        <v>-3</v>
      </c>
      <c r="D52">
        <v>159</v>
      </c>
    </row>
    <row r="53" spans="1:4" x14ac:dyDescent="0.4">
      <c r="A53">
        <v>1.02</v>
      </c>
      <c r="B53">
        <v>-48.6</v>
      </c>
      <c r="C53">
        <v>-3.13</v>
      </c>
      <c r="D53">
        <v>159</v>
      </c>
    </row>
    <row r="54" spans="1:4" x14ac:dyDescent="0.4">
      <c r="A54">
        <v>1.04</v>
      </c>
      <c r="B54">
        <v>-49.5</v>
      </c>
      <c r="C54">
        <v>-3.13</v>
      </c>
      <c r="D54">
        <v>159</v>
      </c>
    </row>
    <row r="55" spans="1:4" x14ac:dyDescent="0.4">
      <c r="A55">
        <v>1.06</v>
      </c>
      <c r="B55">
        <v>-50.6</v>
      </c>
      <c r="C55">
        <v>-3.13</v>
      </c>
      <c r="D55">
        <v>159</v>
      </c>
    </row>
    <row r="56" spans="1:4" x14ac:dyDescent="0.4">
      <c r="A56">
        <v>1.08</v>
      </c>
      <c r="B56">
        <v>-51.5</v>
      </c>
      <c r="C56">
        <v>-3</v>
      </c>
      <c r="D56">
        <v>159</v>
      </c>
    </row>
    <row r="57" spans="1:4" x14ac:dyDescent="0.4">
      <c r="A57">
        <v>1.1000000000000001</v>
      </c>
      <c r="B57">
        <v>-52.5</v>
      </c>
      <c r="C57">
        <v>-2.88</v>
      </c>
      <c r="D57">
        <v>159</v>
      </c>
    </row>
    <row r="58" spans="1:4" x14ac:dyDescent="0.4">
      <c r="A58">
        <v>1.1200000000000001</v>
      </c>
      <c r="B58">
        <v>-53.4</v>
      </c>
      <c r="C58">
        <v>-2.88</v>
      </c>
      <c r="D58">
        <v>159</v>
      </c>
    </row>
    <row r="59" spans="1:4" x14ac:dyDescent="0.4">
      <c r="A59">
        <v>1.1399999999999999</v>
      </c>
      <c r="B59">
        <v>-54.3</v>
      </c>
      <c r="C59">
        <v>-2.75</v>
      </c>
      <c r="D59">
        <v>159</v>
      </c>
    </row>
    <row r="60" spans="1:4" x14ac:dyDescent="0.4">
      <c r="A60">
        <v>1.1599999999999999</v>
      </c>
      <c r="B60">
        <v>-55.3</v>
      </c>
      <c r="C60">
        <v>-2.88</v>
      </c>
      <c r="D60">
        <v>159</v>
      </c>
    </row>
    <row r="61" spans="1:4" x14ac:dyDescent="0.4">
      <c r="A61">
        <v>1.18</v>
      </c>
      <c r="B61">
        <v>-56.2</v>
      </c>
      <c r="C61">
        <v>-2.88</v>
      </c>
      <c r="D61">
        <v>159</v>
      </c>
    </row>
    <row r="62" spans="1:4" x14ac:dyDescent="0.4">
      <c r="A62">
        <v>1.2</v>
      </c>
      <c r="B62">
        <v>-57.1</v>
      </c>
      <c r="C62">
        <v>-2.88</v>
      </c>
      <c r="D62">
        <v>159</v>
      </c>
    </row>
    <row r="63" spans="1:4" x14ac:dyDescent="0.4">
      <c r="A63">
        <v>1.22</v>
      </c>
      <c r="B63">
        <v>-58</v>
      </c>
      <c r="C63">
        <v>-2.75</v>
      </c>
      <c r="D63">
        <v>159</v>
      </c>
    </row>
    <row r="64" spans="1:4" x14ac:dyDescent="0.4">
      <c r="A64">
        <v>1.24</v>
      </c>
      <c r="B64">
        <v>-59</v>
      </c>
      <c r="C64">
        <v>-2.5</v>
      </c>
      <c r="D64">
        <v>159</v>
      </c>
    </row>
    <row r="65" spans="1:4" x14ac:dyDescent="0.4">
      <c r="A65">
        <v>1.26</v>
      </c>
      <c r="B65">
        <v>-59.9</v>
      </c>
      <c r="C65">
        <v>-2.5</v>
      </c>
      <c r="D65">
        <v>159</v>
      </c>
    </row>
    <row r="66" spans="1:4" x14ac:dyDescent="0.4">
      <c r="A66">
        <v>1.28</v>
      </c>
      <c r="B66">
        <v>-60.8</v>
      </c>
      <c r="C66">
        <v>-2.5</v>
      </c>
      <c r="D66">
        <v>159</v>
      </c>
    </row>
    <row r="67" spans="1:4" x14ac:dyDescent="0.4">
      <c r="A67">
        <v>1.3</v>
      </c>
      <c r="B67">
        <v>-61.7</v>
      </c>
      <c r="C67">
        <v>-2.5</v>
      </c>
      <c r="D67">
        <v>159</v>
      </c>
    </row>
    <row r="68" spans="1:4" x14ac:dyDescent="0.4">
      <c r="A68">
        <v>1.32</v>
      </c>
      <c r="B68">
        <v>-62.6</v>
      </c>
      <c r="C68">
        <v>-2.63</v>
      </c>
      <c r="D68">
        <v>159</v>
      </c>
    </row>
    <row r="69" spans="1:4" x14ac:dyDescent="0.4">
      <c r="A69">
        <v>1.34</v>
      </c>
      <c r="B69">
        <v>-63.5</v>
      </c>
      <c r="C69">
        <v>-2.5</v>
      </c>
      <c r="D69">
        <v>159</v>
      </c>
    </row>
    <row r="70" spans="1:4" x14ac:dyDescent="0.4">
      <c r="A70">
        <v>1.36</v>
      </c>
      <c r="B70">
        <v>-64.400000000000006</v>
      </c>
      <c r="C70">
        <v>-2.63</v>
      </c>
      <c r="D70">
        <v>159</v>
      </c>
    </row>
    <row r="71" spans="1:4" x14ac:dyDescent="0.4">
      <c r="A71">
        <v>1.38</v>
      </c>
      <c r="B71">
        <v>-65.400000000000006</v>
      </c>
      <c r="C71">
        <v>-2.38</v>
      </c>
      <c r="D71">
        <v>159</v>
      </c>
    </row>
    <row r="72" spans="1:4" x14ac:dyDescent="0.4">
      <c r="A72">
        <v>1.4</v>
      </c>
      <c r="B72">
        <v>-66.2</v>
      </c>
      <c r="C72">
        <v>-2.38</v>
      </c>
      <c r="D72">
        <v>159</v>
      </c>
    </row>
    <row r="73" spans="1:4" x14ac:dyDescent="0.4">
      <c r="A73">
        <v>1.42</v>
      </c>
      <c r="B73">
        <v>-67.099999999999994</v>
      </c>
      <c r="C73">
        <v>-2.25</v>
      </c>
      <c r="D73">
        <v>159</v>
      </c>
    </row>
    <row r="74" spans="1:4" x14ac:dyDescent="0.4">
      <c r="A74">
        <v>1.44</v>
      </c>
      <c r="B74">
        <v>-68</v>
      </c>
      <c r="C74">
        <v>-2.25</v>
      </c>
      <c r="D74">
        <v>159</v>
      </c>
    </row>
    <row r="75" spans="1:4" x14ac:dyDescent="0.4">
      <c r="A75">
        <v>1.46</v>
      </c>
      <c r="B75">
        <v>-68.900000000000006</v>
      </c>
      <c r="C75">
        <v>-2.25</v>
      </c>
      <c r="D75">
        <v>159</v>
      </c>
    </row>
    <row r="76" spans="1:4" x14ac:dyDescent="0.4">
      <c r="A76">
        <v>1.48</v>
      </c>
      <c r="B76">
        <v>-69.8</v>
      </c>
      <c r="C76">
        <v>-2.13</v>
      </c>
      <c r="D76">
        <v>159</v>
      </c>
    </row>
    <row r="77" spans="1:4" x14ac:dyDescent="0.4">
      <c r="A77">
        <v>1.5</v>
      </c>
      <c r="B77">
        <v>-70.599999999999994</v>
      </c>
      <c r="C77">
        <v>-2.38</v>
      </c>
      <c r="D77">
        <v>159</v>
      </c>
    </row>
    <row r="78" spans="1:4" x14ac:dyDescent="0.4">
      <c r="A78">
        <v>1.52</v>
      </c>
      <c r="B78">
        <v>-71.599999999999994</v>
      </c>
      <c r="C78">
        <v>-2.38</v>
      </c>
      <c r="D78">
        <v>159</v>
      </c>
    </row>
    <row r="79" spans="1:4" x14ac:dyDescent="0.4">
      <c r="A79">
        <v>1.54</v>
      </c>
      <c r="B79">
        <v>-72.400000000000006</v>
      </c>
      <c r="C79">
        <v>-2.38</v>
      </c>
      <c r="D79">
        <v>159</v>
      </c>
    </row>
    <row r="80" spans="1:4" x14ac:dyDescent="0.4">
      <c r="A80">
        <v>1.56</v>
      </c>
      <c r="B80">
        <v>-73.3</v>
      </c>
      <c r="C80">
        <v>-2.38</v>
      </c>
      <c r="D80">
        <v>159</v>
      </c>
    </row>
    <row r="81" spans="1:4" x14ac:dyDescent="0.4">
      <c r="A81">
        <v>1.58</v>
      </c>
      <c r="B81">
        <v>-74.2</v>
      </c>
      <c r="C81">
        <v>-2.25</v>
      </c>
      <c r="D81">
        <v>159</v>
      </c>
    </row>
    <row r="82" spans="1:4" x14ac:dyDescent="0.4">
      <c r="A82">
        <v>1.6</v>
      </c>
      <c r="B82">
        <v>-75.099999999999994</v>
      </c>
      <c r="C82">
        <v>-2.25</v>
      </c>
      <c r="D82">
        <v>159</v>
      </c>
    </row>
    <row r="83" spans="1:4" x14ac:dyDescent="0.4">
      <c r="A83">
        <v>1.62</v>
      </c>
      <c r="B83">
        <v>-76</v>
      </c>
      <c r="C83">
        <v>-2.13</v>
      </c>
      <c r="D83">
        <v>159</v>
      </c>
    </row>
    <row r="84" spans="1:4" x14ac:dyDescent="0.4">
      <c r="A84">
        <v>1.64</v>
      </c>
      <c r="B84">
        <v>-76.8</v>
      </c>
      <c r="C84">
        <v>-2.25</v>
      </c>
      <c r="D84">
        <v>159</v>
      </c>
    </row>
    <row r="85" spans="1:4" x14ac:dyDescent="0.4">
      <c r="A85">
        <v>1.66</v>
      </c>
      <c r="B85">
        <v>-77.7</v>
      </c>
      <c r="C85">
        <v>-2.25</v>
      </c>
      <c r="D85">
        <v>159</v>
      </c>
    </row>
    <row r="86" spans="1:4" x14ac:dyDescent="0.4">
      <c r="A86">
        <v>1.68</v>
      </c>
      <c r="B86">
        <v>-78.599999999999994</v>
      </c>
      <c r="C86">
        <v>-2.38</v>
      </c>
      <c r="D86">
        <v>159</v>
      </c>
    </row>
    <row r="87" spans="1:4" x14ac:dyDescent="0.4">
      <c r="A87">
        <v>1.7</v>
      </c>
      <c r="B87">
        <v>-79.5</v>
      </c>
      <c r="C87">
        <v>-2.63</v>
      </c>
      <c r="D87">
        <v>159</v>
      </c>
    </row>
    <row r="88" spans="1:4" x14ac:dyDescent="0.4">
      <c r="A88">
        <v>1.72</v>
      </c>
      <c r="B88">
        <v>-80.400000000000006</v>
      </c>
      <c r="C88">
        <v>-2.63</v>
      </c>
      <c r="D88">
        <v>159</v>
      </c>
    </row>
    <row r="89" spans="1:4" x14ac:dyDescent="0.4">
      <c r="A89">
        <v>1.74</v>
      </c>
      <c r="B89">
        <v>-81.2</v>
      </c>
      <c r="C89">
        <v>-2.63</v>
      </c>
      <c r="D89">
        <v>159</v>
      </c>
    </row>
    <row r="90" spans="1:4" x14ac:dyDescent="0.4">
      <c r="A90">
        <v>1.76</v>
      </c>
      <c r="B90">
        <v>-82.2</v>
      </c>
      <c r="C90">
        <v>-2.5</v>
      </c>
      <c r="D90">
        <v>159</v>
      </c>
    </row>
    <row r="91" spans="1:4" x14ac:dyDescent="0.4">
      <c r="A91">
        <v>1.78</v>
      </c>
      <c r="B91">
        <v>-83.1</v>
      </c>
      <c r="C91">
        <v>-2.5</v>
      </c>
      <c r="D91">
        <v>159</v>
      </c>
    </row>
    <row r="92" spans="1:4" x14ac:dyDescent="0.4">
      <c r="A92">
        <v>1.8</v>
      </c>
      <c r="B92">
        <v>-84</v>
      </c>
      <c r="C92">
        <v>-2.63</v>
      </c>
      <c r="D92">
        <v>159</v>
      </c>
    </row>
    <row r="93" spans="1:4" x14ac:dyDescent="0.4">
      <c r="A93">
        <v>1.82</v>
      </c>
      <c r="B93">
        <v>-84.8</v>
      </c>
      <c r="C93">
        <v>-2.75</v>
      </c>
      <c r="D93">
        <v>159</v>
      </c>
    </row>
    <row r="94" spans="1:4" x14ac:dyDescent="0.4">
      <c r="A94">
        <v>1.84</v>
      </c>
      <c r="B94">
        <v>-85.8</v>
      </c>
      <c r="C94">
        <v>-2.88</v>
      </c>
      <c r="D94">
        <v>159</v>
      </c>
    </row>
    <row r="95" spans="1:4" x14ac:dyDescent="0.4">
      <c r="A95">
        <v>1.86</v>
      </c>
      <c r="B95">
        <v>-86.7</v>
      </c>
      <c r="C95">
        <v>-2.88</v>
      </c>
      <c r="D95">
        <v>159</v>
      </c>
    </row>
    <row r="96" spans="1:4" x14ac:dyDescent="0.4">
      <c r="A96">
        <v>1.88</v>
      </c>
      <c r="B96">
        <v>-87.6</v>
      </c>
      <c r="C96">
        <v>-2.88</v>
      </c>
      <c r="D96">
        <v>159</v>
      </c>
    </row>
    <row r="97" spans="1:4" x14ac:dyDescent="0.4">
      <c r="A97">
        <v>1.9</v>
      </c>
      <c r="B97">
        <v>-88.5</v>
      </c>
      <c r="C97">
        <v>-2.88</v>
      </c>
      <c r="D97">
        <v>159</v>
      </c>
    </row>
    <row r="98" spans="1:4" x14ac:dyDescent="0.4">
      <c r="A98">
        <v>1.92</v>
      </c>
      <c r="B98">
        <v>-89.5</v>
      </c>
      <c r="C98">
        <v>-3</v>
      </c>
      <c r="D98">
        <v>159</v>
      </c>
    </row>
    <row r="99" spans="1:4" x14ac:dyDescent="0.4">
      <c r="A99">
        <v>1.94</v>
      </c>
      <c r="B99">
        <v>-90.4</v>
      </c>
      <c r="C99">
        <v>-3.25</v>
      </c>
      <c r="D99">
        <v>159</v>
      </c>
    </row>
    <row r="100" spans="1:4" x14ac:dyDescent="0.4">
      <c r="A100">
        <v>1.96</v>
      </c>
      <c r="B100">
        <v>-91.3</v>
      </c>
      <c r="C100">
        <v>-3.25</v>
      </c>
      <c r="D100">
        <v>159</v>
      </c>
    </row>
    <row r="101" spans="1:4" x14ac:dyDescent="0.4">
      <c r="A101">
        <v>1.98</v>
      </c>
      <c r="B101">
        <v>-92.4</v>
      </c>
      <c r="C101">
        <v>-3.13</v>
      </c>
      <c r="D101">
        <v>159</v>
      </c>
    </row>
    <row r="102" spans="1:4" x14ac:dyDescent="0.4">
      <c r="A102">
        <v>2</v>
      </c>
      <c r="B102">
        <v>-93.2</v>
      </c>
      <c r="C102">
        <v>-3</v>
      </c>
      <c r="D102">
        <v>159</v>
      </c>
    </row>
    <row r="103" spans="1:4" x14ac:dyDescent="0.4">
      <c r="A103">
        <v>2.02</v>
      </c>
      <c r="B103">
        <v>-94.3</v>
      </c>
      <c r="C103">
        <v>-3.38</v>
      </c>
      <c r="D103">
        <v>159</v>
      </c>
    </row>
    <row r="104" spans="1:4" x14ac:dyDescent="0.4">
      <c r="A104">
        <v>2.04</v>
      </c>
      <c r="B104">
        <v>-95.2</v>
      </c>
      <c r="C104">
        <v>-3.5</v>
      </c>
      <c r="D104">
        <v>159</v>
      </c>
    </row>
    <row r="105" spans="1:4" x14ac:dyDescent="0.4">
      <c r="A105">
        <v>2.06</v>
      </c>
      <c r="B105">
        <v>-96</v>
      </c>
      <c r="C105">
        <v>-3.38</v>
      </c>
      <c r="D105">
        <v>159</v>
      </c>
    </row>
    <row r="106" spans="1:4" x14ac:dyDescent="0.4">
      <c r="A106">
        <v>2.08</v>
      </c>
      <c r="B106">
        <v>-97.1</v>
      </c>
      <c r="C106">
        <v>-3.38</v>
      </c>
      <c r="D106">
        <v>159</v>
      </c>
    </row>
    <row r="107" spans="1:4" x14ac:dyDescent="0.4">
      <c r="A107">
        <v>2.1</v>
      </c>
      <c r="B107">
        <v>-98</v>
      </c>
      <c r="C107">
        <v>-3.5</v>
      </c>
      <c r="D107">
        <v>159</v>
      </c>
    </row>
    <row r="108" spans="1:4" x14ac:dyDescent="0.4">
      <c r="A108">
        <v>2.12</v>
      </c>
      <c r="B108">
        <v>-99</v>
      </c>
      <c r="C108">
        <v>-3.75</v>
      </c>
      <c r="D108">
        <v>159</v>
      </c>
    </row>
    <row r="109" spans="1:4" x14ac:dyDescent="0.4">
      <c r="A109">
        <v>2.14</v>
      </c>
      <c r="B109">
        <v>-100</v>
      </c>
      <c r="C109">
        <v>-3.75</v>
      </c>
      <c r="D109">
        <v>159</v>
      </c>
    </row>
    <row r="110" spans="1:4" x14ac:dyDescent="0.4">
      <c r="A110">
        <v>2.16</v>
      </c>
      <c r="B110">
        <v>-100.9</v>
      </c>
      <c r="C110">
        <v>-3.5</v>
      </c>
      <c r="D110">
        <v>159</v>
      </c>
    </row>
    <row r="111" spans="1:4" x14ac:dyDescent="0.4">
      <c r="A111">
        <v>2.1800000000000002</v>
      </c>
      <c r="B111">
        <v>-102</v>
      </c>
      <c r="C111">
        <v>-3.75</v>
      </c>
      <c r="D111">
        <v>159</v>
      </c>
    </row>
    <row r="112" spans="1:4" x14ac:dyDescent="0.4">
      <c r="A112">
        <v>2.2000000000000002</v>
      </c>
      <c r="B112">
        <v>-102.9</v>
      </c>
      <c r="C112">
        <v>-3.88</v>
      </c>
      <c r="D112">
        <v>159</v>
      </c>
    </row>
    <row r="113" spans="1:4" x14ac:dyDescent="0.4">
      <c r="A113">
        <v>2.2200000000000002</v>
      </c>
      <c r="B113">
        <v>-104</v>
      </c>
      <c r="C113">
        <v>-4</v>
      </c>
      <c r="D113">
        <v>159</v>
      </c>
    </row>
    <row r="114" spans="1:4" x14ac:dyDescent="0.4">
      <c r="A114">
        <v>2.2400000000000002</v>
      </c>
      <c r="B114">
        <v>-104.9</v>
      </c>
      <c r="C114">
        <v>-3.75</v>
      </c>
      <c r="D114">
        <v>159</v>
      </c>
    </row>
    <row r="115" spans="1:4" x14ac:dyDescent="0.4">
      <c r="A115">
        <v>2.2599999999999998</v>
      </c>
      <c r="B115">
        <v>-106</v>
      </c>
      <c r="C115">
        <v>-3.88</v>
      </c>
      <c r="D115">
        <v>159</v>
      </c>
    </row>
    <row r="116" spans="1:4" x14ac:dyDescent="0.4">
      <c r="A116">
        <v>2.2799999999999998</v>
      </c>
      <c r="B116">
        <v>-106.8</v>
      </c>
      <c r="C116">
        <v>-4</v>
      </c>
      <c r="D116">
        <v>159</v>
      </c>
    </row>
    <row r="117" spans="1:4" x14ac:dyDescent="0.4">
      <c r="A117">
        <v>2.2999999999999998</v>
      </c>
      <c r="B117">
        <v>-108</v>
      </c>
      <c r="C117">
        <v>-4</v>
      </c>
      <c r="D117">
        <v>159</v>
      </c>
    </row>
    <row r="118" spans="1:4" x14ac:dyDescent="0.4">
      <c r="A118">
        <v>2.3199999999999998</v>
      </c>
      <c r="B118">
        <v>-108.8</v>
      </c>
      <c r="C118">
        <v>-3.88</v>
      </c>
      <c r="D118">
        <v>159</v>
      </c>
    </row>
    <row r="119" spans="1:4" x14ac:dyDescent="0.4">
      <c r="A119">
        <v>2.34</v>
      </c>
      <c r="B119">
        <v>-110</v>
      </c>
      <c r="C119">
        <v>-3.88</v>
      </c>
      <c r="D119">
        <v>159</v>
      </c>
    </row>
    <row r="120" spans="1:4" x14ac:dyDescent="0.4">
      <c r="A120">
        <v>2.36</v>
      </c>
      <c r="B120">
        <v>-110.8</v>
      </c>
      <c r="C120">
        <v>-4.13</v>
      </c>
      <c r="D120">
        <v>159</v>
      </c>
    </row>
    <row r="121" spans="1:4" x14ac:dyDescent="0.4">
      <c r="A121">
        <v>2.38</v>
      </c>
      <c r="B121">
        <v>-112</v>
      </c>
      <c r="C121">
        <v>-4.13</v>
      </c>
      <c r="D121">
        <v>159</v>
      </c>
    </row>
    <row r="122" spans="1:4" x14ac:dyDescent="0.4">
      <c r="A122">
        <v>2.4</v>
      </c>
      <c r="B122">
        <v>-112.8</v>
      </c>
      <c r="C122">
        <v>-3.88</v>
      </c>
      <c r="D122">
        <v>216.4</v>
      </c>
    </row>
    <row r="123" spans="1:4" x14ac:dyDescent="0.4">
      <c r="A123">
        <v>2.42</v>
      </c>
      <c r="B123">
        <v>-113.9</v>
      </c>
      <c r="C123">
        <v>-4</v>
      </c>
      <c r="D123">
        <v>216.4</v>
      </c>
    </row>
    <row r="124" spans="1:4" x14ac:dyDescent="0.4">
      <c r="A124">
        <v>2.44</v>
      </c>
      <c r="B124">
        <v>-114.7</v>
      </c>
      <c r="C124">
        <v>-4</v>
      </c>
      <c r="D124">
        <v>216.4</v>
      </c>
    </row>
    <row r="125" spans="1:4" x14ac:dyDescent="0.4">
      <c r="A125">
        <v>2.46</v>
      </c>
      <c r="B125">
        <v>-115.9</v>
      </c>
      <c r="C125">
        <v>-4.13</v>
      </c>
      <c r="D125">
        <v>216.4</v>
      </c>
    </row>
    <row r="126" spans="1:4" x14ac:dyDescent="0.4">
      <c r="A126">
        <v>2.48</v>
      </c>
      <c r="B126">
        <v>-116.7</v>
      </c>
      <c r="C126">
        <v>-3.88</v>
      </c>
      <c r="D126">
        <v>216.4</v>
      </c>
    </row>
    <row r="127" spans="1:4" x14ac:dyDescent="0.4">
      <c r="A127">
        <v>2.5</v>
      </c>
      <c r="B127">
        <v>-117.8</v>
      </c>
      <c r="C127">
        <v>-3.75</v>
      </c>
      <c r="D127">
        <v>216.4</v>
      </c>
    </row>
    <row r="128" spans="1:4" x14ac:dyDescent="0.4">
      <c r="A128">
        <v>2.52</v>
      </c>
      <c r="B128">
        <v>-118.7</v>
      </c>
      <c r="C128">
        <v>-3.88</v>
      </c>
      <c r="D128">
        <v>216.4</v>
      </c>
    </row>
    <row r="129" spans="1:4" x14ac:dyDescent="0.4">
      <c r="A129">
        <v>2.54</v>
      </c>
      <c r="B129">
        <v>-119.8</v>
      </c>
      <c r="C129">
        <v>-4</v>
      </c>
      <c r="D129">
        <v>216.4</v>
      </c>
    </row>
    <row r="130" spans="1:4" x14ac:dyDescent="0.4">
      <c r="A130">
        <v>2.56</v>
      </c>
      <c r="B130">
        <v>-120.7</v>
      </c>
      <c r="C130">
        <v>-4</v>
      </c>
      <c r="D130">
        <v>216.4</v>
      </c>
    </row>
    <row r="131" spans="1:4" x14ac:dyDescent="0.4">
      <c r="A131">
        <v>2.58</v>
      </c>
      <c r="B131">
        <v>-121.8</v>
      </c>
      <c r="C131">
        <v>-3.75</v>
      </c>
      <c r="D131">
        <v>216.4</v>
      </c>
    </row>
    <row r="132" spans="1:4" x14ac:dyDescent="0.4">
      <c r="A132">
        <v>2.6</v>
      </c>
      <c r="B132">
        <v>-122.7</v>
      </c>
      <c r="C132">
        <v>-3.63</v>
      </c>
      <c r="D132">
        <v>216.4</v>
      </c>
    </row>
    <row r="133" spans="1:4" x14ac:dyDescent="0.4">
      <c r="A133">
        <v>2.62</v>
      </c>
      <c r="B133">
        <v>-123.7</v>
      </c>
      <c r="C133">
        <v>-3.75</v>
      </c>
      <c r="D133">
        <v>216.4</v>
      </c>
    </row>
    <row r="134" spans="1:4" x14ac:dyDescent="0.4">
      <c r="A134">
        <v>2.64</v>
      </c>
      <c r="B134">
        <v>-124.7</v>
      </c>
      <c r="C134">
        <v>-3.75</v>
      </c>
      <c r="D134">
        <v>216.4</v>
      </c>
    </row>
    <row r="135" spans="1:4" x14ac:dyDescent="0.4">
      <c r="A135">
        <v>2.66</v>
      </c>
      <c r="B135">
        <v>-125.5</v>
      </c>
      <c r="C135">
        <v>-3.88</v>
      </c>
      <c r="D135">
        <v>216.4</v>
      </c>
    </row>
    <row r="136" spans="1:4" x14ac:dyDescent="0.4">
      <c r="A136">
        <v>2.68</v>
      </c>
      <c r="B136">
        <v>-126.6</v>
      </c>
      <c r="C136">
        <v>-3.63</v>
      </c>
      <c r="D136">
        <v>216.4</v>
      </c>
    </row>
    <row r="137" spans="1:4" x14ac:dyDescent="0.4">
      <c r="A137">
        <v>2.7</v>
      </c>
      <c r="B137">
        <v>-127.5</v>
      </c>
      <c r="C137">
        <v>-3.63</v>
      </c>
      <c r="D137">
        <v>216.4</v>
      </c>
    </row>
    <row r="138" spans="1:4" x14ac:dyDescent="0.4">
      <c r="A138">
        <v>2.72</v>
      </c>
      <c r="B138">
        <v>-128.5</v>
      </c>
      <c r="C138">
        <v>-3.5</v>
      </c>
      <c r="D138">
        <v>216.4</v>
      </c>
    </row>
    <row r="139" spans="1:4" x14ac:dyDescent="0.4">
      <c r="A139">
        <v>2.74</v>
      </c>
      <c r="B139">
        <v>-129.5</v>
      </c>
      <c r="C139">
        <v>-3.5</v>
      </c>
      <c r="D139">
        <v>216.4</v>
      </c>
    </row>
    <row r="140" spans="1:4" x14ac:dyDescent="0.4">
      <c r="A140">
        <v>2.76</v>
      </c>
      <c r="B140">
        <v>-130.30000000000001</v>
      </c>
      <c r="C140">
        <v>-3.63</v>
      </c>
      <c r="D140">
        <v>216.4</v>
      </c>
    </row>
    <row r="141" spans="1:4" x14ac:dyDescent="0.4">
      <c r="A141">
        <v>2.78</v>
      </c>
      <c r="B141">
        <v>-131.4</v>
      </c>
      <c r="C141">
        <v>-3.5</v>
      </c>
      <c r="D141">
        <v>216.4</v>
      </c>
    </row>
    <row r="142" spans="1:4" x14ac:dyDescent="0.4">
      <c r="A142">
        <v>2.8</v>
      </c>
      <c r="B142">
        <v>-132.30000000000001</v>
      </c>
      <c r="C142">
        <v>-3.5</v>
      </c>
      <c r="D142">
        <v>216.4</v>
      </c>
    </row>
    <row r="143" spans="1:4" x14ac:dyDescent="0.4">
      <c r="A143">
        <v>2.82</v>
      </c>
      <c r="B143">
        <v>-133.1</v>
      </c>
      <c r="C143">
        <v>-3.25</v>
      </c>
      <c r="D143">
        <v>216.4</v>
      </c>
    </row>
    <row r="144" spans="1:4" x14ac:dyDescent="0.4">
      <c r="A144">
        <v>2.84</v>
      </c>
      <c r="B144">
        <v>-134.19999999999999</v>
      </c>
      <c r="C144">
        <v>-3.25</v>
      </c>
      <c r="D144">
        <v>216.4</v>
      </c>
    </row>
    <row r="145" spans="1:4" x14ac:dyDescent="0.4">
      <c r="A145">
        <v>2.86</v>
      </c>
      <c r="B145">
        <v>-135.1</v>
      </c>
      <c r="C145">
        <v>-3.25</v>
      </c>
      <c r="D145">
        <v>216.4</v>
      </c>
    </row>
    <row r="146" spans="1:4" x14ac:dyDescent="0.4">
      <c r="A146">
        <v>2.88</v>
      </c>
      <c r="B146">
        <v>-135.9</v>
      </c>
      <c r="C146">
        <v>-3.25</v>
      </c>
      <c r="D146">
        <v>216.4</v>
      </c>
    </row>
    <row r="147" spans="1:4" x14ac:dyDescent="0.4">
      <c r="A147">
        <v>2.9</v>
      </c>
      <c r="B147">
        <v>-137</v>
      </c>
      <c r="C147">
        <v>-3.38</v>
      </c>
      <c r="D147">
        <v>216.4</v>
      </c>
    </row>
    <row r="148" spans="1:4" x14ac:dyDescent="0.4">
      <c r="A148">
        <v>2.92</v>
      </c>
      <c r="B148">
        <v>-137.80000000000001</v>
      </c>
      <c r="C148">
        <v>-3.25</v>
      </c>
      <c r="D148">
        <v>216.4</v>
      </c>
    </row>
    <row r="149" spans="1:4" x14ac:dyDescent="0.4">
      <c r="A149">
        <v>2.94</v>
      </c>
      <c r="B149">
        <v>-138.69999999999999</v>
      </c>
      <c r="C149">
        <v>-3.38</v>
      </c>
      <c r="D149">
        <v>216.4</v>
      </c>
    </row>
    <row r="150" spans="1:4" x14ac:dyDescent="0.4">
      <c r="A150">
        <v>2.96</v>
      </c>
      <c r="B150">
        <v>-139.5</v>
      </c>
      <c r="C150">
        <v>-3.13</v>
      </c>
      <c r="D150">
        <v>216.4</v>
      </c>
    </row>
    <row r="151" spans="1:4" x14ac:dyDescent="0.4">
      <c r="A151">
        <v>2.98</v>
      </c>
      <c r="B151">
        <v>-140.6</v>
      </c>
      <c r="C151">
        <v>-3</v>
      </c>
      <c r="D151">
        <v>216.4</v>
      </c>
    </row>
    <row r="152" spans="1:4" x14ac:dyDescent="0.4">
      <c r="A152">
        <v>3</v>
      </c>
      <c r="B152">
        <v>-141.4</v>
      </c>
      <c r="C152">
        <v>-3</v>
      </c>
      <c r="D152">
        <v>216.4</v>
      </c>
    </row>
    <row r="153" spans="1:4" x14ac:dyDescent="0.4">
      <c r="A153">
        <v>3.02</v>
      </c>
      <c r="B153">
        <v>-142.30000000000001</v>
      </c>
      <c r="C153">
        <v>-3</v>
      </c>
      <c r="D153">
        <v>216.4</v>
      </c>
    </row>
    <row r="154" spans="1:4" x14ac:dyDescent="0.4">
      <c r="A154">
        <v>3.04</v>
      </c>
      <c r="B154">
        <v>-143.19999999999999</v>
      </c>
      <c r="C154">
        <v>-3.13</v>
      </c>
      <c r="D154">
        <v>216.4</v>
      </c>
    </row>
    <row r="155" spans="1:4" x14ac:dyDescent="0.4">
      <c r="A155">
        <v>3.06</v>
      </c>
      <c r="B155">
        <v>-144.19999999999999</v>
      </c>
      <c r="C155">
        <v>-3.13</v>
      </c>
      <c r="D155">
        <v>216.4</v>
      </c>
    </row>
    <row r="156" spans="1:4" x14ac:dyDescent="0.4">
      <c r="A156">
        <v>3.08</v>
      </c>
      <c r="B156">
        <v>-145.1</v>
      </c>
      <c r="C156">
        <v>-3.13</v>
      </c>
      <c r="D156">
        <v>216.4</v>
      </c>
    </row>
    <row r="157" spans="1:4" x14ac:dyDescent="0.4">
      <c r="A157">
        <v>3.1</v>
      </c>
      <c r="B157">
        <v>-145.9</v>
      </c>
      <c r="C157">
        <v>-3.25</v>
      </c>
      <c r="D157">
        <v>216.4</v>
      </c>
    </row>
    <row r="158" spans="1:4" x14ac:dyDescent="0.4">
      <c r="A158">
        <v>3.12</v>
      </c>
      <c r="B158">
        <v>-146.80000000000001</v>
      </c>
      <c r="C158">
        <v>-3</v>
      </c>
      <c r="D158">
        <v>216.4</v>
      </c>
    </row>
    <row r="159" spans="1:4" x14ac:dyDescent="0.4">
      <c r="A159">
        <v>3.14</v>
      </c>
      <c r="B159">
        <v>-147.80000000000001</v>
      </c>
      <c r="C159">
        <v>-3</v>
      </c>
      <c r="D159">
        <v>216.4</v>
      </c>
    </row>
    <row r="160" spans="1:4" x14ac:dyDescent="0.4">
      <c r="A160">
        <v>3.16</v>
      </c>
      <c r="B160">
        <v>-148.69999999999999</v>
      </c>
      <c r="C160">
        <v>-2.88</v>
      </c>
      <c r="D160">
        <v>216.4</v>
      </c>
    </row>
    <row r="161" spans="1:4" x14ac:dyDescent="0.4">
      <c r="A161">
        <v>3.18</v>
      </c>
      <c r="B161">
        <v>-149.5</v>
      </c>
      <c r="C161">
        <v>-3</v>
      </c>
      <c r="D161">
        <v>216.4</v>
      </c>
    </row>
    <row r="162" spans="1:4" x14ac:dyDescent="0.4">
      <c r="A162">
        <v>3.2</v>
      </c>
      <c r="B162">
        <v>-150.4</v>
      </c>
      <c r="C162">
        <v>-3.13</v>
      </c>
      <c r="D162">
        <v>216.4</v>
      </c>
    </row>
    <row r="163" spans="1:4" x14ac:dyDescent="0.4">
      <c r="A163">
        <v>3.22</v>
      </c>
      <c r="B163">
        <v>-151.4</v>
      </c>
      <c r="C163">
        <v>-3.25</v>
      </c>
      <c r="D163">
        <v>216.4</v>
      </c>
    </row>
    <row r="164" spans="1:4" x14ac:dyDescent="0.4">
      <c r="A164">
        <v>3.24</v>
      </c>
      <c r="B164">
        <v>-152.19999999999999</v>
      </c>
      <c r="C164">
        <v>-3.25</v>
      </c>
      <c r="D164">
        <v>216.4</v>
      </c>
    </row>
    <row r="165" spans="1:4" x14ac:dyDescent="0.4">
      <c r="A165">
        <v>3.26</v>
      </c>
      <c r="B165">
        <v>-153.1</v>
      </c>
      <c r="C165">
        <v>-3.13</v>
      </c>
      <c r="D165">
        <v>216.4</v>
      </c>
    </row>
    <row r="166" spans="1:4" x14ac:dyDescent="0.4">
      <c r="A166">
        <v>3.28</v>
      </c>
      <c r="B166">
        <v>-154</v>
      </c>
      <c r="C166">
        <v>-3.13</v>
      </c>
      <c r="D166">
        <v>216.4</v>
      </c>
    </row>
    <row r="167" spans="1:4" x14ac:dyDescent="0.4">
      <c r="A167">
        <v>3.3</v>
      </c>
      <c r="B167">
        <v>-155</v>
      </c>
      <c r="C167">
        <v>-3.13</v>
      </c>
      <c r="D167">
        <v>216.4</v>
      </c>
    </row>
    <row r="168" spans="1:4" x14ac:dyDescent="0.4">
      <c r="A168">
        <v>3.32</v>
      </c>
      <c r="B168">
        <v>-155.80000000000001</v>
      </c>
      <c r="C168">
        <v>-3.25</v>
      </c>
      <c r="D168">
        <v>216.4</v>
      </c>
    </row>
    <row r="169" spans="1:4" x14ac:dyDescent="0.4">
      <c r="A169">
        <v>3.34</v>
      </c>
      <c r="B169">
        <v>-156.69999999999999</v>
      </c>
      <c r="C169">
        <v>-3.5</v>
      </c>
      <c r="D169">
        <v>216.4</v>
      </c>
    </row>
    <row r="170" spans="1:4" x14ac:dyDescent="0.4">
      <c r="A170">
        <v>3.36</v>
      </c>
      <c r="B170">
        <v>-157.69999999999999</v>
      </c>
      <c r="C170">
        <v>-3.5</v>
      </c>
      <c r="D170">
        <v>216.4</v>
      </c>
    </row>
    <row r="171" spans="1:4" x14ac:dyDescent="0.4">
      <c r="A171">
        <v>3.38</v>
      </c>
      <c r="B171">
        <v>-158.6</v>
      </c>
      <c r="C171">
        <v>-3.5</v>
      </c>
      <c r="D171">
        <v>216.4</v>
      </c>
    </row>
    <row r="172" spans="1:4" x14ac:dyDescent="0.4">
      <c r="A172">
        <v>3.4</v>
      </c>
      <c r="B172">
        <v>-159.5</v>
      </c>
      <c r="C172">
        <v>-3.38</v>
      </c>
      <c r="D172">
        <v>216.4</v>
      </c>
    </row>
    <row r="173" spans="1:4" x14ac:dyDescent="0.4">
      <c r="A173">
        <v>3.42</v>
      </c>
      <c r="B173">
        <v>-160.5</v>
      </c>
      <c r="C173">
        <v>-3.38</v>
      </c>
      <c r="D173">
        <v>216.4</v>
      </c>
    </row>
    <row r="174" spans="1:4" x14ac:dyDescent="0.4">
      <c r="A174">
        <v>3.44</v>
      </c>
      <c r="B174">
        <v>-161.4</v>
      </c>
      <c r="C174">
        <v>-3.63</v>
      </c>
      <c r="D174">
        <v>216.4</v>
      </c>
    </row>
    <row r="175" spans="1:4" x14ac:dyDescent="0.4">
      <c r="A175">
        <v>3.46</v>
      </c>
      <c r="B175">
        <v>-162.30000000000001</v>
      </c>
      <c r="C175">
        <v>-3.75</v>
      </c>
      <c r="D175">
        <v>216.4</v>
      </c>
    </row>
    <row r="176" spans="1:4" x14ac:dyDescent="0.4">
      <c r="A176">
        <v>3.48</v>
      </c>
      <c r="B176">
        <v>-163.30000000000001</v>
      </c>
      <c r="C176">
        <v>-3.75</v>
      </c>
      <c r="D176">
        <v>216.4</v>
      </c>
    </row>
    <row r="177" spans="1:4" x14ac:dyDescent="0.4">
      <c r="A177">
        <v>3.5</v>
      </c>
      <c r="B177">
        <v>-164.2</v>
      </c>
      <c r="C177">
        <v>-3.75</v>
      </c>
      <c r="D177">
        <v>216.4</v>
      </c>
    </row>
    <row r="178" spans="1:4" x14ac:dyDescent="0.4">
      <c r="A178">
        <v>3.52</v>
      </c>
      <c r="B178">
        <v>-165.2</v>
      </c>
      <c r="C178">
        <v>-3.75</v>
      </c>
      <c r="D178">
        <v>216.4</v>
      </c>
    </row>
    <row r="179" spans="1:4" x14ac:dyDescent="0.4">
      <c r="A179">
        <v>3.54</v>
      </c>
      <c r="B179">
        <v>-166.1</v>
      </c>
      <c r="C179">
        <v>-4</v>
      </c>
      <c r="D179">
        <v>216.4</v>
      </c>
    </row>
    <row r="180" spans="1:4" x14ac:dyDescent="0.4">
      <c r="A180">
        <v>3.56</v>
      </c>
      <c r="B180">
        <v>-167.1</v>
      </c>
      <c r="C180">
        <v>-4</v>
      </c>
      <c r="D180">
        <v>216.4</v>
      </c>
    </row>
    <row r="181" spans="1:4" x14ac:dyDescent="0.4">
      <c r="A181">
        <v>3.58</v>
      </c>
      <c r="B181">
        <v>-168</v>
      </c>
      <c r="C181">
        <v>-4</v>
      </c>
      <c r="D181">
        <v>216.4</v>
      </c>
    </row>
    <row r="182" spans="1:4" x14ac:dyDescent="0.4">
      <c r="A182">
        <v>3.6</v>
      </c>
      <c r="B182">
        <v>-169</v>
      </c>
      <c r="C182">
        <v>-4</v>
      </c>
      <c r="D182">
        <v>216.4</v>
      </c>
    </row>
    <row r="183" spans="1:4" x14ac:dyDescent="0.4">
      <c r="A183">
        <v>3.62</v>
      </c>
      <c r="B183">
        <v>-170</v>
      </c>
      <c r="C183">
        <v>-4.13</v>
      </c>
      <c r="D183">
        <v>216.4</v>
      </c>
    </row>
    <row r="184" spans="1:4" x14ac:dyDescent="0.4">
      <c r="A184">
        <v>3.64</v>
      </c>
      <c r="B184">
        <v>-171</v>
      </c>
      <c r="C184">
        <v>-4.38</v>
      </c>
      <c r="D184">
        <v>216.4</v>
      </c>
    </row>
    <row r="185" spans="1:4" x14ac:dyDescent="0.4">
      <c r="A185">
        <v>3.66</v>
      </c>
      <c r="B185">
        <v>-172</v>
      </c>
      <c r="C185">
        <v>-4.25</v>
      </c>
      <c r="D185">
        <v>216.4</v>
      </c>
    </row>
    <row r="186" spans="1:4" x14ac:dyDescent="0.4">
      <c r="A186">
        <v>3.68</v>
      </c>
      <c r="B186">
        <v>-172.9</v>
      </c>
      <c r="C186">
        <v>-4.25</v>
      </c>
      <c r="D186">
        <v>216.4</v>
      </c>
    </row>
    <row r="187" spans="1:4" x14ac:dyDescent="0.4">
      <c r="A187">
        <v>3.7</v>
      </c>
      <c r="B187">
        <v>-173.9</v>
      </c>
      <c r="C187">
        <v>-4.38</v>
      </c>
      <c r="D187">
        <v>216.4</v>
      </c>
    </row>
    <row r="188" spans="1:4" x14ac:dyDescent="0.4">
      <c r="A188">
        <v>3.72</v>
      </c>
      <c r="B188">
        <v>-174.9</v>
      </c>
      <c r="C188">
        <v>-4.5</v>
      </c>
      <c r="D188">
        <v>216.4</v>
      </c>
    </row>
    <row r="189" spans="1:4" x14ac:dyDescent="0.4">
      <c r="A189">
        <v>3.74</v>
      </c>
      <c r="B189">
        <v>-175.9</v>
      </c>
      <c r="C189">
        <v>-4.5</v>
      </c>
      <c r="D189">
        <v>216.4</v>
      </c>
    </row>
    <row r="190" spans="1:4" x14ac:dyDescent="0.4">
      <c r="A190">
        <v>3.76</v>
      </c>
      <c r="B190">
        <v>-176.9</v>
      </c>
      <c r="C190">
        <v>-4.38</v>
      </c>
      <c r="D190">
        <v>216.4</v>
      </c>
    </row>
    <row r="191" spans="1:4" x14ac:dyDescent="0.4">
      <c r="A191">
        <v>3.78</v>
      </c>
      <c r="B191">
        <v>-177.9</v>
      </c>
      <c r="C191">
        <v>-4.63</v>
      </c>
      <c r="D191">
        <v>216.4</v>
      </c>
    </row>
    <row r="192" spans="1:4" x14ac:dyDescent="0.4">
      <c r="A192">
        <v>3.8</v>
      </c>
      <c r="B192">
        <v>-178.9</v>
      </c>
      <c r="C192">
        <v>-4.63</v>
      </c>
      <c r="D192">
        <v>216.4</v>
      </c>
    </row>
    <row r="193" spans="1:4" x14ac:dyDescent="0.4">
      <c r="A193">
        <v>3.82</v>
      </c>
      <c r="B193">
        <v>-179.9</v>
      </c>
      <c r="C193">
        <v>-4.63</v>
      </c>
      <c r="D193">
        <v>216.4</v>
      </c>
    </row>
    <row r="194" spans="1:4" x14ac:dyDescent="0.4">
      <c r="A194">
        <v>3.84</v>
      </c>
      <c r="B194">
        <v>-180.9</v>
      </c>
      <c r="C194">
        <v>-4.63</v>
      </c>
      <c r="D194">
        <v>216.4</v>
      </c>
    </row>
    <row r="195" spans="1:4" x14ac:dyDescent="0.4">
      <c r="A195">
        <v>3.86</v>
      </c>
      <c r="B195">
        <v>-181.9</v>
      </c>
      <c r="C195">
        <v>-4.75</v>
      </c>
      <c r="D195">
        <v>216.4</v>
      </c>
    </row>
    <row r="196" spans="1:4" x14ac:dyDescent="0.4">
      <c r="A196">
        <v>3.88</v>
      </c>
      <c r="B196">
        <v>-182.9</v>
      </c>
      <c r="C196">
        <v>-4.75</v>
      </c>
      <c r="D196">
        <v>216.4</v>
      </c>
    </row>
    <row r="197" spans="1:4" x14ac:dyDescent="0.4">
      <c r="A197">
        <v>3.9</v>
      </c>
      <c r="B197">
        <v>-184</v>
      </c>
      <c r="C197">
        <v>-4.5</v>
      </c>
      <c r="D197">
        <v>216.4</v>
      </c>
    </row>
    <row r="198" spans="1:4" x14ac:dyDescent="0.4">
      <c r="A198">
        <v>3.92</v>
      </c>
      <c r="B198">
        <v>-185</v>
      </c>
      <c r="C198">
        <v>-4.75</v>
      </c>
      <c r="D198">
        <v>216.4</v>
      </c>
    </row>
    <row r="199" spans="1:4" x14ac:dyDescent="0.4">
      <c r="A199">
        <v>3.94</v>
      </c>
      <c r="B199">
        <v>-186</v>
      </c>
      <c r="C199">
        <v>-4.88</v>
      </c>
      <c r="D199">
        <v>216.4</v>
      </c>
    </row>
    <row r="200" spans="1:4" x14ac:dyDescent="0.4">
      <c r="A200">
        <v>3.96</v>
      </c>
      <c r="B200">
        <v>-187</v>
      </c>
      <c r="C200">
        <v>-4.75</v>
      </c>
      <c r="D200">
        <v>216.4</v>
      </c>
    </row>
    <row r="201" spans="1:4" x14ac:dyDescent="0.4">
      <c r="A201">
        <v>3.98</v>
      </c>
      <c r="B201">
        <v>-188</v>
      </c>
      <c r="C201">
        <v>-4.63</v>
      </c>
      <c r="D201">
        <v>216.4</v>
      </c>
    </row>
    <row r="202" spans="1:4" x14ac:dyDescent="0.4">
      <c r="A202">
        <v>4</v>
      </c>
      <c r="B202">
        <v>-189</v>
      </c>
      <c r="C202">
        <v>-4.63</v>
      </c>
      <c r="D202">
        <v>216.4</v>
      </c>
    </row>
    <row r="203" spans="1:4" x14ac:dyDescent="0.4">
      <c r="A203">
        <v>4.0199999999999996</v>
      </c>
      <c r="B203">
        <v>-190.1</v>
      </c>
      <c r="C203">
        <v>-4.88</v>
      </c>
      <c r="D203">
        <v>216.4</v>
      </c>
    </row>
    <row r="204" spans="1:4" x14ac:dyDescent="0.4">
      <c r="A204">
        <v>4.04</v>
      </c>
      <c r="B204">
        <v>-191.1</v>
      </c>
      <c r="C204">
        <v>-4.75</v>
      </c>
      <c r="D204">
        <v>216.4</v>
      </c>
    </row>
    <row r="205" spans="1:4" x14ac:dyDescent="0.4">
      <c r="A205">
        <v>4.0599999999999996</v>
      </c>
      <c r="B205">
        <v>-192.1</v>
      </c>
      <c r="C205">
        <v>-4.63</v>
      </c>
      <c r="D205">
        <v>216.4</v>
      </c>
    </row>
    <row r="206" spans="1:4" x14ac:dyDescent="0.4">
      <c r="A206">
        <v>4.08</v>
      </c>
      <c r="B206">
        <v>-193.1</v>
      </c>
      <c r="C206">
        <v>-4.63</v>
      </c>
      <c r="D206">
        <v>216.4</v>
      </c>
    </row>
    <row r="207" spans="1:4" x14ac:dyDescent="0.4">
      <c r="A207">
        <v>4.0999999999999996</v>
      </c>
      <c r="B207">
        <v>-194.1</v>
      </c>
      <c r="C207">
        <v>-4.75</v>
      </c>
      <c r="D207">
        <v>216.4</v>
      </c>
    </row>
    <row r="208" spans="1:4" x14ac:dyDescent="0.4">
      <c r="A208">
        <v>4.12</v>
      </c>
      <c r="B208">
        <v>-195.1</v>
      </c>
      <c r="C208">
        <v>-4.75</v>
      </c>
      <c r="D208">
        <v>216.4</v>
      </c>
    </row>
    <row r="209" spans="1:4" x14ac:dyDescent="0.4">
      <c r="A209">
        <v>4.1399999999999997</v>
      </c>
      <c r="B209">
        <v>-196.1</v>
      </c>
      <c r="C209">
        <v>-4.5</v>
      </c>
      <c r="D209">
        <v>216.4</v>
      </c>
    </row>
    <row r="210" spans="1:4" x14ac:dyDescent="0.4">
      <c r="A210">
        <v>4.16</v>
      </c>
      <c r="B210">
        <v>-197</v>
      </c>
      <c r="C210">
        <v>-4.5</v>
      </c>
      <c r="D210">
        <v>216.4</v>
      </c>
    </row>
    <row r="211" spans="1:4" x14ac:dyDescent="0.4">
      <c r="A211">
        <v>4.18</v>
      </c>
      <c r="B211">
        <v>-198.1</v>
      </c>
      <c r="C211">
        <v>-4.63</v>
      </c>
      <c r="D211">
        <v>216.4</v>
      </c>
    </row>
    <row r="212" spans="1:4" x14ac:dyDescent="0.4">
      <c r="A212">
        <v>4.2</v>
      </c>
      <c r="B212">
        <v>-199</v>
      </c>
      <c r="C212">
        <v>-4.63</v>
      </c>
      <c r="D212">
        <v>216.4</v>
      </c>
    </row>
    <row r="213" spans="1:4" x14ac:dyDescent="0.4">
      <c r="A213">
        <v>4.22</v>
      </c>
      <c r="B213">
        <v>-200</v>
      </c>
      <c r="C213">
        <v>-4.5</v>
      </c>
      <c r="D213">
        <v>216.4</v>
      </c>
    </row>
    <row r="214" spans="1:4" x14ac:dyDescent="0.4">
      <c r="A214">
        <v>4.24</v>
      </c>
      <c r="B214">
        <v>-201</v>
      </c>
      <c r="C214">
        <v>-4.25</v>
      </c>
      <c r="D214">
        <v>216.4</v>
      </c>
    </row>
    <row r="215" spans="1:4" x14ac:dyDescent="0.4">
      <c r="A215">
        <v>4.26</v>
      </c>
      <c r="B215">
        <v>-202</v>
      </c>
      <c r="C215">
        <v>-4.38</v>
      </c>
      <c r="D215">
        <v>216.4</v>
      </c>
    </row>
    <row r="216" spans="1:4" x14ac:dyDescent="0.4">
      <c r="A216">
        <v>4.28</v>
      </c>
      <c r="B216">
        <v>-202.9</v>
      </c>
      <c r="C216">
        <v>-4.38</v>
      </c>
      <c r="D216">
        <v>216.4</v>
      </c>
    </row>
    <row r="217" spans="1:4" x14ac:dyDescent="0.4">
      <c r="A217">
        <v>4.3</v>
      </c>
      <c r="B217">
        <v>-203.9</v>
      </c>
      <c r="C217">
        <v>-4.38</v>
      </c>
      <c r="D217">
        <v>216.4</v>
      </c>
    </row>
    <row r="218" spans="1:4" x14ac:dyDescent="0.4">
      <c r="A218">
        <v>4.32</v>
      </c>
      <c r="B218">
        <v>-204.9</v>
      </c>
      <c r="C218">
        <v>-4.38</v>
      </c>
      <c r="D218">
        <v>216.4</v>
      </c>
    </row>
    <row r="219" spans="1:4" x14ac:dyDescent="0.4">
      <c r="A219">
        <v>4.34</v>
      </c>
      <c r="B219">
        <v>-205.8</v>
      </c>
      <c r="C219">
        <v>-4.13</v>
      </c>
      <c r="D219">
        <v>216.4</v>
      </c>
    </row>
    <row r="220" spans="1:4" x14ac:dyDescent="0.4">
      <c r="A220">
        <v>4.3600000000000003</v>
      </c>
      <c r="B220">
        <v>-206.8</v>
      </c>
      <c r="C220">
        <v>-4.13</v>
      </c>
      <c r="D220">
        <v>216.4</v>
      </c>
    </row>
    <row r="221" spans="1:4" x14ac:dyDescent="0.4">
      <c r="A221">
        <v>4.38</v>
      </c>
      <c r="B221">
        <v>-207.7</v>
      </c>
      <c r="C221">
        <v>-4.13</v>
      </c>
      <c r="D221">
        <v>216.4</v>
      </c>
    </row>
    <row r="222" spans="1:4" x14ac:dyDescent="0.4">
      <c r="A222">
        <v>4.4000000000000004</v>
      </c>
      <c r="B222">
        <v>-208.7</v>
      </c>
      <c r="C222">
        <v>-4.13</v>
      </c>
      <c r="D222">
        <v>216.4</v>
      </c>
    </row>
    <row r="223" spans="1:4" x14ac:dyDescent="0.4">
      <c r="A223">
        <v>4.42</v>
      </c>
      <c r="B223">
        <v>-209.7</v>
      </c>
      <c r="C223">
        <v>-4.25</v>
      </c>
      <c r="D223">
        <v>216.4</v>
      </c>
    </row>
    <row r="224" spans="1:4" x14ac:dyDescent="0.4">
      <c r="A224">
        <v>4.4400000000000004</v>
      </c>
      <c r="B224">
        <v>-210.5</v>
      </c>
      <c r="C224">
        <v>-4</v>
      </c>
      <c r="D224">
        <v>216.4</v>
      </c>
    </row>
    <row r="225" spans="1:4" x14ac:dyDescent="0.4">
      <c r="A225">
        <v>4.46</v>
      </c>
      <c r="B225">
        <v>-211.5</v>
      </c>
      <c r="C225">
        <v>-4</v>
      </c>
      <c r="D225">
        <v>216.4</v>
      </c>
    </row>
    <row r="226" spans="1:4" x14ac:dyDescent="0.4">
      <c r="A226">
        <v>4.4800000000000004</v>
      </c>
      <c r="B226">
        <v>-212.5</v>
      </c>
      <c r="C226">
        <v>-3.88</v>
      </c>
      <c r="D226">
        <v>216.4</v>
      </c>
    </row>
    <row r="227" spans="1:4" x14ac:dyDescent="0.4">
      <c r="A227">
        <v>4.5</v>
      </c>
      <c r="B227">
        <v>-213.4</v>
      </c>
      <c r="C227">
        <v>-3.88</v>
      </c>
      <c r="D227">
        <v>216.4</v>
      </c>
    </row>
    <row r="228" spans="1:4" x14ac:dyDescent="0.4">
      <c r="A228">
        <v>4.5199999999999996</v>
      </c>
      <c r="B228">
        <v>-214.3</v>
      </c>
      <c r="C228">
        <v>-4</v>
      </c>
      <c r="D228">
        <v>216.4</v>
      </c>
    </row>
    <row r="229" spans="1:4" x14ac:dyDescent="0.4">
      <c r="A229">
        <v>4.54</v>
      </c>
      <c r="B229">
        <v>-215.3</v>
      </c>
      <c r="C229">
        <v>-4</v>
      </c>
      <c r="D229">
        <v>216.4</v>
      </c>
    </row>
    <row r="230" spans="1:4" x14ac:dyDescent="0.4">
      <c r="A230">
        <v>4.5599999999999996</v>
      </c>
      <c r="B230">
        <v>-216.1</v>
      </c>
      <c r="C230">
        <v>-4</v>
      </c>
      <c r="D230">
        <v>216.4</v>
      </c>
    </row>
    <row r="231" spans="1:4" x14ac:dyDescent="0.4">
      <c r="A231">
        <v>4.58</v>
      </c>
      <c r="B231">
        <v>-217.1</v>
      </c>
      <c r="C231">
        <v>-3.88</v>
      </c>
      <c r="D231">
        <v>216.4</v>
      </c>
    </row>
    <row r="232" spans="1:4" x14ac:dyDescent="0.4">
      <c r="A232">
        <v>4.5999999999999996</v>
      </c>
      <c r="B232">
        <v>-218.1</v>
      </c>
      <c r="C232">
        <v>-3.75</v>
      </c>
      <c r="D232">
        <v>216.4</v>
      </c>
    </row>
    <row r="233" spans="1:4" x14ac:dyDescent="0.4">
      <c r="A233">
        <v>4.62</v>
      </c>
      <c r="B233">
        <v>-218.9</v>
      </c>
      <c r="C233">
        <v>-3.75</v>
      </c>
      <c r="D233">
        <v>216.4</v>
      </c>
    </row>
    <row r="234" spans="1:4" x14ac:dyDescent="0.4">
      <c r="A234">
        <v>4.6399999999999997</v>
      </c>
      <c r="B234">
        <v>-219.9</v>
      </c>
      <c r="C234">
        <v>-3.75</v>
      </c>
      <c r="D234">
        <v>216.4</v>
      </c>
    </row>
    <row r="235" spans="1:4" x14ac:dyDescent="0.4">
      <c r="A235">
        <v>4.66</v>
      </c>
      <c r="B235">
        <v>-220.9</v>
      </c>
      <c r="C235">
        <v>-3.88</v>
      </c>
      <c r="D235">
        <v>216.4</v>
      </c>
    </row>
    <row r="236" spans="1:4" x14ac:dyDescent="0.4">
      <c r="A236">
        <v>4.68</v>
      </c>
      <c r="B236">
        <v>-221.7</v>
      </c>
      <c r="C236">
        <v>-3.88</v>
      </c>
      <c r="D236">
        <v>216.4</v>
      </c>
    </row>
    <row r="237" spans="1:4" x14ac:dyDescent="0.4">
      <c r="A237">
        <v>4.7</v>
      </c>
      <c r="B237">
        <v>-222.6</v>
      </c>
      <c r="C237">
        <v>-3.88</v>
      </c>
      <c r="D237">
        <v>216.4</v>
      </c>
    </row>
    <row r="238" spans="1:4" x14ac:dyDescent="0.4">
      <c r="A238">
        <v>4.72</v>
      </c>
      <c r="B238">
        <v>-223.6</v>
      </c>
      <c r="C238">
        <v>-3.88</v>
      </c>
      <c r="D238">
        <v>216.4</v>
      </c>
    </row>
    <row r="239" spans="1:4" x14ac:dyDescent="0.4">
      <c r="A239">
        <v>4.74</v>
      </c>
      <c r="B239">
        <v>-224.5</v>
      </c>
      <c r="C239">
        <v>-3.75</v>
      </c>
      <c r="D239">
        <v>216.4</v>
      </c>
    </row>
    <row r="240" spans="1:4" x14ac:dyDescent="0.4">
      <c r="A240">
        <v>4.76</v>
      </c>
      <c r="B240">
        <v>-225.3</v>
      </c>
      <c r="C240">
        <v>-3.75</v>
      </c>
      <c r="D240">
        <v>216.4</v>
      </c>
    </row>
    <row r="241" spans="1:4" x14ac:dyDescent="0.4">
      <c r="A241">
        <v>4.78</v>
      </c>
      <c r="B241">
        <v>-226.3</v>
      </c>
      <c r="C241">
        <v>-3.88</v>
      </c>
      <c r="D241">
        <v>216.4</v>
      </c>
    </row>
    <row r="242" spans="1:4" x14ac:dyDescent="0.4">
      <c r="A242">
        <v>4.8</v>
      </c>
      <c r="B242">
        <v>-227.3</v>
      </c>
      <c r="C242">
        <v>-3.88</v>
      </c>
      <c r="D242">
        <v>216.4</v>
      </c>
    </row>
    <row r="243" spans="1:4" x14ac:dyDescent="0.4">
      <c r="A243">
        <v>4.82</v>
      </c>
      <c r="B243">
        <v>-228.1</v>
      </c>
      <c r="C243">
        <v>-4</v>
      </c>
      <c r="D243">
        <v>216.4</v>
      </c>
    </row>
    <row r="244" spans="1:4" x14ac:dyDescent="0.4">
      <c r="A244">
        <v>4.84</v>
      </c>
      <c r="B244">
        <v>-229.1</v>
      </c>
      <c r="C244">
        <v>-3.88</v>
      </c>
      <c r="D244">
        <v>216.4</v>
      </c>
    </row>
    <row r="245" spans="1:4" x14ac:dyDescent="0.4">
      <c r="A245">
        <v>4.8600000000000003</v>
      </c>
      <c r="B245">
        <v>-230.1</v>
      </c>
      <c r="C245">
        <v>-3.88</v>
      </c>
      <c r="D245">
        <v>216.4</v>
      </c>
    </row>
    <row r="246" spans="1:4" x14ac:dyDescent="0.4">
      <c r="A246">
        <v>4.88</v>
      </c>
      <c r="B246">
        <v>-230.9</v>
      </c>
      <c r="C246">
        <v>-3.88</v>
      </c>
      <c r="D246">
        <v>216.4</v>
      </c>
    </row>
    <row r="247" spans="1:4" x14ac:dyDescent="0.4">
      <c r="A247">
        <v>4.9000000000000004</v>
      </c>
      <c r="B247">
        <v>-231.8</v>
      </c>
      <c r="C247">
        <v>-4</v>
      </c>
      <c r="D247">
        <v>216.4</v>
      </c>
    </row>
    <row r="248" spans="1:4" x14ac:dyDescent="0.4">
      <c r="A248">
        <v>4.92</v>
      </c>
      <c r="B248">
        <v>-232.9</v>
      </c>
      <c r="C248">
        <v>-4.13</v>
      </c>
      <c r="D248">
        <v>216.4</v>
      </c>
    </row>
    <row r="249" spans="1:4" x14ac:dyDescent="0.4">
      <c r="A249">
        <v>4.9400000000000004</v>
      </c>
      <c r="B249">
        <v>-233.7</v>
      </c>
      <c r="C249">
        <v>-4.13</v>
      </c>
      <c r="D249">
        <v>216.4</v>
      </c>
    </row>
    <row r="250" spans="1:4" x14ac:dyDescent="0.4">
      <c r="A250">
        <v>4.96</v>
      </c>
      <c r="B250">
        <v>-234.6</v>
      </c>
      <c r="C250">
        <v>-4.13</v>
      </c>
      <c r="D250">
        <v>216.4</v>
      </c>
    </row>
    <row r="251" spans="1:4" x14ac:dyDescent="0.4">
      <c r="A251">
        <v>4.9800000000000004</v>
      </c>
      <c r="B251">
        <v>-235.7</v>
      </c>
      <c r="C251">
        <v>-4.13</v>
      </c>
      <c r="D251">
        <v>216.4</v>
      </c>
    </row>
    <row r="252" spans="1:4" x14ac:dyDescent="0.4">
      <c r="A252">
        <v>5</v>
      </c>
      <c r="B252">
        <v>-236.5</v>
      </c>
      <c r="C252">
        <v>-4.25</v>
      </c>
      <c r="D252">
        <v>216.4</v>
      </c>
    </row>
    <row r="253" spans="1:4" x14ac:dyDescent="0.4">
      <c r="A253">
        <v>5.0199999999999996</v>
      </c>
      <c r="B253">
        <v>-237.5</v>
      </c>
      <c r="C253">
        <v>-4.38</v>
      </c>
      <c r="D253">
        <v>216.4</v>
      </c>
    </row>
    <row r="254" spans="1:4" x14ac:dyDescent="0.4">
      <c r="A254">
        <v>5.04</v>
      </c>
      <c r="B254">
        <v>-238.5</v>
      </c>
      <c r="C254">
        <v>-4.38</v>
      </c>
      <c r="D254">
        <v>216.4</v>
      </c>
    </row>
    <row r="255" spans="1:4" x14ac:dyDescent="0.4">
      <c r="A255">
        <v>5.0599999999999996</v>
      </c>
      <c r="B255">
        <v>-239.4</v>
      </c>
      <c r="C255">
        <v>-4.38</v>
      </c>
      <c r="D255">
        <v>216.4</v>
      </c>
    </row>
    <row r="256" spans="1:4" x14ac:dyDescent="0.4">
      <c r="A256">
        <v>5.08</v>
      </c>
      <c r="B256">
        <v>-240.4</v>
      </c>
      <c r="C256">
        <v>-4.5</v>
      </c>
      <c r="D256">
        <v>216.4</v>
      </c>
    </row>
    <row r="257" spans="1:4" x14ac:dyDescent="0.4">
      <c r="A257">
        <v>5.0999999999999996</v>
      </c>
      <c r="B257">
        <v>-241.3</v>
      </c>
      <c r="C257">
        <v>-4.5</v>
      </c>
      <c r="D257">
        <v>216.4</v>
      </c>
    </row>
    <row r="258" spans="1:4" x14ac:dyDescent="0.4">
      <c r="A258">
        <v>5.12</v>
      </c>
      <c r="B258">
        <v>-242.3</v>
      </c>
      <c r="C258">
        <v>-4.63</v>
      </c>
      <c r="D258">
        <v>216.4</v>
      </c>
    </row>
    <row r="259" spans="1:4" x14ac:dyDescent="0.4">
      <c r="A259">
        <v>5.14</v>
      </c>
      <c r="B259">
        <v>-243.2</v>
      </c>
      <c r="C259">
        <v>-4.5</v>
      </c>
      <c r="D259">
        <v>216.4</v>
      </c>
    </row>
    <row r="260" spans="1:4" x14ac:dyDescent="0.4">
      <c r="A260">
        <v>5.16</v>
      </c>
      <c r="B260">
        <v>-244.2</v>
      </c>
      <c r="C260">
        <v>-4.75</v>
      </c>
      <c r="D260">
        <v>216.4</v>
      </c>
    </row>
    <row r="261" spans="1:4" x14ac:dyDescent="0.4">
      <c r="A261">
        <v>5.18</v>
      </c>
      <c r="B261">
        <v>-245.2</v>
      </c>
      <c r="C261">
        <v>-4.75</v>
      </c>
      <c r="D261">
        <v>216.4</v>
      </c>
    </row>
    <row r="262" spans="1:4" x14ac:dyDescent="0.4">
      <c r="A262">
        <v>5.2</v>
      </c>
      <c r="B262">
        <v>-246.1</v>
      </c>
      <c r="C262">
        <v>-4.75</v>
      </c>
      <c r="D262">
        <v>203.2</v>
      </c>
    </row>
    <row r="263" spans="1:4" x14ac:dyDescent="0.4">
      <c r="A263">
        <v>5.22</v>
      </c>
      <c r="B263">
        <v>-247.1</v>
      </c>
      <c r="C263">
        <v>-4.88</v>
      </c>
      <c r="D263">
        <v>203.2</v>
      </c>
    </row>
    <row r="264" spans="1:4" x14ac:dyDescent="0.4">
      <c r="A264">
        <v>5.24</v>
      </c>
      <c r="B264">
        <v>-248.1</v>
      </c>
      <c r="C264">
        <v>-4.88</v>
      </c>
      <c r="D264">
        <v>203.2</v>
      </c>
    </row>
    <row r="265" spans="1:4" x14ac:dyDescent="0.4">
      <c r="A265">
        <v>5.26</v>
      </c>
      <c r="B265">
        <v>-249.1</v>
      </c>
      <c r="C265">
        <v>-5</v>
      </c>
      <c r="D265">
        <v>203.2</v>
      </c>
    </row>
    <row r="266" spans="1:4" x14ac:dyDescent="0.4">
      <c r="A266">
        <v>5.28</v>
      </c>
      <c r="B266">
        <v>-250.1</v>
      </c>
      <c r="C266">
        <v>-5</v>
      </c>
      <c r="D266">
        <v>203.2</v>
      </c>
    </row>
    <row r="267" spans="1:4" x14ac:dyDescent="0.4">
      <c r="A267">
        <v>5.3</v>
      </c>
      <c r="B267">
        <v>-251.1</v>
      </c>
      <c r="C267">
        <v>-5</v>
      </c>
      <c r="D267">
        <v>203.2</v>
      </c>
    </row>
    <row r="268" spans="1:4" x14ac:dyDescent="0.4">
      <c r="A268">
        <v>5.32</v>
      </c>
      <c r="B268">
        <v>-252.1</v>
      </c>
      <c r="C268">
        <v>-5.13</v>
      </c>
      <c r="D268">
        <v>203.2</v>
      </c>
    </row>
    <row r="269" spans="1:4" x14ac:dyDescent="0.4">
      <c r="A269">
        <v>5.34</v>
      </c>
      <c r="B269">
        <v>-253</v>
      </c>
      <c r="C269">
        <v>-5.25</v>
      </c>
      <c r="D269">
        <v>203.2</v>
      </c>
    </row>
    <row r="270" spans="1:4" x14ac:dyDescent="0.4">
      <c r="A270">
        <v>5.36</v>
      </c>
      <c r="B270">
        <v>-254.1</v>
      </c>
      <c r="C270">
        <v>-5.25</v>
      </c>
      <c r="D270">
        <v>203.2</v>
      </c>
    </row>
    <row r="271" spans="1:4" x14ac:dyDescent="0.4">
      <c r="A271">
        <v>5.38</v>
      </c>
      <c r="B271">
        <v>-255.1</v>
      </c>
      <c r="C271">
        <v>-5.25</v>
      </c>
      <c r="D271">
        <v>203.2</v>
      </c>
    </row>
    <row r="272" spans="1:4" x14ac:dyDescent="0.4">
      <c r="A272">
        <v>5.4</v>
      </c>
      <c r="B272">
        <v>-256.10000000000002</v>
      </c>
      <c r="C272">
        <v>-5.25</v>
      </c>
      <c r="D272">
        <v>203.2</v>
      </c>
    </row>
    <row r="273" spans="1:4" x14ac:dyDescent="0.4">
      <c r="A273">
        <v>5.42</v>
      </c>
      <c r="B273">
        <v>-257.10000000000002</v>
      </c>
      <c r="C273">
        <v>-5.38</v>
      </c>
      <c r="D273">
        <v>203.2</v>
      </c>
    </row>
    <row r="274" spans="1:4" x14ac:dyDescent="0.4">
      <c r="A274">
        <v>5.44</v>
      </c>
      <c r="B274">
        <v>-258.10000000000002</v>
      </c>
      <c r="C274">
        <v>-5.25</v>
      </c>
      <c r="D274">
        <v>203.2</v>
      </c>
    </row>
    <row r="275" spans="1:4" x14ac:dyDescent="0.4">
      <c r="A275">
        <v>5.46</v>
      </c>
      <c r="B275">
        <v>-259.10000000000002</v>
      </c>
      <c r="C275">
        <v>-5.38</v>
      </c>
      <c r="D275">
        <v>203.2</v>
      </c>
    </row>
    <row r="276" spans="1:4" x14ac:dyDescent="0.4">
      <c r="A276">
        <v>5.48</v>
      </c>
      <c r="B276">
        <v>-260.2</v>
      </c>
      <c r="C276">
        <v>-5.38</v>
      </c>
      <c r="D276">
        <v>203.2</v>
      </c>
    </row>
    <row r="277" spans="1:4" x14ac:dyDescent="0.4">
      <c r="A277">
        <v>5.5</v>
      </c>
      <c r="B277">
        <v>-261.2</v>
      </c>
      <c r="C277">
        <v>-5.38</v>
      </c>
      <c r="D277">
        <v>203.2</v>
      </c>
    </row>
    <row r="278" spans="1:4" x14ac:dyDescent="0.4">
      <c r="A278">
        <v>5.52</v>
      </c>
      <c r="B278">
        <v>-262.2</v>
      </c>
      <c r="C278">
        <v>-5.38</v>
      </c>
      <c r="D278">
        <v>203.2</v>
      </c>
    </row>
    <row r="279" spans="1:4" x14ac:dyDescent="0.4">
      <c r="A279">
        <v>5.54</v>
      </c>
      <c r="B279">
        <v>-263.3</v>
      </c>
      <c r="C279">
        <v>-5.38</v>
      </c>
      <c r="D279">
        <v>203.2</v>
      </c>
    </row>
    <row r="280" spans="1:4" x14ac:dyDescent="0.4">
      <c r="A280">
        <v>5.56</v>
      </c>
      <c r="B280">
        <v>-264.3</v>
      </c>
      <c r="C280">
        <v>-5.5</v>
      </c>
      <c r="D280">
        <v>203.2</v>
      </c>
    </row>
    <row r="281" spans="1:4" x14ac:dyDescent="0.4">
      <c r="A281">
        <v>5.58</v>
      </c>
      <c r="B281">
        <v>-265.3</v>
      </c>
      <c r="C281">
        <v>-5.38</v>
      </c>
      <c r="D281">
        <v>203.2</v>
      </c>
    </row>
    <row r="282" spans="1:4" x14ac:dyDescent="0.4">
      <c r="A282">
        <v>5.6</v>
      </c>
      <c r="B282">
        <v>-266.3</v>
      </c>
      <c r="C282">
        <v>-5.38</v>
      </c>
      <c r="D282">
        <v>203.2</v>
      </c>
    </row>
    <row r="283" spans="1:4" x14ac:dyDescent="0.4">
      <c r="A283">
        <v>5.62</v>
      </c>
      <c r="B283">
        <v>-267.3</v>
      </c>
      <c r="C283">
        <v>-5.38</v>
      </c>
      <c r="D283">
        <v>203.2</v>
      </c>
    </row>
    <row r="284" spans="1:4" x14ac:dyDescent="0.4">
      <c r="A284">
        <v>5.64</v>
      </c>
      <c r="B284">
        <v>-268.3</v>
      </c>
      <c r="C284">
        <v>-5.38</v>
      </c>
      <c r="D284">
        <v>203.2</v>
      </c>
    </row>
    <row r="285" spans="1:4" x14ac:dyDescent="0.4">
      <c r="A285">
        <v>5.66</v>
      </c>
      <c r="B285">
        <v>-269.39999999999998</v>
      </c>
      <c r="C285">
        <v>-5.38</v>
      </c>
      <c r="D285">
        <v>203.2</v>
      </c>
    </row>
    <row r="286" spans="1:4" x14ac:dyDescent="0.4">
      <c r="A286">
        <v>5.68</v>
      </c>
      <c r="B286">
        <v>-270.39999999999998</v>
      </c>
      <c r="C286">
        <v>-5.38</v>
      </c>
      <c r="D286">
        <v>203.2</v>
      </c>
    </row>
    <row r="287" spans="1:4" x14ac:dyDescent="0.4">
      <c r="A287">
        <v>5.7</v>
      </c>
      <c r="B287">
        <v>-271.39999999999998</v>
      </c>
      <c r="C287">
        <v>-5.38</v>
      </c>
      <c r="D287">
        <v>203.2</v>
      </c>
    </row>
    <row r="288" spans="1:4" x14ac:dyDescent="0.4">
      <c r="A288">
        <v>5.72</v>
      </c>
      <c r="B288">
        <v>-272.39999999999998</v>
      </c>
      <c r="C288">
        <v>-5.38</v>
      </c>
      <c r="D288">
        <v>203.2</v>
      </c>
    </row>
    <row r="289" spans="1:4" x14ac:dyDescent="0.4">
      <c r="A289">
        <v>5.74</v>
      </c>
      <c r="B289">
        <v>-273.5</v>
      </c>
      <c r="C289">
        <v>-5.25</v>
      </c>
      <c r="D289">
        <v>203.2</v>
      </c>
    </row>
    <row r="290" spans="1:4" x14ac:dyDescent="0.4">
      <c r="A290">
        <v>5.76</v>
      </c>
      <c r="B290">
        <v>-274.39999999999998</v>
      </c>
      <c r="C290">
        <v>-5.38</v>
      </c>
      <c r="D290">
        <v>203.2</v>
      </c>
    </row>
    <row r="291" spans="1:4" x14ac:dyDescent="0.4">
      <c r="A291">
        <v>5.78</v>
      </c>
      <c r="B291">
        <v>-275.5</v>
      </c>
      <c r="C291">
        <v>-5.25</v>
      </c>
      <c r="D291">
        <v>203.2</v>
      </c>
    </row>
    <row r="292" spans="1:4" x14ac:dyDescent="0.4">
      <c r="A292">
        <v>5.8</v>
      </c>
      <c r="B292">
        <v>-276.5</v>
      </c>
      <c r="C292">
        <v>-5.25</v>
      </c>
      <c r="D292">
        <v>203.2</v>
      </c>
    </row>
    <row r="293" spans="1:4" x14ac:dyDescent="0.4">
      <c r="A293">
        <v>5.82</v>
      </c>
      <c r="B293">
        <v>-277.5</v>
      </c>
      <c r="C293">
        <v>-5.13</v>
      </c>
      <c r="D293">
        <v>203.2</v>
      </c>
    </row>
    <row r="294" spans="1:4" x14ac:dyDescent="0.4">
      <c r="A294">
        <v>5.84</v>
      </c>
      <c r="B294">
        <v>-278.5</v>
      </c>
      <c r="C294">
        <v>-5.13</v>
      </c>
      <c r="D294">
        <v>203.2</v>
      </c>
    </row>
    <row r="295" spans="1:4" x14ac:dyDescent="0.4">
      <c r="A295">
        <v>5.86</v>
      </c>
      <c r="B295">
        <v>-279.5</v>
      </c>
      <c r="C295">
        <v>-5.13</v>
      </c>
      <c r="D295">
        <v>203.2</v>
      </c>
    </row>
    <row r="296" spans="1:4" x14ac:dyDescent="0.4">
      <c r="A296">
        <v>5.88</v>
      </c>
      <c r="B296">
        <v>-280.39999999999998</v>
      </c>
      <c r="C296">
        <v>-5.13</v>
      </c>
      <c r="D296">
        <v>203.2</v>
      </c>
    </row>
    <row r="297" spans="1:4" x14ac:dyDescent="0.4">
      <c r="A297">
        <v>5.9</v>
      </c>
      <c r="B297">
        <v>-281.5</v>
      </c>
      <c r="C297">
        <v>-5</v>
      </c>
      <c r="D297">
        <v>203.2</v>
      </c>
    </row>
    <row r="298" spans="1:4" x14ac:dyDescent="0.4">
      <c r="A298">
        <v>5.92</v>
      </c>
      <c r="B298">
        <v>-282.39999999999998</v>
      </c>
      <c r="C298">
        <v>-5</v>
      </c>
      <c r="D298">
        <v>203.2</v>
      </c>
    </row>
    <row r="299" spans="1:4" x14ac:dyDescent="0.4">
      <c r="A299">
        <v>5.94</v>
      </c>
      <c r="B299">
        <v>-283.39999999999998</v>
      </c>
      <c r="C299">
        <v>-4.88</v>
      </c>
      <c r="D299">
        <v>203.2</v>
      </c>
    </row>
    <row r="300" spans="1:4" x14ac:dyDescent="0.4">
      <c r="A300">
        <v>5.96</v>
      </c>
      <c r="B300">
        <v>-284.39999999999998</v>
      </c>
      <c r="C300">
        <v>-5</v>
      </c>
      <c r="D300">
        <v>203.2</v>
      </c>
    </row>
    <row r="301" spans="1:4" x14ac:dyDescent="0.4">
      <c r="A301">
        <v>5.98</v>
      </c>
      <c r="B301">
        <v>-285.3</v>
      </c>
      <c r="C301">
        <v>-4.88</v>
      </c>
      <c r="D301">
        <v>203.2</v>
      </c>
    </row>
    <row r="302" spans="1:4" x14ac:dyDescent="0.4">
      <c r="A302">
        <v>6</v>
      </c>
      <c r="B302">
        <v>-286.3</v>
      </c>
      <c r="C302">
        <v>-4.88</v>
      </c>
      <c r="D302">
        <v>203.2</v>
      </c>
    </row>
    <row r="303" spans="1:4" x14ac:dyDescent="0.4">
      <c r="A303">
        <v>6.02</v>
      </c>
      <c r="B303">
        <v>-287.3</v>
      </c>
      <c r="C303">
        <v>-4.88</v>
      </c>
      <c r="D303">
        <v>203.2</v>
      </c>
    </row>
    <row r="304" spans="1:4" x14ac:dyDescent="0.4">
      <c r="A304">
        <v>6.04</v>
      </c>
      <c r="B304">
        <v>-288.3</v>
      </c>
      <c r="C304">
        <v>-4.75</v>
      </c>
      <c r="D304">
        <v>203.2</v>
      </c>
    </row>
    <row r="305" spans="1:4" x14ac:dyDescent="0.4">
      <c r="A305">
        <v>6.06</v>
      </c>
      <c r="B305">
        <v>-289.2</v>
      </c>
      <c r="C305">
        <v>-4.75</v>
      </c>
      <c r="D305">
        <v>203.2</v>
      </c>
    </row>
    <row r="306" spans="1:4" x14ac:dyDescent="0.4">
      <c r="A306">
        <v>6.08</v>
      </c>
      <c r="B306">
        <v>-290.2</v>
      </c>
      <c r="C306">
        <v>-4.63</v>
      </c>
      <c r="D306">
        <v>203.2</v>
      </c>
    </row>
    <row r="307" spans="1:4" x14ac:dyDescent="0.4">
      <c r="A307">
        <v>6.1</v>
      </c>
      <c r="B307">
        <v>-291.10000000000002</v>
      </c>
      <c r="C307">
        <v>-4.63</v>
      </c>
      <c r="D307">
        <v>203.2</v>
      </c>
    </row>
    <row r="308" spans="1:4" x14ac:dyDescent="0.4">
      <c r="A308">
        <v>6.12</v>
      </c>
      <c r="B308">
        <v>-292</v>
      </c>
      <c r="C308">
        <v>-4.75</v>
      </c>
      <c r="D308">
        <v>203.2</v>
      </c>
    </row>
    <row r="309" spans="1:4" x14ac:dyDescent="0.4">
      <c r="A309">
        <v>6.14</v>
      </c>
      <c r="B309">
        <v>-293</v>
      </c>
      <c r="C309">
        <v>-4.63</v>
      </c>
      <c r="D309">
        <v>203.2</v>
      </c>
    </row>
    <row r="310" spans="1:4" x14ac:dyDescent="0.4">
      <c r="A310">
        <v>6.16</v>
      </c>
      <c r="B310">
        <v>-294</v>
      </c>
      <c r="C310">
        <v>-4.63</v>
      </c>
      <c r="D310">
        <v>203.2</v>
      </c>
    </row>
    <row r="311" spans="1:4" x14ac:dyDescent="0.4">
      <c r="A311">
        <v>6.18</v>
      </c>
      <c r="B311">
        <v>-294.89999999999998</v>
      </c>
      <c r="C311">
        <v>-4.63</v>
      </c>
      <c r="D311">
        <v>203.2</v>
      </c>
    </row>
    <row r="312" spans="1:4" x14ac:dyDescent="0.4">
      <c r="A312">
        <v>6.2</v>
      </c>
      <c r="B312">
        <v>-295.8</v>
      </c>
      <c r="C312">
        <v>-4.5</v>
      </c>
      <c r="D312">
        <v>203.2</v>
      </c>
    </row>
    <row r="313" spans="1:4" x14ac:dyDescent="0.4">
      <c r="A313">
        <v>6.22</v>
      </c>
      <c r="B313">
        <v>-296.8</v>
      </c>
      <c r="C313">
        <v>-4.63</v>
      </c>
      <c r="D313">
        <v>203.2</v>
      </c>
    </row>
    <row r="314" spans="1:4" x14ac:dyDescent="0.4">
      <c r="A314">
        <v>6.24</v>
      </c>
      <c r="B314">
        <v>-297.60000000000002</v>
      </c>
      <c r="C314">
        <v>-4.63</v>
      </c>
      <c r="D314">
        <v>203.2</v>
      </c>
    </row>
    <row r="315" spans="1:4" x14ac:dyDescent="0.4">
      <c r="A315">
        <v>6.26</v>
      </c>
      <c r="B315">
        <v>-298.60000000000002</v>
      </c>
      <c r="C315">
        <v>-4.63</v>
      </c>
      <c r="D315">
        <v>203.2</v>
      </c>
    </row>
    <row r="316" spans="1:4" x14ac:dyDescent="0.4">
      <c r="A316">
        <v>6.28</v>
      </c>
      <c r="B316">
        <v>-299.60000000000002</v>
      </c>
      <c r="C316">
        <v>-4.63</v>
      </c>
      <c r="D316">
        <v>203.2</v>
      </c>
    </row>
    <row r="317" spans="1:4" x14ac:dyDescent="0.4">
      <c r="A317">
        <v>6.3</v>
      </c>
      <c r="B317">
        <v>-300.5</v>
      </c>
      <c r="C317">
        <v>-4.5</v>
      </c>
      <c r="D317">
        <v>203.2</v>
      </c>
    </row>
    <row r="318" spans="1:4" x14ac:dyDescent="0.4">
      <c r="A318">
        <v>6.32</v>
      </c>
      <c r="B318">
        <v>-301.5</v>
      </c>
      <c r="C318">
        <v>-4.63</v>
      </c>
      <c r="D318">
        <v>203.2</v>
      </c>
    </row>
    <row r="319" spans="1:4" x14ac:dyDescent="0.4">
      <c r="A319">
        <v>6.34</v>
      </c>
      <c r="B319">
        <v>-302.39999999999998</v>
      </c>
      <c r="C319">
        <v>-4.63</v>
      </c>
      <c r="D319">
        <v>203.2</v>
      </c>
    </row>
    <row r="320" spans="1:4" x14ac:dyDescent="0.4">
      <c r="A320">
        <v>6.36</v>
      </c>
      <c r="B320">
        <v>-303.3</v>
      </c>
      <c r="C320">
        <v>-4.63</v>
      </c>
      <c r="D320">
        <v>203.2</v>
      </c>
    </row>
    <row r="321" spans="1:4" x14ac:dyDescent="0.4">
      <c r="A321">
        <v>6.38</v>
      </c>
      <c r="B321">
        <v>-304.3</v>
      </c>
      <c r="C321">
        <v>-4.63</v>
      </c>
      <c r="D321">
        <v>203.2</v>
      </c>
    </row>
    <row r="322" spans="1:4" x14ac:dyDescent="0.4">
      <c r="A322">
        <v>6.4</v>
      </c>
      <c r="B322">
        <v>-305.2</v>
      </c>
      <c r="C322">
        <v>-4.63</v>
      </c>
      <c r="D322">
        <v>203.2</v>
      </c>
    </row>
    <row r="323" spans="1:4" x14ac:dyDescent="0.4">
      <c r="A323">
        <v>6.42</v>
      </c>
      <c r="B323">
        <v>-306.10000000000002</v>
      </c>
      <c r="C323">
        <v>-4.63</v>
      </c>
      <c r="D323">
        <v>203.2</v>
      </c>
    </row>
    <row r="324" spans="1:4" x14ac:dyDescent="0.4">
      <c r="A324">
        <v>6.44</v>
      </c>
      <c r="B324">
        <v>-307.10000000000002</v>
      </c>
      <c r="C324">
        <v>-4.63</v>
      </c>
      <c r="D324">
        <v>203.2</v>
      </c>
    </row>
    <row r="325" spans="1:4" x14ac:dyDescent="0.4">
      <c r="A325">
        <v>6.46</v>
      </c>
      <c r="B325">
        <v>-308</v>
      </c>
      <c r="C325">
        <v>-4.75</v>
      </c>
      <c r="D325">
        <v>203.2</v>
      </c>
    </row>
    <row r="326" spans="1:4" x14ac:dyDescent="0.4">
      <c r="A326">
        <v>6.48</v>
      </c>
      <c r="B326">
        <v>-308.89999999999998</v>
      </c>
      <c r="C326">
        <v>-4.75</v>
      </c>
      <c r="D326">
        <v>203.2</v>
      </c>
    </row>
    <row r="327" spans="1:4" x14ac:dyDescent="0.4">
      <c r="A327">
        <v>6.5</v>
      </c>
      <c r="B327">
        <v>-309.89999999999998</v>
      </c>
      <c r="C327">
        <v>-4.75</v>
      </c>
      <c r="D327">
        <v>203.2</v>
      </c>
    </row>
    <row r="328" spans="1:4" x14ac:dyDescent="0.4">
      <c r="A328">
        <v>6.52</v>
      </c>
      <c r="B328">
        <v>-310.8</v>
      </c>
      <c r="C328">
        <v>-4.75</v>
      </c>
      <c r="D328">
        <v>203.2</v>
      </c>
    </row>
    <row r="329" spans="1:4" x14ac:dyDescent="0.4">
      <c r="A329">
        <v>6.54</v>
      </c>
      <c r="B329">
        <v>-311.8</v>
      </c>
      <c r="C329">
        <v>-4.88</v>
      </c>
      <c r="D329">
        <v>203.2</v>
      </c>
    </row>
    <row r="330" spans="1:4" x14ac:dyDescent="0.4">
      <c r="A330">
        <v>6.56</v>
      </c>
      <c r="B330">
        <v>-312.8</v>
      </c>
      <c r="C330">
        <v>-4.88</v>
      </c>
      <c r="D330">
        <v>203.2</v>
      </c>
    </row>
    <row r="331" spans="1:4" x14ac:dyDescent="0.4">
      <c r="A331">
        <v>6.58</v>
      </c>
      <c r="B331">
        <v>-313.7</v>
      </c>
      <c r="C331">
        <v>-5</v>
      </c>
      <c r="D331">
        <v>203.2</v>
      </c>
    </row>
    <row r="332" spans="1:4" x14ac:dyDescent="0.4">
      <c r="A332">
        <v>6.6</v>
      </c>
      <c r="B332">
        <v>-314.7</v>
      </c>
      <c r="C332">
        <v>-4.88</v>
      </c>
      <c r="D332">
        <v>203.2</v>
      </c>
    </row>
    <row r="333" spans="1:4" x14ac:dyDescent="0.4">
      <c r="A333">
        <v>6.62</v>
      </c>
      <c r="B333">
        <v>-315.60000000000002</v>
      </c>
      <c r="C333">
        <v>-5.13</v>
      </c>
      <c r="D333">
        <v>203.2</v>
      </c>
    </row>
    <row r="334" spans="1:4" x14ac:dyDescent="0.4">
      <c r="A334">
        <v>6.64</v>
      </c>
      <c r="B334">
        <v>-316.7</v>
      </c>
      <c r="C334">
        <v>-5.25</v>
      </c>
      <c r="D334">
        <v>203.2</v>
      </c>
    </row>
    <row r="335" spans="1:4" x14ac:dyDescent="0.4">
      <c r="A335">
        <v>6.66</v>
      </c>
      <c r="B335">
        <v>-317.60000000000002</v>
      </c>
      <c r="C335">
        <v>-5.25</v>
      </c>
      <c r="D335">
        <v>203.2</v>
      </c>
    </row>
    <row r="336" spans="1:4" x14ac:dyDescent="0.4">
      <c r="A336">
        <v>6.68</v>
      </c>
      <c r="B336">
        <v>-318.60000000000002</v>
      </c>
      <c r="C336">
        <v>-5.25</v>
      </c>
      <c r="D336">
        <v>203.2</v>
      </c>
    </row>
    <row r="337" spans="1:4" x14ac:dyDescent="0.4">
      <c r="A337">
        <v>6.7</v>
      </c>
      <c r="B337">
        <v>-319.60000000000002</v>
      </c>
      <c r="C337">
        <v>-5.25</v>
      </c>
      <c r="D337">
        <v>203.2</v>
      </c>
    </row>
    <row r="338" spans="1:4" x14ac:dyDescent="0.4">
      <c r="A338">
        <v>6.72</v>
      </c>
      <c r="B338">
        <v>-320.5</v>
      </c>
      <c r="C338">
        <v>-5.38</v>
      </c>
      <c r="D338">
        <v>203.2</v>
      </c>
    </row>
    <row r="339" spans="1:4" x14ac:dyDescent="0.4">
      <c r="A339">
        <v>6.74</v>
      </c>
      <c r="B339">
        <v>-321.60000000000002</v>
      </c>
      <c r="C339">
        <v>-5.5</v>
      </c>
      <c r="D339">
        <v>203.2</v>
      </c>
    </row>
    <row r="340" spans="1:4" x14ac:dyDescent="0.4">
      <c r="A340">
        <v>6.76</v>
      </c>
      <c r="B340">
        <v>-322.5</v>
      </c>
      <c r="C340">
        <v>-5.38</v>
      </c>
      <c r="D340">
        <v>203.2</v>
      </c>
    </row>
    <row r="341" spans="1:4" x14ac:dyDescent="0.4">
      <c r="A341">
        <v>6.78</v>
      </c>
      <c r="B341">
        <v>-323.60000000000002</v>
      </c>
      <c r="C341">
        <v>-5.63</v>
      </c>
      <c r="D341">
        <v>203.2</v>
      </c>
    </row>
    <row r="342" spans="1:4" x14ac:dyDescent="0.4">
      <c r="A342">
        <v>6.8</v>
      </c>
      <c r="B342">
        <v>-324.5</v>
      </c>
      <c r="C342">
        <v>-5.63</v>
      </c>
      <c r="D342">
        <v>203.2</v>
      </c>
    </row>
    <row r="343" spans="1:4" x14ac:dyDescent="0.4">
      <c r="A343">
        <v>6.82</v>
      </c>
      <c r="B343">
        <v>-325.5</v>
      </c>
      <c r="C343">
        <v>-5.63</v>
      </c>
      <c r="D343">
        <v>203.2</v>
      </c>
    </row>
    <row r="344" spans="1:4" x14ac:dyDescent="0.4">
      <c r="A344">
        <v>6.84</v>
      </c>
      <c r="B344">
        <v>-326.5</v>
      </c>
      <c r="C344">
        <v>-5.75</v>
      </c>
      <c r="D344">
        <v>203.2</v>
      </c>
    </row>
    <row r="345" spans="1:4" x14ac:dyDescent="0.4">
      <c r="A345">
        <v>6.86</v>
      </c>
      <c r="B345">
        <v>-327.60000000000002</v>
      </c>
      <c r="C345">
        <v>-5.75</v>
      </c>
      <c r="D345">
        <v>203.2</v>
      </c>
    </row>
    <row r="346" spans="1:4" x14ac:dyDescent="0.4">
      <c r="A346">
        <v>6.88</v>
      </c>
      <c r="B346">
        <v>-328.5</v>
      </c>
      <c r="C346">
        <v>-5.88</v>
      </c>
      <c r="D346">
        <v>203.2</v>
      </c>
    </row>
    <row r="347" spans="1:4" x14ac:dyDescent="0.4">
      <c r="A347">
        <v>6.9</v>
      </c>
      <c r="B347">
        <v>-329.6</v>
      </c>
      <c r="C347">
        <v>-5.88</v>
      </c>
      <c r="D347">
        <v>203.2</v>
      </c>
    </row>
    <row r="348" spans="1:4" x14ac:dyDescent="0.4">
      <c r="A348">
        <v>6.92</v>
      </c>
      <c r="B348">
        <v>-330.7</v>
      </c>
      <c r="C348">
        <v>-5.88</v>
      </c>
      <c r="D348">
        <v>203.2</v>
      </c>
    </row>
    <row r="349" spans="1:4" x14ac:dyDescent="0.4">
      <c r="A349">
        <v>6.94</v>
      </c>
      <c r="B349">
        <v>-331.6</v>
      </c>
      <c r="C349">
        <v>-6</v>
      </c>
      <c r="D349">
        <v>203.2</v>
      </c>
    </row>
    <row r="350" spans="1:4" x14ac:dyDescent="0.4">
      <c r="A350">
        <v>6.96</v>
      </c>
      <c r="B350">
        <v>-332.7</v>
      </c>
      <c r="C350">
        <v>-6</v>
      </c>
      <c r="D350">
        <v>203.2</v>
      </c>
    </row>
    <row r="351" spans="1:4" x14ac:dyDescent="0.4">
      <c r="A351">
        <v>6.98</v>
      </c>
      <c r="B351">
        <v>-333.6</v>
      </c>
      <c r="C351">
        <v>-6</v>
      </c>
      <c r="D351">
        <v>203.2</v>
      </c>
    </row>
    <row r="352" spans="1:4" x14ac:dyDescent="0.4">
      <c r="A352">
        <v>7</v>
      </c>
      <c r="B352">
        <v>-334.8</v>
      </c>
      <c r="C352">
        <v>-6.13</v>
      </c>
      <c r="D352">
        <v>203.2</v>
      </c>
    </row>
    <row r="353" spans="1:4" x14ac:dyDescent="0.4">
      <c r="A353">
        <v>7.02</v>
      </c>
      <c r="B353">
        <v>-335.7</v>
      </c>
      <c r="C353">
        <v>-6.13</v>
      </c>
      <c r="D353">
        <v>203.2</v>
      </c>
    </row>
    <row r="354" spans="1:4" x14ac:dyDescent="0.4">
      <c r="A354">
        <v>7.04</v>
      </c>
      <c r="B354">
        <v>-336.8</v>
      </c>
      <c r="C354">
        <v>-6.13</v>
      </c>
      <c r="D354">
        <v>203.2</v>
      </c>
    </row>
    <row r="355" spans="1:4" x14ac:dyDescent="0.4">
      <c r="A355">
        <v>7.06</v>
      </c>
      <c r="B355">
        <v>-337.9</v>
      </c>
      <c r="C355">
        <v>-6.13</v>
      </c>
      <c r="D355">
        <v>203.2</v>
      </c>
    </row>
    <row r="356" spans="1:4" x14ac:dyDescent="0.4">
      <c r="A356">
        <v>7.08</v>
      </c>
      <c r="B356">
        <v>-338.8</v>
      </c>
      <c r="C356">
        <v>-6.25</v>
      </c>
      <c r="D356">
        <v>203.2</v>
      </c>
    </row>
    <row r="357" spans="1:4" x14ac:dyDescent="0.4">
      <c r="A357">
        <v>7.1</v>
      </c>
      <c r="B357">
        <v>-339.9</v>
      </c>
      <c r="C357">
        <v>-6.25</v>
      </c>
      <c r="D357">
        <v>203.2</v>
      </c>
    </row>
    <row r="358" spans="1:4" x14ac:dyDescent="0.4">
      <c r="A358">
        <v>7.12</v>
      </c>
      <c r="B358">
        <v>-340.9</v>
      </c>
      <c r="C358">
        <v>-6.13</v>
      </c>
      <c r="D358">
        <v>203.2</v>
      </c>
    </row>
    <row r="359" spans="1:4" x14ac:dyDescent="0.4">
      <c r="A359">
        <v>7.14</v>
      </c>
      <c r="B359">
        <v>-342</v>
      </c>
      <c r="C359">
        <v>-6.25</v>
      </c>
      <c r="D359">
        <v>203.2</v>
      </c>
    </row>
    <row r="360" spans="1:4" x14ac:dyDescent="0.4">
      <c r="A360">
        <v>7.16</v>
      </c>
      <c r="B360">
        <v>-343.1</v>
      </c>
      <c r="C360">
        <v>-6.25</v>
      </c>
      <c r="D360">
        <v>203.2</v>
      </c>
    </row>
    <row r="361" spans="1:4" x14ac:dyDescent="0.4">
      <c r="A361">
        <v>7.18</v>
      </c>
      <c r="B361">
        <v>-344</v>
      </c>
      <c r="C361">
        <v>-6.25</v>
      </c>
      <c r="D361">
        <v>203.2</v>
      </c>
    </row>
    <row r="362" spans="1:4" x14ac:dyDescent="0.4">
      <c r="A362">
        <v>7.2</v>
      </c>
      <c r="B362">
        <v>-345.1</v>
      </c>
      <c r="C362">
        <v>-6.25</v>
      </c>
      <c r="D362">
        <v>203.2</v>
      </c>
    </row>
    <row r="363" spans="1:4" x14ac:dyDescent="0.4">
      <c r="A363">
        <v>7.22</v>
      </c>
      <c r="B363">
        <v>-346.1</v>
      </c>
      <c r="C363">
        <v>-6.25</v>
      </c>
      <c r="D363">
        <v>203.2</v>
      </c>
    </row>
    <row r="364" spans="1:4" x14ac:dyDescent="0.4">
      <c r="A364">
        <v>7.24</v>
      </c>
      <c r="B364">
        <v>-347.2</v>
      </c>
      <c r="C364">
        <v>-6.25</v>
      </c>
      <c r="D364">
        <v>203.2</v>
      </c>
    </row>
    <row r="365" spans="1:4" x14ac:dyDescent="0.4">
      <c r="A365">
        <v>7.26</v>
      </c>
      <c r="B365">
        <v>-348.3</v>
      </c>
      <c r="C365">
        <v>-6.25</v>
      </c>
      <c r="D365">
        <v>203.2</v>
      </c>
    </row>
    <row r="366" spans="1:4" x14ac:dyDescent="0.4">
      <c r="A366">
        <v>7.28</v>
      </c>
      <c r="B366">
        <v>-349.2</v>
      </c>
      <c r="C366">
        <v>-6.25</v>
      </c>
      <c r="D366">
        <v>203.2</v>
      </c>
    </row>
    <row r="367" spans="1:4" x14ac:dyDescent="0.4">
      <c r="A367">
        <v>7.3</v>
      </c>
      <c r="B367">
        <v>-350.3</v>
      </c>
      <c r="C367">
        <v>-6.25</v>
      </c>
      <c r="D367">
        <v>203.2</v>
      </c>
    </row>
    <row r="368" spans="1:4" x14ac:dyDescent="0.4">
      <c r="A368">
        <v>7.32</v>
      </c>
      <c r="B368">
        <v>-351.3</v>
      </c>
      <c r="C368">
        <v>-6.13</v>
      </c>
      <c r="D368">
        <v>203.2</v>
      </c>
    </row>
    <row r="369" spans="1:4" x14ac:dyDescent="0.4">
      <c r="A369">
        <v>7.34</v>
      </c>
      <c r="B369">
        <v>-352.4</v>
      </c>
      <c r="C369">
        <v>-6.25</v>
      </c>
      <c r="D369">
        <v>203.2</v>
      </c>
    </row>
    <row r="370" spans="1:4" x14ac:dyDescent="0.4">
      <c r="A370">
        <v>7.36</v>
      </c>
      <c r="B370">
        <v>-353.4</v>
      </c>
      <c r="C370">
        <v>-6.13</v>
      </c>
      <c r="D370">
        <v>203.2</v>
      </c>
    </row>
    <row r="371" spans="1:4" x14ac:dyDescent="0.4">
      <c r="A371">
        <v>7.38</v>
      </c>
      <c r="B371">
        <v>-354.4</v>
      </c>
      <c r="C371">
        <v>-6</v>
      </c>
      <c r="D371">
        <v>203.2</v>
      </c>
    </row>
    <row r="372" spans="1:4" x14ac:dyDescent="0.4">
      <c r="A372">
        <v>7.4</v>
      </c>
      <c r="B372">
        <v>-355.5</v>
      </c>
      <c r="C372">
        <v>-6.13</v>
      </c>
      <c r="D372">
        <v>203.2</v>
      </c>
    </row>
    <row r="373" spans="1:4" x14ac:dyDescent="0.4">
      <c r="A373">
        <v>7.42</v>
      </c>
      <c r="B373">
        <v>-356.4</v>
      </c>
      <c r="C373">
        <v>-6</v>
      </c>
      <c r="D373">
        <v>203.2</v>
      </c>
    </row>
    <row r="374" spans="1:4" x14ac:dyDescent="0.4">
      <c r="A374">
        <v>7.44</v>
      </c>
      <c r="B374">
        <v>-357.5</v>
      </c>
      <c r="C374">
        <v>-6</v>
      </c>
      <c r="D374">
        <v>203.2</v>
      </c>
    </row>
    <row r="375" spans="1:4" x14ac:dyDescent="0.4">
      <c r="A375">
        <v>7.46</v>
      </c>
      <c r="B375">
        <v>-358.4</v>
      </c>
      <c r="C375">
        <v>-6</v>
      </c>
      <c r="D375">
        <v>203.2</v>
      </c>
    </row>
    <row r="376" spans="1:4" x14ac:dyDescent="0.4">
      <c r="A376">
        <v>7.48</v>
      </c>
      <c r="B376">
        <v>-359.5</v>
      </c>
      <c r="C376">
        <v>-5.88</v>
      </c>
      <c r="D376">
        <v>203.2</v>
      </c>
    </row>
    <row r="377" spans="1:4" x14ac:dyDescent="0.4">
      <c r="A377">
        <v>7.5</v>
      </c>
      <c r="B377">
        <v>-360.4</v>
      </c>
      <c r="C377">
        <v>-6</v>
      </c>
      <c r="D377">
        <v>203.2</v>
      </c>
    </row>
    <row r="378" spans="1:4" x14ac:dyDescent="0.4">
      <c r="A378">
        <v>7.52</v>
      </c>
      <c r="B378">
        <v>-361.5</v>
      </c>
      <c r="C378">
        <v>-5.88</v>
      </c>
      <c r="D378">
        <v>203.2</v>
      </c>
    </row>
    <row r="379" spans="1:4" x14ac:dyDescent="0.4">
      <c r="A379">
        <v>7.54</v>
      </c>
      <c r="B379">
        <v>-362.4</v>
      </c>
      <c r="C379">
        <v>-5.88</v>
      </c>
      <c r="D379">
        <v>203.2</v>
      </c>
    </row>
    <row r="380" spans="1:4" x14ac:dyDescent="0.4">
      <c r="A380">
        <v>7.56</v>
      </c>
      <c r="B380">
        <v>-363.5</v>
      </c>
      <c r="C380">
        <v>-5.75</v>
      </c>
      <c r="D380">
        <v>203.2</v>
      </c>
    </row>
    <row r="381" spans="1:4" x14ac:dyDescent="0.4">
      <c r="A381">
        <v>7.58</v>
      </c>
      <c r="B381">
        <v>-364.4</v>
      </c>
      <c r="C381">
        <v>-5.75</v>
      </c>
      <c r="D381">
        <v>203.2</v>
      </c>
    </row>
    <row r="382" spans="1:4" x14ac:dyDescent="0.4">
      <c r="A382">
        <v>7.6</v>
      </c>
      <c r="B382">
        <v>-365.5</v>
      </c>
      <c r="C382">
        <v>-5.75</v>
      </c>
      <c r="D382">
        <v>194.3</v>
      </c>
    </row>
    <row r="383" spans="1:4" x14ac:dyDescent="0.4">
      <c r="A383">
        <v>7.62</v>
      </c>
      <c r="B383">
        <v>-366.4</v>
      </c>
      <c r="C383">
        <v>-5.75</v>
      </c>
      <c r="D383">
        <v>194.3</v>
      </c>
    </row>
    <row r="384" spans="1:4" x14ac:dyDescent="0.4">
      <c r="A384">
        <v>7.64</v>
      </c>
      <c r="B384">
        <v>-367.5</v>
      </c>
      <c r="C384">
        <v>-5.63</v>
      </c>
      <c r="D384">
        <v>194.3</v>
      </c>
    </row>
    <row r="385" spans="1:4" x14ac:dyDescent="0.4">
      <c r="A385">
        <v>7.66</v>
      </c>
      <c r="B385">
        <v>-368.4</v>
      </c>
      <c r="C385">
        <v>-5.63</v>
      </c>
      <c r="D385">
        <v>194.3</v>
      </c>
    </row>
    <row r="386" spans="1:4" x14ac:dyDescent="0.4">
      <c r="A386">
        <v>7.68</v>
      </c>
      <c r="B386">
        <v>-369.5</v>
      </c>
      <c r="C386">
        <v>-5.63</v>
      </c>
      <c r="D386">
        <v>194.3</v>
      </c>
    </row>
    <row r="387" spans="1:4" x14ac:dyDescent="0.4">
      <c r="A387">
        <v>7.7</v>
      </c>
      <c r="B387">
        <v>-370.3</v>
      </c>
      <c r="C387">
        <v>-5.63</v>
      </c>
      <c r="D387">
        <v>194.3</v>
      </c>
    </row>
    <row r="388" spans="1:4" x14ac:dyDescent="0.4">
      <c r="A388">
        <v>7.72</v>
      </c>
      <c r="B388">
        <v>-371.3</v>
      </c>
      <c r="C388">
        <v>-5.63</v>
      </c>
      <c r="D388">
        <v>194.3</v>
      </c>
    </row>
    <row r="389" spans="1:4" x14ac:dyDescent="0.4">
      <c r="A389">
        <v>7.74</v>
      </c>
      <c r="B389">
        <v>-372.3</v>
      </c>
      <c r="C389">
        <v>-5.5</v>
      </c>
      <c r="D389">
        <v>194.3</v>
      </c>
    </row>
    <row r="390" spans="1:4" x14ac:dyDescent="0.4">
      <c r="A390">
        <v>7.76</v>
      </c>
      <c r="B390">
        <v>-373.2</v>
      </c>
      <c r="C390">
        <v>-5.5</v>
      </c>
      <c r="D390">
        <v>194.3</v>
      </c>
    </row>
    <row r="391" spans="1:4" x14ac:dyDescent="0.4">
      <c r="A391">
        <v>7.78</v>
      </c>
      <c r="B391">
        <v>-374.3</v>
      </c>
      <c r="C391">
        <v>-5.5</v>
      </c>
      <c r="D391">
        <v>194.3</v>
      </c>
    </row>
    <row r="392" spans="1:4" x14ac:dyDescent="0.4">
      <c r="A392">
        <v>7.8</v>
      </c>
      <c r="B392">
        <v>-375.1</v>
      </c>
      <c r="C392">
        <v>-5.5</v>
      </c>
      <c r="D392">
        <v>194.3</v>
      </c>
    </row>
    <row r="393" spans="1:4" x14ac:dyDescent="0.4">
      <c r="A393">
        <v>7.82</v>
      </c>
      <c r="B393">
        <v>-376.1</v>
      </c>
      <c r="C393">
        <v>-5.5</v>
      </c>
      <c r="D393">
        <v>194.3</v>
      </c>
    </row>
    <row r="394" spans="1:4" x14ac:dyDescent="0.4">
      <c r="A394">
        <v>7.84</v>
      </c>
      <c r="B394">
        <v>-377.1</v>
      </c>
      <c r="C394">
        <v>-5.38</v>
      </c>
      <c r="D394">
        <v>194.3</v>
      </c>
    </row>
    <row r="395" spans="1:4" x14ac:dyDescent="0.4">
      <c r="A395">
        <v>7.86</v>
      </c>
      <c r="B395">
        <v>-378</v>
      </c>
      <c r="C395">
        <v>-5.5</v>
      </c>
      <c r="D395">
        <v>194.3</v>
      </c>
    </row>
    <row r="396" spans="1:4" x14ac:dyDescent="0.4">
      <c r="A396">
        <v>7.88</v>
      </c>
      <c r="B396">
        <v>-379.1</v>
      </c>
      <c r="C396">
        <v>-5.38</v>
      </c>
      <c r="D396">
        <v>194.3</v>
      </c>
    </row>
    <row r="397" spans="1:4" x14ac:dyDescent="0.4">
      <c r="A397">
        <v>7.9</v>
      </c>
      <c r="B397">
        <v>-379.9</v>
      </c>
      <c r="C397">
        <v>-5.38</v>
      </c>
      <c r="D397">
        <v>194.3</v>
      </c>
    </row>
    <row r="398" spans="1:4" x14ac:dyDescent="0.4">
      <c r="A398">
        <v>7.92</v>
      </c>
      <c r="B398">
        <v>-380.9</v>
      </c>
      <c r="C398">
        <v>-5.38</v>
      </c>
      <c r="D398">
        <v>194.3</v>
      </c>
    </row>
    <row r="399" spans="1:4" x14ac:dyDescent="0.4">
      <c r="A399">
        <v>7.94</v>
      </c>
      <c r="B399">
        <v>-381.9</v>
      </c>
      <c r="C399">
        <v>-5.38</v>
      </c>
      <c r="D399">
        <v>194.3</v>
      </c>
    </row>
    <row r="400" spans="1:4" x14ac:dyDescent="0.4">
      <c r="A400">
        <v>7.96</v>
      </c>
      <c r="B400">
        <v>-382.8</v>
      </c>
      <c r="C400">
        <v>-5.5</v>
      </c>
      <c r="D400">
        <v>194.3</v>
      </c>
    </row>
    <row r="401" spans="1:4" x14ac:dyDescent="0.4">
      <c r="A401">
        <v>7.98</v>
      </c>
      <c r="B401">
        <v>-383.9</v>
      </c>
      <c r="C401">
        <v>-5.5</v>
      </c>
      <c r="D401">
        <v>194.3</v>
      </c>
    </row>
    <row r="402" spans="1:4" x14ac:dyDescent="0.4">
      <c r="A402">
        <v>8</v>
      </c>
      <c r="B402">
        <v>-384.7</v>
      </c>
      <c r="C402">
        <v>-5.5</v>
      </c>
      <c r="D402">
        <v>194.3</v>
      </c>
    </row>
    <row r="403" spans="1:4" x14ac:dyDescent="0.4">
      <c r="A403">
        <v>8.02</v>
      </c>
      <c r="B403">
        <v>-385.6</v>
      </c>
      <c r="C403">
        <v>-5.5</v>
      </c>
      <c r="D403">
        <v>194.3</v>
      </c>
    </row>
    <row r="404" spans="1:4" x14ac:dyDescent="0.4">
      <c r="A404">
        <v>8.0399999999999991</v>
      </c>
      <c r="B404">
        <v>-386.7</v>
      </c>
      <c r="C404">
        <v>-5.5</v>
      </c>
      <c r="D404">
        <v>194.3</v>
      </c>
    </row>
    <row r="405" spans="1:4" x14ac:dyDescent="0.4">
      <c r="A405">
        <v>8.06</v>
      </c>
      <c r="B405">
        <v>-387.5</v>
      </c>
      <c r="C405">
        <v>-5.63</v>
      </c>
      <c r="D405">
        <v>194.3</v>
      </c>
    </row>
    <row r="406" spans="1:4" x14ac:dyDescent="0.4">
      <c r="A406">
        <v>8.08</v>
      </c>
      <c r="B406">
        <v>-388.6</v>
      </c>
      <c r="C406">
        <v>-5.75</v>
      </c>
      <c r="D406">
        <v>194.3</v>
      </c>
    </row>
    <row r="407" spans="1:4" x14ac:dyDescent="0.4">
      <c r="A407">
        <v>8.1</v>
      </c>
      <c r="B407">
        <v>-389.4</v>
      </c>
      <c r="C407">
        <v>-5.63</v>
      </c>
      <c r="D407">
        <v>194.3</v>
      </c>
    </row>
    <row r="408" spans="1:4" x14ac:dyDescent="0.4">
      <c r="A408">
        <v>8.1199999999999992</v>
      </c>
      <c r="B408">
        <v>-390.3</v>
      </c>
      <c r="C408">
        <v>-5.63</v>
      </c>
      <c r="D408">
        <v>194.3</v>
      </c>
    </row>
    <row r="409" spans="1:4" x14ac:dyDescent="0.4">
      <c r="A409">
        <v>8.14</v>
      </c>
      <c r="B409">
        <v>-391.4</v>
      </c>
      <c r="C409">
        <v>-5.75</v>
      </c>
      <c r="D409">
        <v>194.3</v>
      </c>
    </row>
    <row r="410" spans="1:4" x14ac:dyDescent="0.4">
      <c r="A410">
        <v>8.16</v>
      </c>
      <c r="B410">
        <v>-392.3</v>
      </c>
      <c r="C410">
        <v>-5.75</v>
      </c>
      <c r="D410">
        <v>194.3</v>
      </c>
    </row>
    <row r="411" spans="1:4" x14ac:dyDescent="0.4">
      <c r="A411">
        <v>8.18</v>
      </c>
      <c r="B411">
        <v>-393.4</v>
      </c>
      <c r="C411">
        <v>-5.88</v>
      </c>
      <c r="D411">
        <v>194.3</v>
      </c>
    </row>
    <row r="412" spans="1:4" x14ac:dyDescent="0.4">
      <c r="A412">
        <v>8.1999999999999993</v>
      </c>
      <c r="B412">
        <v>-394.2</v>
      </c>
      <c r="C412">
        <v>-5.75</v>
      </c>
      <c r="D412">
        <v>194.3</v>
      </c>
    </row>
    <row r="413" spans="1:4" x14ac:dyDescent="0.4">
      <c r="A413">
        <v>8.2200000000000006</v>
      </c>
      <c r="B413">
        <v>-395.3</v>
      </c>
      <c r="C413">
        <v>-5.88</v>
      </c>
      <c r="D413">
        <v>194.3</v>
      </c>
    </row>
    <row r="414" spans="1:4" x14ac:dyDescent="0.4">
      <c r="A414">
        <v>8.24</v>
      </c>
      <c r="B414">
        <v>-396.2</v>
      </c>
      <c r="C414">
        <v>-6</v>
      </c>
      <c r="D414">
        <v>194.3</v>
      </c>
    </row>
    <row r="415" spans="1:4" x14ac:dyDescent="0.4">
      <c r="A415">
        <v>8.26</v>
      </c>
      <c r="B415">
        <v>-397.2</v>
      </c>
      <c r="C415">
        <v>-6</v>
      </c>
      <c r="D415">
        <v>194.3</v>
      </c>
    </row>
    <row r="416" spans="1:4" x14ac:dyDescent="0.4">
      <c r="A416">
        <v>8.2799999999999994</v>
      </c>
      <c r="B416">
        <v>-398.2</v>
      </c>
      <c r="C416">
        <v>-6</v>
      </c>
      <c r="D416">
        <v>194.3</v>
      </c>
    </row>
    <row r="417" spans="1:4" x14ac:dyDescent="0.4">
      <c r="A417">
        <v>8.3000000000000007</v>
      </c>
      <c r="B417">
        <v>-399.2</v>
      </c>
      <c r="C417">
        <v>-6.13</v>
      </c>
      <c r="D417">
        <v>194.3</v>
      </c>
    </row>
    <row r="418" spans="1:4" x14ac:dyDescent="0.4">
      <c r="A418">
        <v>8.32</v>
      </c>
      <c r="B418">
        <v>-400.2</v>
      </c>
      <c r="C418">
        <v>-6.25</v>
      </c>
      <c r="D418">
        <v>194.3</v>
      </c>
    </row>
    <row r="419" spans="1:4" x14ac:dyDescent="0.4">
      <c r="A419">
        <v>8.34</v>
      </c>
      <c r="B419">
        <v>-401.2</v>
      </c>
      <c r="C419">
        <v>-6.25</v>
      </c>
      <c r="D419">
        <v>194.3</v>
      </c>
    </row>
    <row r="420" spans="1:4" x14ac:dyDescent="0.4">
      <c r="A420">
        <v>8.36</v>
      </c>
      <c r="B420">
        <v>-402.2</v>
      </c>
      <c r="C420">
        <v>-6.25</v>
      </c>
      <c r="D420">
        <v>194.3</v>
      </c>
    </row>
    <row r="421" spans="1:4" x14ac:dyDescent="0.4">
      <c r="A421">
        <v>8.3800000000000008</v>
      </c>
      <c r="B421">
        <v>-403.1</v>
      </c>
      <c r="C421">
        <v>-6.5</v>
      </c>
      <c r="D421">
        <v>194.3</v>
      </c>
    </row>
    <row r="422" spans="1:4" x14ac:dyDescent="0.4">
      <c r="A422">
        <v>8.4</v>
      </c>
      <c r="B422">
        <v>-404.2</v>
      </c>
      <c r="C422">
        <v>-6.38</v>
      </c>
      <c r="D422">
        <v>194.3</v>
      </c>
    </row>
    <row r="423" spans="1:4" x14ac:dyDescent="0.4">
      <c r="A423">
        <v>8.42</v>
      </c>
      <c r="B423">
        <v>-405.2</v>
      </c>
      <c r="C423">
        <v>-6.38</v>
      </c>
      <c r="D423">
        <v>194.3</v>
      </c>
    </row>
    <row r="424" spans="1:4" x14ac:dyDescent="0.4">
      <c r="A424">
        <v>8.44</v>
      </c>
      <c r="B424">
        <v>-406.2</v>
      </c>
      <c r="C424">
        <v>-6.63</v>
      </c>
      <c r="D424">
        <v>194.3</v>
      </c>
    </row>
    <row r="425" spans="1:4" x14ac:dyDescent="0.4">
      <c r="A425">
        <v>8.4600000000000009</v>
      </c>
      <c r="B425">
        <v>-407.3</v>
      </c>
      <c r="C425">
        <v>-6.63</v>
      </c>
      <c r="D425">
        <v>194.3</v>
      </c>
    </row>
    <row r="426" spans="1:4" x14ac:dyDescent="0.4">
      <c r="A426">
        <v>8.48</v>
      </c>
      <c r="B426">
        <v>-408.3</v>
      </c>
      <c r="C426">
        <v>-6.63</v>
      </c>
      <c r="D426">
        <v>194.3</v>
      </c>
    </row>
    <row r="427" spans="1:4" x14ac:dyDescent="0.4">
      <c r="A427">
        <v>8.5</v>
      </c>
      <c r="B427">
        <v>-409.4</v>
      </c>
      <c r="C427">
        <v>-6.75</v>
      </c>
      <c r="D427">
        <v>194.3</v>
      </c>
    </row>
    <row r="428" spans="1:4" x14ac:dyDescent="0.4">
      <c r="A428">
        <v>8.52</v>
      </c>
      <c r="B428">
        <v>-410.3</v>
      </c>
      <c r="C428">
        <v>-6.75</v>
      </c>
      <c r="D428">
        <v>194.3</v>
      </c>
    </row>
    <row r="429" spans="1:4" x14ac:dyDescent="0.4">
      <c r="A429">
        <v>8.5399999999999991</v>
      </c>
      <c r="B429">
        <v>-411.4</v>
      </c>
      <c r="C429">
        <v>-6.75</v>
      </c>
      <c r="D429">
        <v>194.3</v>
      </c>
    </row>
    <row r="430" spans="1:4" x14ac:dyDescent="0.4">
      <c r="A430">
        <v>8.56</v>
      </c>
      <c r="B430">
        <v>-412.5</v>
      </c>
      <c r="C430">
        <v>-6.63</v>
      </c>
      <c r="D430">
        <v>194.3</v>
      </c>
    </row>
    <row r="431" spans="1:4" x14ac:dyDescent="0.4">
      <c r="A431">
        <v>8.58</v>
      </c>
      <c r="B431">
        <v>-413.5</v>
      </c>
      <c r="C431">
        <v>-7</v>
      </c>
      <c r="D431">
        <v>194.3</v>
      </c>
    </row>
    <row r="432" spans="1:4" x14ac:dyDescent="0.4">
      <c r="A432">
        <v>8.6</v>
      </c>
      <c r="B432">
        <v>-414.6</v>
      </c>
      <c r="C432">
        <v>-6.88</v>
      </c>
      <c r="D432">
        <v>194.3</v>
      </c>
    </row>
    <row r="433" spans="1:4" x14ac:dyDescent="0.4">
      <c r="A433">
        <v>8.6199999999999992</v>
      </c>
      <c r="B433">
        <v>-415.6</v>
      </c>
      <c r="C433">
        <v>-6.75</v>
      </c>
      <c r="D433">
        <v>194.3</v>
      </c>
    </row>
    <row r="434" spans="1:4" x14ac:dyDescent="0.4">
      <c r="A434">
        <v>8.64</v>
      </c>
      <c r="B434">
        <v>-416.6</v>
      </c>
      <c r="C434">
        <v>-7.13</v>
      </c>
      <c r="D434">
        <v>194.3</v>
      </c>
    </row>
    <row r="435" spans="1:4" x14ac:dyDescent="0.4">
      <c r="A435">
        <v>8.66</v>
      </c>
      <c r="B435">
        <v>-417.7</v>
      </c>
      <c r="C435">
        <v>-7</v>
      </c>
      <c r="D435">
        <v>194.3</v>
      </c>
    </row>
    <row r="436" spans="1:4" x14ac:dyDescent="0.4">
      <c r="A436">
        <v>8.68</v>
      </c>
      <c r="B436">
        <v>-418.7</v>
      </c>
      <c r="C436">
        <v>-6.88</v>
      </c>
      <c r="D436">
        <v>194.3</v>
      </c>
    </row>
    <row r="437" spans="1:4" x14ac:dyDescent="0.4">
      <c r="A437">
        <v>8.6999999999999993</v>
      </c>
      <c r="B437">
        <v>-419.8</v>
      </c>
      <c r="C437">
        <v>-7.13</v>
      </c>
      <c r="D437">
        <v>194.3</v>
      </c>
    </row>
    <row r="438" spans="1:4" x14ac:dyDescent="0.4">
      <c r="A438">
        <v>8.7200000000000006</v>
      </c>
      <c r="B438">
        <v>-420.8</v>
      </c>
      <c r="C438">
        <v>-7</v>
      </c>
      <c r="D438">
        <v>194.3</v>
      </c>
    </row>
    <row r="439" spans="1:4" x14ac:dyDescent="0.4">
      <c r="A439">
        <v>8.74</v>
      </c>
      <c r="B439">
        <v>-421.8</v>
      </c>
      <c r="C439">
        <v>-7</v>
      </c>
      <c r="D439">
        <v>194.3</v>
      </c>
    </row>
    <row r="440" spans="1:4" x14ac:dyDescent="0.4">
      <c r="A440">
        <v>8.76</v>
      </c>
      <c r="B440">
        <v>-422.9</v>
      </c>
      <c r="C440">
        <v>-7.13</v>
      </c>
      <c r="D440">
        <v>194.3</v>
      </c>
    </row>
    <row r="441" spans="1:4" x14ac:dyDescent="0.4">
      <c r="A441">
        <v>8.7799999999999994</v>
      </c>
      <c r="B441">
        <v>-424</v>
      </c>
      <c r="C441">
        <v>-7.13</v>
      </c>
      <c r="D441">
        <v>194.3</v>
      </c>
    </row>
    <row r="442" spans="1:4" x14ac:dyDescent="0.4">
      <c r="A442">
        <v>8.8000000000000007</v>
      </c>
      <c r="B442">
        <v>-425</v>
      </c>
      <c r="C442">
        <v>-7</v>
      </c>
      <c r="D442">
        <v>194.3</v>
      </c>
    </row>
    <row r="443" spans="1:4" x14ac:dyDescent="0.4">
      <c r="A443">
        <v>8.82</v>
      </c>
      <c r="B443">
        <v>-426</v>
      </c>
      <c r="C443">
        <v>-7.13</v>
      </c>
      <c r="D443">
        <v>194.3</v>
      </c>
    </row>
    <row r="444" spans="1:4" x14ac:dyDescent="0.4">
      <c r="A444">
        <v>8.84</v>
      </c>
      <c r="B444">
        <v>-427.2</v>
      </c>
      <c r="C444">
        <v>-7.13</v>
      </c>
      <c r="D444">
        <v>194.3</v>
      </c>
    </row>
    <row r="445" spans="1:4" x14ac:dyDescent="0.4">
      <c r="A445">
        <v>8.86</v>
      </c>
      <c r="B445">
        <v>-428.2</v>
      </c>
      <c r="C445">
        <v>-7</v>
      </c>
      <c r="D445">
        <v>194.3</v>
      </c>
    </row>
    <row r="446" spans="1:4" x14ac:dyDescent="0.4">
      <c r="A446">
        <v>8.8800000000000008</v>
      </c>
      <c r="B446">
        <v>-429.2</v>
      </c>
      <c r="C446">
        <v>-7</v>
      </c>
      <c r="D446">
        <v>194.3</v>
      </c>
    </row>
    <row r="447" spans="1:4" x14ac:dyDescent="0.4">
      <c r="A447">
        <v>8.9</v>
      </c>
      <c r="B447">
        <v>-430.3</v>
      </c>
      <c r="C447">
        <v>-7.25</v>
      </c>
      <c r="D447">
        <v>194.3</v>
      </c>
    </row>
    <row r="448" spans="1:4" x14ac:dyDescent="0.4">
      <c r="A448">
        <v>8.92</v>
      </c>
      <c r="B448">
        <v>-431.4</v>
      </c>
      <c r="C448">
        <v>-7</v>
      </c>
      <c r="D448">
        <v>194.3</v>
      </c>
    </row>
    <row r="449" spans="1:4" x14ac:dyDescent="0.4">
      <c r="A449">
        <v>8.94</v>
      </c>
      <c r="B449">
        <v>-432.4</v>
      </c>
      <c r="C449">
        <v>-6.88</v>
      </c>
      <c r="D449">
        <v>194.3</v>
      </c>
    </row>
    <row r="450" spans="1:4" x14ac:dyDescent="0.4">
      <c r="A450">
        <v>8.9600000000000009</v>
      </c>
      <c r="B450">
        <v>-433.4</v>
      </c>
      <c r="C450">
        <v>-7.13</v>
      </c>
      <c r="D450">
        <v>194.3</v>
      </c>
    </row>
    <row r="451" spans="1:4" x14ac:dyDescent="0.4">
      <c r="A451">
        <v>8.98</v>
      </c>
      <c r="B451">
        <v>-434.4</v>
      </c>
      <c r="C451">
        <v>-7.13</v>
      </c>
      <c r="D451">
        <v>194.3</v>
      </c>
    </row>
    <row r="452" spans="1:4" x14ac:dyDescent="0.4">
      <c r="A452">
        <v>9</v>
      </c>
      <c r="B452">
        <v>-435.5</v>
      </c>
      <c r="C452">
        <v>-6.88</v>
      </c>
      <c r="D452">
        <v>194.3</v>
      </c>
    </row>
    <row r="453" spans="1:4" x14ac:dyDescent="0.4">
      <c r="A453">
        <v>9.02</v>
      </c>
      <c r="B453">
        <v>-436.5</v>
      </c>
      <c r="C453">
        <v>-7</v>
      </c>
      <c r="D453">
        <v>194.3</v>
      </c>
    </row>
    <row r="454" spans="1:4" x14ac:dyDescent="0.4">
      <c r="A454">
        <v>9.0399999999999991</v>
      </c>
      <c r="B454">
        <v>-437.6</v>
      </c>
      <c r="C454">
        <v>-7</v>
      </c>
      <c r="D454">
        <v>194.3</v>
      </c>
    </row>
    <row r="455" spans="1:4" x14ac:dyDescent="0.4">
      <c r="A455">
        <v>9.06</v>
      </c>
      <c r="B455">
        <v>-438.6</v>
      </c>
      <c r="C455">
        <v>-7</v>
      </c>
      <c r="D455">
        <v>194.3</v>
      </c>
    </row>
    <row r="456" spans="1:4" x14ac:dyDescent="0.4">
      <c r="A456">
        <v>9.08</v>
      </c>
      <c r="B456">
        <v>-439.6</v>
      </c>
      <c r="C456">
        <v>-6.75</v>
      </c>
      <c r="D456">
        <v>194.3</v>
      </c>
    </row>
    <row r="457" spans="1:4" x14ac:dyDescent="0.4">
      <c r="A457">
        <v>9.1</v>
      </c>
      <c r="B457">
        <v>-440.7</v>
      </c>
      <c r="C457">
        <v>-6.88</v>
      </c>
      <c r="D457">
        <v>194.3</v>
      </c>
    </row>
    <row r="458" spans="1:4" x14ac:dyDescent="0.4">
      <c r="A458">
        <v>9.1199999999999992</v>
      </c>
      <c r="B458">
        <v>-441.6</v>
      </c>
      <c r="C458">
        <v>-7</v>
      </c>
      <c r="D458">
        <v>194.3</v>
      </c>
    </row>
    <row r="459" spans="1:4" x14ac:dyDescent="0.4">
      <c r="A459">
        <v>9.14</v>
      </c>
      <c r="B459">
        <v>-442.8</v>
      </c>
      <c r="C459">
        <v>-6.75</v>
      </c>
      <c r="D459">
        <v>194.3</v>
      </c>
    </row>
    <row r="460" spans="1:4" x14ac:dyDescent="0.4">
      <c r="A460">
        <v>9.16</v>
      </c>
      <c r="B460">
        <v>-443.6</v>
      </c>
      <c r="C460">
        <v>-6.63</v>
      </c>
      <c r="D460">
        <v>194.3</v>
      </c>
    </row>
    <row r="461" spans="1:4" x14ac:dyDescent="0.4">
      <c r="A461">
        <v>9.18</v>
      </c>
      <c r="B461">
        <v>-444.8</v>
      </c>
      <c r="C461">
        <v>-6.75</v>
      </c>
      <c r="D461">
        <v>194.3</v>
      </c>
    </row>
    <row r="462" spans="1:4" x14ac:dyDescent="0.4">
      <c r="A462">
        <v>9.1999999999999993</v>
      </c>
      <c r="B462">
        <v>-445.8</v>
      </c>
      <c r="C462">
        <v>-6.75</v>
      </c>
      <c r="D462">
        <v>194.3</v>
      </c>
    </row>
    <row r="463" spans="1:4" x14ac:dyDescent="0.4">
      <c r="A463">
        <v>9.2200000000000006</v>
      </c>
      <c r="B463">
        <v>-446.8</v>
      </c>
      <c r="C463">
        <v>-6.75</v>
      </c>
      <c r="D463">
        <v>194.3</v>
      </c>
    </row>
    <row r="464" spans="1:4" x14ac:dyDescent="0.4">
      <c r="A464">
        <v>9.24</v>
      </c>
      <c r="B464">
        <v>-447.8</v>
      </c>
      <c r="C464">
        <v>-6.38</v>
      </c>
      <c r="D464">
        <v>194.3</v>
      </c>
    </row>
    <row r="465" spans="1:4" x14ac:dyDescent="0.4">
      <c r="A465">
        <v>9.26</v>
      </c>
      <c r="B465">
        <v>-448.8</v>
      </c>
      <c r="C465">
        <v>-6.5</v>
      </c>
      <c r="D465">
        <v>194.3</v>
      </c>
    </row>
    <row r="466" spans="1:4" x14ac:dyDescent="0.4">
      <c r="A466">
        <v>9.2799999999999994</v>
      </c>
      <c r="B466">
        <v>-449.7</v>
      </c>
      <c r="C466">
        <v>-6.75</v>
      </c>
      <c r="D466">
        <v>194.3</v>
      </c>
    </row>
    <row r="467" spans="1:4" x14ac:dyDescent="0.4">
      <c r="A467">
        <v>9.3000000000000007</v>
      </c>
      <c r="B467">
        <v>-450.8</v>
      </c>
      <c r="C467">
        <v>-6.63</v>
      </c>
      <c r="D467">
        <v>194.3</v>
      </c>
    </row>
    <row r="468" spans="1:4" x14ac:dyDescent="0.4">
      <c r="A468">
        <v>9.32</v>
      </c>
      <c r="B468">
        <v>-451.7</v>
      </c>
      <c r="C468">
        <v>-6.38</v>
      </c>
      <c r="D468">
        <v>194.3</v>
      </c>
    </row>
    <row r="469" spans="1:4" x14ac:dyDescent="0.4">
      <c r="A469">
        <v>9.34</v>
      </c>
      <c r="B469">
        <v>-452.8</v>
      </c>
      <c r="C469">
        <v>-6.38</v>
      </c>
      <c r="D469">
        <v>194.3</v>
      </c>
    </row>
    <row r="470" spans="1:4" x14ac:dyDescent="0.4">
      <c r="A470">
        <v>9.36</v>
      </c>
      <c r="B470">
        <v>-453.6</v>
      </c>
      <c r="C470">
        <v>-6.5</v>
      </c>
      <c r="D470">
        <v>194.3</v>
      </c>
    </row>
    <row r="471" spans="1:4" x14ac:dyDescent="0.4">
      <c r="A471">
        <v>9.3800000000000008</v>
      </c>
      <c r="B471">
        <v>-454.8</v>
      </c>
      <c r="C471">
        <v>-6.63</v>
      </c>
      <c r="D471">
        <v>194.3</v>
      </c>
    </row>
    <row r="472" spans="1:4" x14ac:dyDescent="0.4">
      <c r="A472">
        <v>9.4</v>
      </c>
      <c r="B472">
        <v>-455.6</v>
      </c>
      <c r="C472">
        <v>-6.38</v>
      </c>
      <c r="D472">
        <v>194.3</v>
      </c>
    </row>
    <row r="473" spans="1:4" x14ac:dyDescent="0.4">
      <c r="A473">
        <v>9.42</v>
      </c>
      <c r="B473">
        <v>-456.7</v>
      </c>
      <c r="C473">
        <v>-6.25</v>
      </c>
      <c r="D473">
        <v>194.3</v>
      </c>
    </row>
    <row r="474" spans="1:4" x14ac:dyDescent="0.4">
      <c r="A474">
        <v>9.44</v>
      </c>
      <c r="B474">
        <v>-457.6</v>
      </c>
      <c r="C474">
        <v>-6.38</v>
      </c>
      <c r="D474">
        <v>194.3</v>
      </c>
    </row>
    <row r="475" spans="1:4" x14ac:dyDescent="0.4">
      <c r="A475">
        <v>9.4600000000000009</v>
      </c>
      <c r="B475">
        <v>-458.7</v>
      </c>
      <c r="C475">
        <v>-6.38</v>
      </c>
      <c r="D475">
        <v>194.3</v>
      </c>
    </row>
    <row r="476" spans="1:4" x14ac:dyDescent="0.4">
      <c r="A476">
        <v>9.48</v>
      </c>
      <c r="B476">
        <v>-459.6</v>
      </c>
      <c r="C476">
        <v>-6.5</v>
      </c>
      <c r="D476">
        <v>194.3</v>
      </c>
    </row>
    <row r="477" spans="1:4" x14ac:dyDescent="0.4">
      <c r="A477">
        <v>9.5</v>
      </c>
      <c r="B477">
        <v>-460.6</v>
      </c>
      <c r="C477">
        <v>-6.38</v>
      </c>
      <c r="D477">
        <v>194.3</v>
      </c>
    </row>
    <row r="478" spans="1:4" x14ac:dyDescent="0.4">
      <c r="A478">
        <v>9.52</v>
      </c>
      <c r="B478">
        <v>-461.6</v>
      </c>
      <c r="C478">
        <v>-6.13</v>
      </c>
      <c r="D478">
        <v>194.3</v>
      </c>
    </row>
    <row r="479" spans="1:4" x14ac:dyDescent="0.4">
      <c r="A479">
        <v>9.5399999999999991</v>
      </c>
      <c r="B479">
        <v>-462.5</v>
      </c>
      <c r="C479">
        <v>-6.38</v>
      </c>
      <c r="D479">
        <v>194.3</v>
      </c>
    </row>
    <row r="480" spans="1:4" x14ac:dyDescent="0.4">
      <c r="A480">
        <v>9.56</v>
      </c>
      <c r="B480">
        <v>-463.6</v>
      </c>
      <c r="C480">
        <v>-6.38</v>
      </c>
      <c r="D480">
        <v>194.3</v>
      </c>
    </row>
    <row r="481" spans="1:4" x14ac:dyDescent="0.4">
      <c r="A481">
        <v>9.58</v>
      </c>
      <c r="B481">
        <v>-464.4</v>
      </c>
      <c r="C481">
        <v>-6.38</v>
      </c>
      <c r="D481">
        <v>194.3</v>
      </c>
    </row>
    <row r="482" spans="1:4" x14ac:dyDescent="0.4">
      <c r="A482">
        <v>9.6</v>
      </c>
      <c r="B482">
        <v>-465.5</v>
      </c>
      <c r="C482">
        <v>-6.25</v>
      </c>
      <c r="D482">
        <v>194.3</v>
      </c>
    </row>
    <row r="483" spans="1:4" x14ac:dyDescent="0.4">
      <c r="A483">
        <v>9.6199999999999992</v>
      </c>
      <c r="B483">
        <v>-466.4</v>
      </c>
      <c r="C483">
        <v>-6.25</v>
      </c>
      <c r="D483">
        <v>194.3</v>
      </c>
    </row>
    <row r="484" spans="1:4" x14ac:dyDescent="0.4">
      <c r="A484">
        <v>9.64</v>
      </c>
      <c r="B484">
        <v>-467.4</v>
      </c>
      <c r="C484">
        <v>-6.5</v>
      </c>
      <c r="D484">
        <v>194.3</v>
      </c>
    </row>
    <row r="485" spans="1:4" x14ac:dyDescent="0.4">
      <c r="A485">
        <v>9.66</v>
      </c>
      <c r="B485">
        <v>-468.4</v>
      </c>
      <c r="C485">
        <v>-6.63</v>
      </c>
      <c r="D485">
        <v>194.3</v>
      </c>
    </row>
    <row r="486" spans="1:4" x14ac:dyDescent="0.4">
      <c r="A486">
        <v>9.68</v>
      </c>
      <c r="B486">
        <v>-469.2</v>
      </c>
      <c r="C486">
        <v>-6.38</v>
      </c>
      <c r="D486">
        <v>194.3</v>
      </c>
    </row>
    <row r="487" spans="1:4" x14ac:dyDescent="0.4">
      <c r="A487">
        <v>9.6999999999999993</v>
      </c>
      <c r="B487">
        <v>-470.4</v>
      </c>
      <c r="C487">
        <v>-6.38</v>
      </c>
      <c r="D487">
        <v>194.3</v>
      </c>
    </row>
    <row r="488" spans="1:4" x14ac:dyDescent="0.4">
      <c r="A488">
        <v>9.7200000000000006</v>
      </c>
      <c r="B488">
        <v>-471.2</v>
      </c>
      <c r="C488">
        <v>-6.63</v>
      </c>
      <c r="D488">
        <v>194.3</v>
      </c>
    </row>
    <row r="489" spans="1:4" x14ac:dyDescent="0.4">
      <c r="A489">
        <v>9.74</v>
      </c>
      <c r="B489">
        <v>-472.4</v>
      </c>
      <c r="C489">
        <v>-6.63</v>
      </c>
      <c r="D489">
        <v>194.3</v>
      </c>
    </row>
    <row r="490" spans="1:4" x14ac:dyDescent="0.4">
      <c r="A490">
        <v>9.76</v>
      </c>
      <c r="B490">
        <v>-473.2</v>
      </c>
      <c r="C490">
        <v>-6.5</v>
      </c>
      <c r="D490">
        <v>194.3</v>
      </c>
    </row>
    <row r="491" spans="1:4" x14ac:dyDescent="0.4">
      <c r="A491">
        <v>9.7799999999999994</v>
      </c>
      <c r="B491">
        <v>-474.3</v>
      </c>
      <c r="C491">
        <v>-6.5</v>
      </c>
      <c r="D491">
        <v>194.3</v>
      </c>
    </row>
    <row r="492" spans="1:4" x14ac:dyDescent="0.4">
      <c r="A492">
        <v>9.8000000000000007</v>
      </c>
      <c r="B492">
        <v>-475.2</v>
      </c>
      <c r="C492">
        <v>-6.75</v>
      </c>
      <c r="D492">
        <v>194.3</v>
      </c>
    </row>
    <row r="493" spans="1:4" x14ac:dyDescent="0.4">
      <c r="A493">
        <v>9.82</v>
      </c>
      <c r="B493">
        <v>-476.3</v>
      </c>
      <c r="C493">
        <v>-6.88</v>
      </c>
      <c r="D493">
        <v>194.3</v>
      </c>
    </row>
    <row r="494" spans="1:4" x14ac:dyDescent="0.4">
      <c r="A494">
        <v>9.84</v>
      </c>
      <c r="B494">
        <v>-477.2</v>
      </c>
      <c r="C494">
        <v>-6.63</v>
      </c>
      <c r="D494">
        <v>194.3</v>
      </c>
    </row>
    <row r="495" spans="1:4" x14ac:dyDescent="0.4">
      <c r="A495">
        <v>9.86</v>
      </c>
      <c r="B495">
        <v>-478.3</v>
      </c>
      <c r="C495">
        <v>-6.75</v>
      </c>
      <c r="D495">
        <v>194.3</v>
      </c>
    </row>
    <row r="496" spans="1:4" x14ac:dyDescent="0.4">
      <c r="A496">
        <v>9.8800000000000008</v>
      </c>
      <c r="B496">
        <v>-479.2</v>
      </c>
      <c r="C496">
        <v>-6.88</v>
      </c>
      <c r="D496">
        <v>194.3</v>
      </c>
    </row>
    <row r="497" spans="1:4" x14ac:dyDescent="0.4">
      <c r="A497">
        <v>9.9</v>
      </c>
      <c r="B497">
        <v>-480.3</v>
      </c>
      <c r="C497">
        <v>-7</v>
      </c>
      <c r="D497">
        <v>194.3</v>
      </c>
    </row>
    <row r="498" spans="1:4" x14ac:dyDescent="0.4">
      <c r="A498">
        <v>9.92</v>
      </c>
      <c r="B498">
        <v>-481.2</v>
      </c>
      <c r="C498">
        <v>-6.88</v>
      </c>
      <c r="D498">
        <v>194.3</v>
      </c>
    </row>
    <row r="499" spans="1:4" x14ac:dyDescent="0.4">
      <c r="A499">
        <v>9.94</v>
      </c>
      <c r="B499">
        <v>-482.3</v>
      </c>
      <c r="C499">
        <v>-7</v>
      </c>
      <c r="D499">
        <v>194.3</v>
      </c>
    </row>
    <row r="500" spans="1:4" x14ac:dyDescent="0.4">
      <c r="A500">
        <v>9.9600000000000009</v>
      </c>
      <c r="B500">
        <v>-483.2</v>
      </c>
      <c r="C500">
        <v>-7.25</v>
      </c>
      <c r="D500">
        <v>194.3</v>
      </c>
    </row>
    <row r="501" spans="1:4" x14ac:dyDescent="0.4">
      <c r="A501">
        <v>9.98</v>
      </c>
      <c r="B501">
        <v>-484.3</v>
      </c>
      <c r="C501">
        <v>-7</v>
      </c>
      <c r="D501">
        <v>194.3</v>
      </c>
    </row>
    <row r="502" spans="1:4" x14ac:dyDescent="0.4">
      <c r="A502">
        <v>10</v>
      </c>
      <c r="B502">
        <v>-485.2</v>
      </c>
      <c r="C502">
        <v>-7.13</v>
      </c>
      <c r="D502">
        <v>194.3</v>
      </c>
    </row>
    <row r="503" spans="1:4" x14ac:dyDescent="0.4">
      <c r="A503">
        <v>10.02</v>
      </c>
      <c r="B503">
        <v>-486.3</v>
      </c>
      <c r="C503">
        <v>-7.38</v>
      </c>
      <c r="D503">
        <v>194.3</v>
      </c>
    </row>
    <row r="504" spans="1:4" x14ac:dyDescent="0.4">
      <c r="A504">
        <v>10.039999999999999</v>
      </c>
      <c r="B504">
        <v>-487.3</v>
      </c>
      <c r="C504">
        <v>-7.25</v>
      </c>
      <c r="D504">
        <v>194.3</v>
      </c>
    </row>
    <row r="505" spans="1:4" x14ac:dyDescent="0.4">
      <c r="A505">
        <v>10.06</v>
      </c>
      <c r="B505">
        <v>-488.4</v>
      </c>
      <c r="C505">
        <v>-7.25</v>
      </c>
      <c r="D505">
        <v>194.3</v>
      </c>
    </row>
    <row r="506" spans="1:4" x14ac:dyDescent="0.4">
      <c r="A506">
        <v>10.08</v>
      </c>
      <c r="B506">
        <v>-489.5</v>
      </c>
      <c r="C506">
        <v>-7.5</v>
      </c>
      <c r="D506">
        <v>194.3</v>
      </c>
    </row>
    <row r="507" spans="1:4" x14ac:dyDescent="0.4">
      <c r="A507">
        <v>10.1</v>
      </c>
      <c r="B507">
        <v>-490.4</v>
      </c>
      <c r="C507">
        <v>-7.5</v>
      </c>
      <c r="D507">
        <v>194.3</v>
      </c>
    </row>
    <row r="508" spans="1:4" x14ac:dyDescent="0.4">
      <c r="A508">
        <v>10.119999999999999</v>
      </c>
      <c r="B508">
        <v>-491.5</v>
      </c>
      <c r="C508">
        <v>-7.5</v>
      </c>
      <c r="D508">
        <v>194.3</v>
      </c>
    </row>
    <row r="509" spans="1:4" x14ac:dyDescent="0.4">
      <c r="A509">
        <v>10.14</v>
      </c>
      <c r="B509">
        <v>-492.6</v>
      </c>
      <c r="C509">
        <v>-7.63</v>
      </c>
      <c r="D509">
        <v>194.3</v>
      </c>
    </row>
    <row r="510" spans="1:4" x14ac:dyDescent="0.4">
      <c r="A510">
        <v>10.16</v>
      </c>
      <c r="B510">
        <v>-493.6</v>
      </c>
      <c r="C510">
        <v>-7.63</v>
      </c>
      <c r="D510">
        <v>194.3</v>
      </c>
    </row>
    <row r="511" spans="1:4" x14ac:dyDescent="0.4">
      <c r="A511">
        <v>10.18</v>
      </c>
      <c r="B511">
        <v>-494.7</v>
      </c>
      <c r="C511">
        <v>-7.5</v>
      </c>
      <c r="D511">
        <v>194.3</v>
      </c>
    </row>
    <row r="512" spans="1:4" x14ac:dyDescent="0.4">
      <c r="A512">
        <v>10.199999999999999</v>
      </c>
      <c r="B512">
        <v>-495.6</v>
      </c>
      <c r="C512">
        <v>-7.75</v>
      </c>
      <c r="D512">
        <v>194.3</v>
      </c>
    </row>
    <row r="513" spans="1:4" x14ac:dyDescent="0.4">
      <c r="A513">
        <v>10.220000000000001</v>
      </c>
      <c r="B513">
        <v>-496.8</v>
      </c>
      <c r="C513">
        <v>-7.75</v>
      </c>
      <c r="D513">
        <v>194.3</v>
      </c>
    </row>
    <row r="514" spans="1:4" x14ac:dyDescent="0.4">
      <c r="A514">
        <v>10.24</v>
      </c>
      <c r="B514">
        <v>-497.9</v>
      </c>
      <c r="C514">
        <v>-7.75</v>
      </c>
      <c r="D514">
        <v>194.3</v>
      </c>
    </row>
    <row r="515" spans="1:4" x14ac:dyDescent="0.4">
      <c r="A515">
        <v>10.26</v>
      </c>
      <c r="B515">
        <v>-498.8</v>
      </c>
      <c r="C515">
        <v>-7.88</v>
      </c>
      <c r="D515">
        <v>194.3</v>
      </c>
    </row>
    <row r="516" spans="1:4" x14ac:dyDescent="0.4">
      <c r="A516">
        <v>10.28</v>
      </c>
      <c r="B516">
        <v>-499.9</v>
      </c>
      <c r="C516">
        <v>-7.88</v>
      </c>
      <c r="D516">
        <v>194.3</v>
      </c>
    </row>
    <row r="517" spans="1:4" x14ac:dyDescent="0.4">
      <c r="A517">
        <v>10.3</v>
      </c>
      <c r="B517">
        <v>-501</v>
      </c>
      <c r="C517">
        <v>-7.88</v>
      </c>
      <c r="D517">
        <v>194.3</v>
      </c>
    </row>
    <row r="518" spans="1:4" x14ac:dyDescent="0.4">
      <c r="A518">
        <v>10.32</v>
      </c>
      <c r="B518">
        <v>-502</v>
      </c>
      <c r="C518">
        <v>-8</v>
      </c>
      <c r="D518">
        <v>194.3</v>
      </c>
    </row>
    <row r="519" spans="1:4" x14ac:dyDescent="0.4">
      <c r="A519">
        <v>10.34</v>
      </c>
      <c r="B519">
        <v>-503.1</v>
      </c>
      <c r="C519">
        <v>-7.88</v>
      </c>
      <c r="D519">
        <v>194.3</v>
      </c>
    </row>
    <row r="520" spans="1:4" x14ac:dyDescent="0.4">
      <c r="A520">
        <v>10.36</v>
      </c>
      <c r="B520">
        <v>-504.2</v>
      </c>
      <c r="C520">
        <v>-7.88</v>
      </c>
      <c r="D520">
        <v>194.3</v>
      </c>
    </row>
    <row r="521" spans="1:4" x14ac:dyDescent="0.4">
      <c r="A521">
        <v>10.38</v>
      </c>
      <c r="B521">
        <v>-505.2</v>
      </c>
      <c r="C521">
        <v>-8</v>
      </c>
      <c r="D521">
        <v>194.3</v>
      </c>
    </row>
    <row r="522" spans="1:4" x14ac:dyDescent="0.4">
      <c r="A522">
        <v>10.4</v>
      </c>
      <c r="B522">
        <v>-506.4</v>
      </c>
      <c r="C522">
        <v>-8</v>
      </c>
      <c r="D522">
        <v>194.3</v>
      </c>
    </row>
    <row r="523" spans="1:4" x14ac:dyDescent="0.4">
      <c r="A523">
        <v>10.42</v>
      </c>
      <c r="B523">
        <v>-507.5</v>
      </c>
      <c r="C523">
        <v>-7.88</v>
      </c>
      <c r="D523">
        <v>194.3</v>
      </c>
    </row>
    <row r="524" spans="1:4" x14ac:dyDescent="0.4">
      <c r="A524">
        <v>10.44</v>
      </c>
      <c r="B524">
        <v>-508.5</v>
      </c>
      <c r="C524">
        <v>-8.1300000000000008</v>
      </c>
      <c r="D524">
        <v>194.3</v>
      </c>
    </row>
    <row r="525" spans="1:4" x14ac:dyDescent="0.4">
      <c r="A525">
        <v>10.46</v>
      </c>
      <c r="B525">
        <v>-509.6</v>
      </c>
      <c r="C525">
        <v>-8</v>
      </c>
      <c r="D525">
        <v>194.3</v>
      </c>
    </row>
    <row r="526" spans="1:4" x14ac:dyDescent="0.4">
      <c r="A526">
        <v>10.48</v>
      </c>
      <c r="B526">
        <v>-510.7</v>
      </c>
      <c r="C526">
        <v>-7.88</v>
      </c>
      <c r="D526">
        <v>194.3</v>
      </c>
    </row>
    <row r="527" spans="1:4" x14ac:dyDescent="0.4">
      <c r="A527">
        <v>10.5</v>
      </c>
      <c r="B527">
        <v>-511.7</v>
      </c>
      <c r="C527">
        <v>-8.1300000000000008</v>
      </c>
      <c r="D527">
        <v>194.3</v>
      </c>
    </row>
    <row r="528" spans="1:4" x14ac:dyDescent="0.4">
      <c r="A528">
        <v>10.52</v>
      </c>
      <c r="B528">
        <v>-512.79999999999995</v>
      </c>
      <c r="C528">
        <v>-8</v>
      </c>
      <c r="D528">
        <v>194.3</v>
      </c>
    </row>
    <row r="529" spans="1:4" x14ac:dyDescent="0.4">
      <c r="A529">
        <v>10.54</v>
      </c>
      <c r="B529">
        <v>-513.9</v>
      </c>
      <c r="C529">
        <v>-7.88</v>
      </c>
      <c r="D529">
        <v>194.3</v>
      </c>
    </row>
    <row r="530" spans="1:4" x14ac:dyDescent="0.4">
      <c r="A530">
        <v>10.56</v>
      </c>
      <c r="B530">
        <v>-514.9</v>
      </c>
      <c r="C530">
        <v>-8.1300000000000008</v>
      </c>
      <c r="D530">
        <v>194.3</v>
      </c>
    </row>
    <row r="531" spans="1:4" x14ac:dyDescent="0.4">
      <c r="A531">
        <v>10.58</v>
      </c>
      <c r="B531">
        <v>-516</v>
      </c>
      <c r="C531">
        <v>-8</v>
      </c>
      <c r="D531">
        <v>194.3</v>
      </c>
    </row>
    <row r="532" spans="1:4" x14ac:dyDescent="0.4">
      <c r="A532">
        <v>10.6</v>
      </c>
      <c r="B532">
        <v>-517.1</v>
      </c>
      <c r="C532">
        <v>-7.88</v>
      </c>
      <c r="D532">
        <v>194.3</v>
      </c>
    </row>
    <row r="533" spans="1:4" x14ac:dyDescent="0.4">
      <c r="A533">
        <v>10.62</v>
      </c>
      <c r="B533">
        <v>-518.1</v>
      </c>
      <c r="C533">
        <v>-8</v>
      </c>
      <c r="D533">
        <v>194.3</v>
      </c>
    </row>
    <row r="534" spans="1:4" x14ac:dyDescent="0.4">
      <c r="A534">
        <v>10.64</v>
      </c>
      <c r="B534">
        <v>-519.1</v>
      </c>
      <c r="C534">
        <v>-7.88</v>
      </c>
      <c r="D534">
        <v>194.3</v>
      </c>
    </row>
    <row r="535" spans="1:4" x14ac:dyDescent="0.4">
      <c r="A535">
        <v>10.66</v>
      </c>
      <c r="B535">
        <v>-520.29999999999995</v>
      </c>
      <c r="C535">
        <v>-7.75</v>
      </c>
      <c r="D535">
        <v>194.3</v>
      </c>
    </row>
    <row r="536" spans="1:4" x14ac:dyDescent="0.4">
      <c r="A536">
        <v>10.68</v>
      </c>
      <c r="B536">
        <v>-521.29999999999995</v>
      </c>
      <c r="C536">
        <v>-7.88</v>
      </c>
      <c r="D536">
        <v>194.3</v>
      </c>
    </row>
    <row r="537" spans="1:4" x14ac:dyDescent="0.4">
      <c r="A537">
        <v>10.7</v>
      </c>
      <c r="B537">
        <v>-522.29999999999995</v>
      </c>
      <c r="C537">
        <v>-7.88</v>
      </c>
      <c r="D537">
        <v>194.3</v>
      </c>
    </row>
    <row r="538" spans="1:4" x14ac:dyDescent="0.4">
      <c r="A538">
        <v>10.72</v>
      </c>
      <c r="B538">
        <v>-523.4</v>
      </c>
      <c r="C538">
        <v>-7.75</v>
      </c>
      <c r="D538">
        <v>194.3</v>
      </c>
    </row>
    <row r="539" spans="1:4" x14ac:dyDescent="0.4">
      <c r="A539">
        <v>10.74</v>
      </c>
      <c r="B539">
        <v>-524.4</v>
      </c>
      <c r="C539">
        <v>-7.63</v>
      </c>
      <c r="D539">
        <v>194.3</v>
      </c>
    </row>
    <row r="540" spans="1:4" x14ac:dyDescent="0.4">
      <c r="A540">
        <v>10.76</v>
      </c>
      <c r="B540">
        <v>-525.5</v>
      </c>
      <c r="C540">
        <v>-7.88</v>
      </c>
      <c r="D540">
        <v>194.3</v>
      </c>
    </row>
    <row r="541" spans="1:4" x14ac:dyDescent="0.4">
      <c r="A541">
        <v>10.78</v>
      </c>
      <c r="B541">
        <v>-526.5</v>
      </c>
      <c r="C541">
        <v>-7.75</v>
      </c>
      <c r="D541">
        <v>194.3</v>
      </c>
    </row>
    <row r="542" spans="1:4" x14ac:dyDescent="0.4">
      <c r="A542">
        <v>10.8</v>
      </c>
      <c r="B542">
        <v>-527.6</v>
      </c>
      <c r="C542">
        <v>-7.5</v>
      </c>
      <c r="D542">
        <v>194.3</v>
      </c>
    </row>
    <row r="543" spans="1:4" x14ac:dyDescent="0.4">
      <c r="A543">
        <v>10.82</v>
      </c>
      <c r="B543">
        <v>-528.6</v>
      </c>
      <c r="C543">
        <v>-7.63</v>
      </c>
      <c r="D543">
        <v>194.3</v>
      </c>
    </row>
    <row r="544" spans="1:4" x14ac:dyDescent="0.4">
      <c r="A544">
        <v>10.84</v>
      </c>
      <c r="B544">
        <v>-529.6</v>
      </c>
      <c r="C544">
        <v>-7.75</v>
      </c>
      <c r="D544">
        <v>194.3</v>
      </c>
    </row>
    <row r="545" spans="1:4" x14ac:dyDescent="0.4">
      <c r="A545">
        <v>10.86</v>
      </c>
      <c r="B545">
        <v>-530.70000000000005</v>
      </c>
      <c r="C545">
        <v>-7.5</v>
      </c>
      <c r="D545">
        <v>194.3</v>
      </c>
    </row>
    <row r="546" spans="1:4" x14ac:dyDescent="0.4">
      <c r="A546">
        <v>10.88</v>
      </c>
      <c r="B546">
        <v>-531.70000000000005</v>
      </c>
      <c r="C546">
        <v>-7.38</v>
      </c>
      <c r="D546">
        <v>194.3</v>
      </c>
    </row>
    <row r="547" spans="1:4" x14ac:dyDescent="0.4">
      <c r="A547">
        <v>10.9</v>
      </c>
      <c r="B547">
        <v>-532.70000000000005</v>
      </c>
      <c r="C547">
        <v>-7.5</v>
      </c>
      <c r="D547">
        <v>194.3</v>
      </c>
    </row>
    <row r="548" spans="1:4" x14ac:dyDescent="0.4">
      <c r="A548">
        <v>10.92</v>
      </c>
      <c r="B548">
        <v>-533.70000000000005</v>
      </c>
      <c r="C548">
        <v>-7.63</v>
      </c>
      <c r="D548">
        <v>194.3</v>
      </c>
    </row>
    <row r="549" spans="1:4" x14ac:dyDescent="0.4">
      <c r="A549">
        <v>10.94</v>
      </c>
      <c r="B549">
        <v>-534.70000000000005</v>
      </c>
      <c r="C549">
        <v>-7.5</v>
      </c>
      <c r="D549">
        <v>194.3</v>
      </c>
    </row>
    <row r="550" spans="1:4" x14ac:dyDescent="0.4">
      <c r="A550">
        <v>10.96</v>
      </c>
      <c r="B550">
        <v>-535.70000000000005</v>
      </c>
      <c r="C550">
        <v>-7.25</v>
      </c>
      <c r="D550">
        <v>194.3</v>
      </c>
    </row>
    <row r="551" spans="1:4" x14ac:dyDescent="0.4">
      <c r="A551">
        <v>10.98</v>
      </c>
      <c r="B551">
        <v>-536.70000000000005</v>
      </c>
      <c r="C551">
        <v>-7.5</v>
      </c>
      <c r="D551">
        <v>194.3</v>
      </c>
    </row>
    <row r="552" spans="1:4" x14ac:dyDescent="0.4">
      <c r="A552">
        <v>11</v>
      </c>
      <c r="B552">
        <v>-537.79999999999995</v>
      </c>
      <c r="C552">
        <v>-7.5</v>
      </c>
      <c r="D552">
        <v>194.3</v>
      </c>
    </row>
    <row r="553" spans="1:4" x14ac:dyDescent="0.4">
      <c r="A553">
        <v>11.02</v>
      </c>
      <c r="B553">
        <v>-538.79999999999995</v>
      </c>
      <c r="C553">
        <v>-7.25</v>
      </c>
      <c r="D553">
        <v>194.3</v>
      </c>
    </row>
    <row r="554" spans="1:4" x14ac:dyDescent="0.4">
      <c r="A554">
        <v>11.04</v>
      </c>
      <c r="B554">
        <v>-539.79999999999995</v>
      </c>
      <c r="C554">
        <v>-7.25</v>
      </c>
      <c r="D554">
        <v>194.3</v>
      </c>
    </row>
    <row r="555" spans="1:4" x14ac:dyDescent="0.4">
      <c r="A555">
        <v>11.06</v>
      </c>
      <c r="B555">
        <v>-540.79999999999995</v>
      </c>
      <c r="C555">
        <v>-7.25</v>
      </c>
      <c r="D555">
        <v>194.3</v>
      </c>
    </row>
    <row r="556" spans="1:4" x14ac:dyDescent="0.4">
      <c r="A556">
        <v>11.08</v>
      </c>
      <c r="B556">
        <v>-541.79999999999995</v>
      </c>
      <c r="C556">
        <v>-7.38</v>
      </c>
      <c r="D556">
        <v>194.3</v>
      </c>
    </row>
    <row r="557" spans="1:4" x14ac:dyDescent="0.4">
      <c r="A557">
        <v>11.1</v>
      </c>
      <c r="B557">
        <v>-542.79999999999995</v>
      </c>
      <c r="C557">
        <v>-7.38</v>
      </c>
      <c r="D557">
        <v>194.3</v>
      </c>
    </row>
    <row r="558" spans="1:4" x14ac:dyDescent="0.4">
      <c r="A558">
        <v>11.12</v>
      </c>
      <c r="B558">
        <v>-543.79999999999995</v>
      </c>
      <c r="C558">
        <v>-7.13</v>
      </c>
      <c r="D558">
        <v>194.3</v>
      </c>
    </row>
    <row r="559" spans="1:4" x14ac:dyDescent="0.4">
      <c r="A559">
        <v>11.14</v>
      </c>
      <c r="B559">
        <v>-544.79999999999995</v>
      </c>
      <c r="C559">
        <v>-7.25</v>
      </c>
      <c r="D559">
        <v>194.3</v>
      </c>
    </row>
    <row r="560" spans="1:4" x14ac:dyDescent="0.4">
      <c r="A560">
        <v>11.16</v>
      </c>
      <c r="B560">
        <v>-545.79999999999995</v>
      </c>
      <c r="C560">
        <v>-7.38</v>
      </c>
      <c r="D560">
        <v>194.3</v>
      </c>
    </row>
    <row r="561" spans="1:4" x14ac:dyDescent="0.4">
      <c r="A561">
        <v>11.18</v>
      </c>
      <c r="B561">
        <v>-546.79999999999995</v>
      </c>
      <c r="C561">
        <v>-7.25</v>
      </c>
      <c r="D561">
        <v>194.3</v>
      </c>
    </row>
    <row r="562" spans="1:4" x14ac:dyDescent="0.4">
      <c r="A562">
        <v>11.2</v>
      </c>
      <c r="B562">
        <v>-547.79999999999995</v>
      </c>
      <c r="C562">
        <v>-7.25</v>
      </c>
      <c r="D562">
        <v>194.3</v>
      </c>
    </row>
    <row r="563" spans="1:4" x14ac:dyDescent="0.4">
      <c r="A563">
        <v>11.22</v>
      </c>
      <c r="B563">
        <v>-548.70000000000005</v>
      </c>
      <c r="C563">
        <v>-7.13</v>
      </c>
      <c r="D563">
        <v>194.3</v>
      </c>
    </row>
    <row r="564" spans="1:4" x14ac:dyDescent="0.4">
      <c r="A564">
        <v>11.24</v>
      </c>
      <c r="B564">
        <v>-549.79999999999995</v>
      </c>
      <c r="C564">
        <v>-7.38</v>
      </c>
      <c r="D564">
        <v>194.3</v>
      </c>
    </row>
    <row r="565" spans="1:4" x14ac:dyDescent="0.4">
      <c r="A565">
        <v>11.26</v>
      </c>
      <c r="B565">
        <v>-550.70000000000005</v>
      </c>
      <c r="C565">
        <v>-7.38</v>
      </c>
      <c r="D565">
        <v>194.3</v>
      </c>
    </row>
    <row r="566" spans="1:4" x14ac:dyDescent="0.4">
      <c r="A566">
        <v>11.28</v>
      </c>
      <c r="B566">
        <v>-551.70000000000005</v>
      </c>
      <c r="C566">
        <v>-7.13</v>
      </c>
      <c r="D566">
        <v>194.3</v>
      </c>
    </row>
    <row r="567" spans="1:4" x14ac:dyDescent="0.4">
      <c r="A567">
        <v>11.3</v>
      </c>
      <c r="B567">
        <v>-552.70000000000005</v>
      </c>
      <c r="C567">
        <v>-7.25</v>
      </c>
      <c r="D567">
        <v>194.3</v>
      </c>
    </row>
    <row r="568" spans="1:4" x14ac:dyDescent="0.4">
      <c r="A568">
        <v>11.32</v>
      </c>
      <c r="B568">
        <v>-553.70000000000005</v>
      </c>
      <c r="C568">
        <v>-7.5</v>
      </c>
      <c r="D568">
        <v>194.3</v>
      </c>
    </row>
    <row r="569" spans="1:4" x14ac:dyDescent="0.4">
      <c r="A569">
        <v>11.34</v>
      </c>
      <c r="B569">
        <v>-554.70000000000005</v>
      </c>
      <c r="C569">
        <v>-7.38</v>
      </c>
      <c r="D569">
        <v>194.3</v>
      </c>
    </row>
    <row r="570" spans="1:4" x14ac:dyDescent="0.4">
      <c r="A570">
        <v>11.36</v>
      </c>
      <c r="B570">
        <v>-555.70000000000005</v>
      </c>
      <c r="C570">
        <v>-7.38</v>
      </c>
      <c r="D570">
        <v>194.3</v>
      </c>
    </row>
    <row r="571" spans="1:4" x14ac:dyDescent="0.4">
      <c r="A571">
        <v>11.38</v>
      </c>
      <c r="B571">
        <v>-556.70000000000005</v>
      </c>
      <c r="C571">
        <v>-7.38</v>
      </c>
      <c r="D571">
        <v>194.3</v>
      </c>
    </row>
    <row r="572" spans="1:4" x14ac:dyDescent="0.4">
      <c r="A572">
        <v>11.4</v>
      </c>
      <c r="B572">
        <v>-557.70000000000005</v>
      </c>
      <c r="C572">
        <v>-7.5</v>
      </c>
      <c r="D572">
        <v>194.3</v>
      </c>
    </row>
    <row r="573" spans="1:4" x14ac:dyDescent="0.4">
      <c r="A573">
        <v>11.42</v>
      </c>
      <c r="B573">
        <v>-558.70000000000005</v>
      </c>
      <c r="C573">
        <v>-7.5</v>
      </c>
      <c r="D573">
        <v>194.3</v>
      </c>
    </row>
    <row r="574" spans="1:4" x14ac:dyDescent="0.4">
      <c r="A574">
        <v>11.44</v>
      </c>
      <c r="B574">
        <v>-559.70000000000005</v>
      </c>
      <c r="C574">
        <v>-7.38</v>
      </c>
      <c r="D574">
        <v>194.3</v>
      </c>
    </row>
    <row r="575" spans="1:4" x14ac:dyDescent="0.4">
      <c r="A575">
        <v>11.46</v>
      </c>
      <c r="B575">
        <v>-560.70000000000005</v>
      </c>
      <c r="C575">
        <v>-7.5</v>
      </c>
      <c r="D575">
        <v>194.3</v>
      </c>
    </row>
    <row r="576" spans="1:4" x14ac:dyDescent="0.4">
      <c r="A576">
        <v>11.48</v>
      </c>
      <c r="B576">
        <v>-561.70000000000005</v>
      </c>
      <c r="C576">
        <v>-7.75</v>
      </c>
      <c r="D576">
        <v>194.3</v>
      </c>
    </row>
    <row r="577" spans="1:4" x14ac:dyDescent="0.4">
      <c r="A577">
        <v>11.5</v>
      </c>
      <c r="B577">
        <v>-562.79999999999995</v>
      </c>
      <c r="C577">
        <v>-7.5</v>
      </c>
      <c r="D577">
        <v>194.3</v>
      </c>
    </row>
    <row r="578" spans="1:4" x14ac:dyDescent="0.4">
      <c r="A578">
        <v>11.52</v>
      </c>
      <c r="B578">
        <v>-563.79999999999995</v>
      </c>
      <c r="C578">
        <v>-7.63</v>
      </c>
      <c r="D578">
        <v>194.3</v>
      </c>
    </row>
    <row r="579" spans="1:4" x14ac:dyDescent="0.4">
      <c r="A579">
        <v>11.54</v>
      </c>
      <c r="B579">
        <v>-564.70000000000005</v>
      </c>
      <c r="C579">
        <v>-7.88</v>
      </c>
      <c r="D579">
        <v>194.3</v>
      </c>
    </row>
    <row r="580" spans="1:4" x14ac:dyDescent="0.4">
      <c r="A580">
        <v>11.56</v>
      </c>
      <c r="B580">
        <v>-565.79999999999995</v>
      </c>
      <c r="C580">
        <v>-7.75</v>
      </c>
      <c r="D580">
        <v>194.3</v>
      </c>
    </row>
    <row r="581" spans="1:4" x14ac:dyDescent="0.4">
      <c r="A581">
        <v>11.58</v>
      </c>
      <c r="B581">
        <v>-566.79999999999995</v>
      </c>
      <c r="C581">
        <v>-7.75</v>
      </c>
      <c r="D581">
        <v>194.3</v>
      </c>
    </row>
    <row r="582" spans="1:4" x14ac:dyDescent="0.4">
      <c r="A582">
        <v>11.6</v>
      </c>
      <c r="B582">
        <v>-567.79999999999995</v>
      </c>
      <c r="C582">
        <v>-8</v>
      </c>
      <c r="D582">
        <v>194.3</v>
      </c>
    </row>
    <row r="583" spans="1:4" x14ac:dyDescent="0.4">
      <c r="A583">
        <v>11.62</v>
      </c>
      <c r="B583">
        <v>-568.9</v>
      </c>
      <c r="C583">
        <v>-7.88</v>
      </c>
      <c r="D583">
        <v>194.3</v>
      </c>
    </row>
    <row r="584" spans="1:4" x14ac:dyDescent="0.4">
      <c r="A584">
        <v>11.64</v>
      </c>
      <c r="B584">
        <v>-569.79999999999995</v>
      </c>
      <c r="C584">
        <v>-7.88</v>
      </c>
      <c r="D584">
        <v>194.3</v>
      </c>
    </row>
    <row r="585" spans="1:4" x14ac:dyDescent="0.4">
      <c r="A585">
        <v>11.66</v>
      </c>
      <c r="B585">
        <v>-571</v>
      </c>
      <c r="C585">
        <v>-8</v>
      </c>
      <c r="D585">
        <v>194.3</v>
      </c>
    </row>
    <row r="586" spans="1:4" x14ac:dyDescent="0.4">
      <c r="A586">
        <v>11.68</v>
      </c>
      <c r="B586">
        <v>-571.9</v>
      </c>
      <c r="C586">
        <v>-8.1300000000000008</v>
      </c>
      <c r="D586">
        <v>194.3</v>
      </c>
    </row>
    <row r="587" spans="1:4" x14ac:dyDescent="0.4">
      <c r="A587">
        <v>11.7</v>
      </c>
      <c r="B587">
        <v>-573</v>
      </c>
      <c r="C587">
        <v>-8</v>
      </c>
      <c r="D587">
        <v>194.3</v>
      </c>
    </row>
    <row r="588" spans="1:4" x14ac:dyDescent="0.4">
      <c r="A588">
        <v>11.72</v>
      </c>
      <c r="B588">
        <v>-574.1</v>
      </c>
      <c r="C588">
        <v>-8.1300000000000008</v>
      </c>
      <c r="D588">
        <v>194.3</v>
      </c>
    </row>
    <row r="589" spans="1:4" x14ac:dyDescent="0.4">
      <c r="A589">
        <v>11.74</v>
      </c>
      <c r="B589">
        <v>-575.1</v>
      </c>
      <c r="C589">
        <v>-8.3800000000000008</v>
      </c>
      <c r="D589">
        <v>194.3</v>
      </c>
    </row>
    <row r="590" spans="1:4" x14ac:dyDescent="0.4">
      <c r="A590">
        <v>11.76</v>
      </c>
      <c r="B590">
        <v>-576.20000000000005</v>
      </c>
      <c r="C590">
        <v>-8.25</v>
      </c>
      <c r="D590">
        <v>194.3</v>
      </c>
    </row>
    <row r="591" spans="1:4" x14ac:dyDescent="0.4">
      <c r="A591">
        <v>11.78</v>
      </c>
      <c r="B591">
        <v>-577.20000000000005</v>
      </c>
      <c r="C591">
        <v>-8.25</v>
      </c>
      <c r="D591">
        <v>194.3</v>
      </c>
    </row>
    <row r="592" spans="1:4" x14ac:dyDescent="0.4">
      <c r="A592">
        <v>11.8</v>
      </c>
      <c r="B592">
        <v>-578.20000000000005</v>
      </c>
      <c r="C592">
        <v>-8.3800000000000008</v>
      </c>
      <c r="D592">
        <v>194.3</v>
      </c>
    </row>
    <row r="593" spans="1:4" x14ac:dyDescent="0.4">
      <c r="A593">
        <v>11.82</v>
      </c>
      <c r="B593">
        <v>-579.4</v>
      </c>
      <c r="C593">
        <v>-8.3800000000000008</v>
      </c>
      <c r="D593">
        <v>194.3</v>
      </c>
    </row>
    <row r="594" spans="1:4" x14ac:dyDescent="0.4">
      <c r="A594">
        <v>11.84</v>
      </c>
      <c r="B594">
        <v>-580.5</v>
      </c>
      <c r="C594">
        <v>-8.3800000000000008</v>
      </c>
      <c r="D594">
        <v>194.3</v>
      </c>
    </row>
    <row r="595" spans="1:4" x14ac:dyDescent="0.4">
      <c r="A595">
        <v>11.86</v>
      </c>
      <c r="B595">
        <v>-581.4</v>
      </c>
      <c r="C595">
        <v>-8.5</v>
      </c>
      <c r="D595">
        <v>194.3</v>
      </c>
    </row>
    <row r="596" spans="1:4" x14ac:dyDescent="0.4">
      <c r="A596">
        <v>11.88</v>
      </c>
      <c r="B596">
        <v>-582.6</v>
      </c>
      <c r="C596">
        <v>-8.3800000000000008</v>
      </c>
      <c r="D596">
        <v>194.3</v>
      </c>
    </row>
    <row r="597" spans="1:4" x14ac:dyDescent="0.4">
      <c r="A597">
        <v>11.9</v>
      </c>
      <c r="B597">
        <v>-583.70000000000005</v>
      </c>
      <c r="C597">
        <v>-8.6300000000000008</v>
      </c>
      <c r="D597">
        <v>194.3</v>
      </c>
    </row>
    <row r="598" spans="1:4" x14ac:dyDescent="0.4">
      <c r="A598">
        <v>11.92</v>
      </c>
      <c r="B598">
        <v>-584.70000000000005</v>
      </c>
      <c r="C598">
        <v>-8.6300000000000008</v>
      </c>
      <c r="D598">
        <v>194.3</v>
      </c>
    </row>
    <row r="599" spans="1:4" x14ac:dyDescent="0.4">
      <c r="A599">
        <v>11.94</v>
      </c>
      <c r="B599">
        <v>-585.79999999999995</v>
      </c>
      <c r="C599">
        <v>-8.6300000000000008</v>
      </c>
      <c r="D599">
        <v>194.3</v>
      </c>
    </row>
    <row r="600" spans="1:4" x14ac:dyDescent="0.4">
      <c r="A600">
        <v>11.96</v>
      </c>
      <c r="B600">
        <v>-586.9</v>
      </c>
      <c r="C600">
        <v>-8.75</v>
      </c>
      <c r="D600">
        <v>194.3</v>
      </c>
    </row>
    <row r="601" spans="1:4" x14ac:dyDescent="0.4">
      <c r="A601">
        <v>11.98</v>
      </c>
      <c r="B601">
        <v>-587.9</v>
      </c>
      <c r="C601">
        <v>-8.75</v>
      </c>
      <c r="D601">
        <v>194.3</v>
      </c>
    </row>
    <row r="602" spans="1:4" x14ac:dyDescent="0.4">
      <c r="A602">
        <v>12</v>
      </c>
      <c r="B602">
        <v>-589</v>
      </c>
      <c r="C602">
        <v>-8.75</v>
      </c>
      <c r="D602">
        <v>194.3</v>
      </c>
    </row>
    <row r="603" spans="1:4" x14ac:dyDescent="0.4">
      <c r="A603">
        <v>12.02</v>
      </c>
      <c r="B603">
        <v>-590.20000000000005</v>
      </c>
      <c r="C603">
        <v>-8.8800000000000008</v>
      </c>
      <c r="D603">
        <v>194.3</v>
      </c>
    </row>
    <row r="604" spans="1:4" x14ac:dyDescent="0.4">
      <c r="A604">
        <v>12.04</v>
      </c>
      <c r="B604">
        <v>-591.20000000000005</v>
      </c>
      <c r="C604">
        <v>-8.75</v>
      </c>
      <c r="D604">
        <v>194.3</v>
      </c>
    </row>
    <row r="605" spans="1:4" x14ac:dyDescent="0.4">
      <c r="A605">
        <v>12.06</v>
      </c>
      <c r="B605">
        <v>-592.29999999999995</v>
      </c>
      <c r="C605">
        <v>-8.75</v>
      </c>
      <c r="D605">
        <v>194.3</v>
      </c>
    </row>
    <row r="606" spans="1:4" x14ac:dyDescent="0.4">
      <c r="A606">
        <v>12.08</v>
      </c>
      <c r="B606">
        <v>-593.4</v>
      </c>
      <c r="C606">
        <v>-8.8800000000000008</v>
      </c>
      <c r="D606">
        <v>194.3</v>
      </c>
    </row>
    <row r="607" spans="1:4" x14ac:dyDescent="0.4">
      <c r="A607">
        <v>12.1</v>
      </c>
      <c r="B607">
        <v>-594.5</v>
      </c>
      <c r="C607">
        <v>-8.75</v>
      </c>
      <c r="D607">
        <v>194.3</v>
      </c>
    </row>
    <row r="608" spans="1:4" x14ac:dyDescent="0.4">
      <c r="A608">
        <v>12.12</v>
      </c>
      <c r="B608">
        <v>-595.5</v>
      </c>
      <c r="C608">
        <v>-8.75</v>
      </c>
      <c r="D608">
        <v>194.3</v>
      </c>
    </row>
    <row r="609" spans="1:4" x14ac:dyDescent="0.4">
      <c r="A609">
        <v>12.14</v>
      </c>
      <c r="B609">
        <v>-596.70000000000005</v>
      </c>
      <c r="C609">
        <v>-8.8800000000000008</v>
      </c>
      <c r="D609">
        <v>194.3</v>
      </c>
    </row>
    <row r="610" spans="1:4" x14ac:dyDescent="0.4">
      <c r="A610">
        <v>12.16</v>
      </c>
      <c r="B610">
        <v>-597.79999999999995</v>
      </c>
      <c r="C610">
        <v>-8.75</v>
      </c>
      <c r="D610">
        <v>194.3</v>
      </c>
    </row>
    <row r="611" spans="1:4" x14ac:dyDescent="0.4">
      <c r="A611">
        <v>12.18</v>
      </c>
      <c r="B611">
        <v>-598.79999999999995</v>
      </c>
      <c r="C611">
        <v>-8.8800000000000008</v>
      </c>
      <c r="D611">
        <v>194.3</v>
      </c>
    </row>
    <row r="612" spans="1:4" x14ac:dyDescent="0.4">
      <c r="A612">
        <v>12.2</v>
      </c>
      <c r="B612">
        <v>-599.9</v>
      </c>
      <c r="C612">
        <v>-8.8800000000000008</v>
      </c>
      <c r="D612">
        <v>194.3</v>
      </c>
    </row>
    <row r="613" spans="1:4" x14ac:dyDescent="0.4">
      <c r="A613">
        <v>12.22</v>
      </c>
      <c r="B613">
        <v>-601</v>
      </c>
      <c r="C613">
        <v>-8.75</v>
      </c>
      <c r="D613">
        <v>194.3</v>
      </c>
    </row>
    <row r="614" spans="1:4" x14ac:dyDescent="0.4">
      <c r="A614">
        <v>12.24</v>
      </c>
      <c r="B614">
        <v>-602.1</v>
      </c>
      <c r="C614">
        <v>-8.8800000000000008</v>
      </c>
      <c r="D614">
        <v>194.3</v>
      </c>
    </row>
    <row r="615" spans="1:4" x14ac:dyDescent="0.4">
      <c r="A615">
        <v>12.26</v>
      </c>
      <c r="B615">
        <v>-603.1</v>
      </c>
      <c r="C615">
        <v>-8.8800000000000008</v>
      </c>
      <c r="D615">
        <v>194.3</v>
      </c>
    </row>
    <row r="616" spans="1:4" x14ac:dyDescent="0.4">
      <c r="A616">
        <v>12.28</v>
      </c>
      <c r="B616">
        <v>-604.20000000000005</v>
      </c>
      <c r="C616">
        <v>-8.75</v>
      </c>
      <c r="D616">
        <v>194.3</v>
      </c>
    </row>
    <row r="617" spans="1:4" x14ac:dyDescent="0.4">
      <c r="A617">
        <v>12.3</v>
      </c>
      <c r="B617">
        <v>-605.29999999999995</v>
      </c>
      <c r="C617">
        <v>-8.8800000000000008</v>
      </c>
      <c r="D617">
        <v>194.3</v>
      </c>
    </row>
    <row r="618" spans="1:4" x14ac:dyDescent="0.4">
      <c r="A618">
        <v>12.32</v>
      </c>
      <c r="B618">
        <v>-606.4</v>
      </c>
      <c r="C618">
        <v>-8.75</v>
      </c>
      <c r="D618">
        <v>194.3</v>
      </c>
    </row>
    <row r="619" spans="1:4" x14ac:dyDescent="0.4">
      <c r="A619">
        <v>12.34</v>
      </c>
      <c r="B619">
        <v>-607.4</v>
      </c>
      <c r="C619">
        <v>-8.6300000000000008</v>
      </c>
      <c r="D619">
        <v>194.3</v>
      </c>
    </row>
    <row r="620" spans="1:4" x14ac:dyDescent="0.4">
      <c r="A620">
        <v>12.36</v>
      </c>
      <c r="B620">
        <v>-608.5</v>
      </c>
      <c r="C620">
        <v>-8.75</v>
      </c>
      <c r="D620">
        <v>194.3</v>
      </c>
    </row>
    <row r="621" spans="1:4" x14ac:dyDescent="0.4">
      <c r="A621">
        <v>12.38</v>
      </c>
      <c r="B621">
        <v>-609.5</v>
      </c>
      <c r="C621">
        <v>-8.6300000000000008</v>
      </c>
      <c r="D621">
        <v>194.3</v>
      </c>
    </row>
    <row r="622" spans="1:4" x14ac:dyDescent="0.4">
      <c r="A622">
        <v>12.4</v>
      </c>
      <c r="B622">
        <v>-610.5</v>
      </c>
      <c r="C622">
        <v>-8.6300000000000008</v>
      </c>
      <c r="D622">
        <v>181.1</v>
      </c>
    </row>
    <row r="623" spans="1:4" x14ac:dyDescent="0.4">
      <c r="A623">
        <v>12.42</v>
      </c>
      <c r="B623">
        <v>-611.6</v>
      </c>
      <c r="C623">
        <v>-8.6300000000000008</v>
      </c>
      <c r="D623">
        <v>181.1</v>
      </c>
    </row>
    <row r="624" spans="1:4" x14ac:dyDescent="0.4">
      <c r="A624">
        <v>12.44</v>
      </c>
      <c r="B624">
        <v>-612.70000000000005</v>
      </c>
      <c r="C624">
        <v>-8.6300000000000008</v>
      </c>
      <c r="D624">
        <v>181.1</v>
      </c>
    </row>
    <row r="625" spans="1:4" x14ac:dyDescent="0.4">
      <c r="A625">
        <v>12.46</v>
      </c>
      <c r="B625">
        <v>-613.70000000000005</v>
      </c>
      <c r="C625">
        <v>-8.5</v>
      </c>
      <c r="D625">
        <v>181.1</v>
      </c>
    </row>
    <row r="626" spans="1:4" x14ac:dyDescent="0.4">
      <c r="A626">
        <v>12.48</v>
      </c>
      <c r="B626">
        <v>-614.79999999999995</v>
      </c>
      <c r="C626">
        <v>-8.5</v>
      </c>
      <c r="D626">
        <v>181.1</v>
      </c>
    </row>
    <row r="627" spans="1:4" x14ac:dyDescent="0.4">
      <c r="A627">
        <v>12.5</v>
      </c>
      <c r="B627">
        <v>-615.9</v>
      </c>
      <c r="C627">
        <v>-8.5</v>
      </c>
      <c r="D627">
        <v>181.1</v>
      </c>
    </row>
    <row r="628" spans="1:4" x14ac:dyDescent="0.4">
      <c r="A628">
        <v>12.52</v>
      </c>
      <c r="B628">
        <v>-616.9</v>
      </c>
      <c r="C628">
        <v>-8.5</v>
      </c>
      <c r="D628">
        <v>181.1</v>
      </c>
    </row>
    <row r="629" spans="1:4" x14ac:dyDescent="0.4">
      <c r="A629">
        <v>12.54</v>
      </c>
      <c r="B629">
        <v>-618</v>
      </c>
      <c r="C629">
        <v>-8.3800000000000008</v>
      </c>
      <c r="D629">
        <v>181.1</v>
      </c>
    </row>
    <row r="630" spans="1:4" x14ac:dyDescent="0.4">
      <c r="A630">
        <v>12.56</v>
      </c>
      <c r="B630">
        <v>-618.9</v>
      </c>
      <c r="C630">
        <v>-8.3800000000000008</v>
      </c>
      <c r="D630">
        <v>181.1</v>
      </c>
    </row>
    <row r="631" spans="1:4" x14ac:dyDescent="0.4">
      <c r="A631">
        <v>12.58</v>
      </c>
      <c r="B631">
        <v>-620</v>
      </c>
      <c r="C631">
        <v>-8.5</v>
      </c>
      <c r="D631">
        <v>181.1</v>
      </c>
    </row>
    <row r="632" spans="1:4" x14ac:dyDescent="0.4">
      <c r="A632">
        <v>12.6</v>
      </c>
      <c r="B632">
        <v>-621.1</v>
      </c>
      <c r="C632">
        <v>-8.25</v>
      </c>
      <c r="D632">
        <v>181.1</v>
      </c>
    </row>
    <row r="633" spans="1:4" x14ac:dyDescent="0.4">
      <c r="A633">
        <v>12.62</v>
      </c>
      <c r="B633">
        <v>-622.1</v>
      </c>
      <c r="C633">
        <v>-8.3800000000000008</v>
      </c>
      <c r="D633">
        <v>181.1</v>
      </c>
    </row>
    <row r="634" spans="1:4" x14ac:dyDescent="0.4">
      <c r="A634">
        <v>12.64</v>
      </c>
      <c r="B634">
        <v>-623.1</v>
      </c>
      <c r="C634">
        <v>-8.3800000000000008</v>
      </c>
      <c r="D634">
        <v>181.1</v>
      </c>
    </row>
    <row r="635" spans="1:4" x14ac:dyDescent="0.4">
      <c r="A635">
        <v>12.66</v>
      </c>
      <c r="B635">
        <v>-624.1</v>
      </c>
      <c r="C635">
        <v>-8.25</v>
      </c>
      <c r="D635">
        <v>181.1</v>
      </c>
    </row>
    <row r="636" spans="1:4" x14ac:dyDescent="0.4">
      <c r="A636">
        <v>12.68</v>
      </c>
      <c r="B636">
        <v>-625.20000000000005</v>
      </c>
      <c r="C636">
        <v>-8.25</v>
      </c>
      <c r="D636">
        <v>181.1</v>
      </c>
    </row>
    <row r="637" spans="1:4" x14ac:dyDescent="0.4">
      <c r="A637">
        <v>12.7</v>
      </c>
      <c r="B637">
        <v>-626.20000000000005</v>
      </c>
      <c r="C637">
        <v>-8.25</v>
      </c>
      <c r="D637">
        <v>181.1</v>
      </c>
    </row>
    <row r="638" spans="1:4" x14ac:dyDescent="0.4">
      <c r="A638">
        <v>12.72</v>
      </c>
      <c r="B638">
        <v>-627.29999999999995</v>
      </c>
      <c r="C638">
        <v>-8.25</v>
      </c>
      <c r="D638">
        <v>181.1</v>
      </c>
    </row>
    <row r="639" spans="1:4" x14ac:dyDescent="0.4">
      <c r="A639">
        <v>12.74</v>
      </c>
      <c r="B639">
        <v>-628.29999999999995</v>
      </c>
      <c r="C639">
        <v>-8.25</v>
      </c>
      <c r="D639">
        <v>181.1</v>
      </c>
    </row>
    <row r="640" spans="1:4" x14ac:dyDescent="0.4">
      <c r="A640">
        <v>12.76</v>
      </c>
      <c r="B640">
        <v>-629.29999999999995</v>
      </c>
      <c r="C640">
        <v>-8.1300000000000008</v>
      </c>
      <c r="D640">
        <v>181.1</v>
      </c>
    </row>
    <row r="641" spans="1:4" x14ac:dyDescent="0.4">
      <c r="A641">
        <v>12.78</v>
      </c>
      <c r="B641">
        <v>-630.29999999999995</v>
      </c>
      <c r="C641">
        <v>-8.1300000000000008</v>
      </c>
      <c r="D641">
        <v>181.1</v>
      </c>
    </row>
    <row r="642" spans="1:4" x14ac:dyDescent="0.4">
      <c r="A642">
        <v>12.8</v>
      </c>
      <c r="B642">
        <v>-631.29999999999995</v>
      </c>
      <c r="C642">
        <v>-8.25</v>
      </c>
      <c r="D642">
        <v>181.1</v>
      </c>
    </row>
    <row r="643" spans="1:4" x14ac:dyDescent="0.4">
      <c r="A643">
        <v>12.82</v>
      </c>
      <c r="B643">
        <v>-632.29999999999995</v>
      </c>
      <c r="C643">
        <v>-8</v>
      </c>
      <c r="D643">
        <v>181.1</v>
      </c>
    </row>
    <row r="644" spans="1:4" x14ac:dyDescent="0.4">
      <c r="A644">
        <v>12.84</v>
      </c>
      <c r="B644">
        <v>-633.4</v>
      </c>
      <c r="C644">
        <v>-8.1300000000000008</v>
      </c>
      <c r="D644">
        <v>181.1</v>
      </c>
    </row>
    <row r="645" spans="1:4" x14ac:dyDescent="0.4">
      <c r="A645">
        <v>12.86</v>
      </c>
      <c r="B645">
        <v>-634.29999999999995</v>
      </c>
      <c r="C645">
        <v>-8.1300000000000008</v>
      </c>
      <c r="D645">
        <v>181.1</v>
      </c>
    </row>
    <row r="646" spans="1:4" x14ac:dyDescent="0.4">
      <c r="A646">
        <v>12.88</v>
      </c>
      <c r="B646">
        <v>-635.4</v>
      </c>
      <c r="C646">
        <v>-8.1300000000000008</v>
      </c>
      <c r="D646">
        <v>181.1</v>
      </c>
    </row>
    <row r="647" spans="1:4" x14ac:dyDescent="0.4">
      <c r="A647">
        <v>12.9</v>
      </c>
      <c r="B647">
        <v>-636.29999999999995</v>
      </c>
      <c r="C647">
        <v>-8.1300000000000008</v>
      </c>
      <c r="D647">
        <v>181.1</v>
      </c>
    </row>
    <row r="648" spans="1:4" x14ac:dyDescent="0.4">
      <c r="A648">
        <v>12.92</v>
      </c>
      <c r="B648">
        <v>-637.4</v>
      </c>
      <c r="C648">
        <v>-8.25</v>
      </c>
      <c r="D648">
        <v>181.1</v>
      </c>
    </row>
    <row r="649" spans="1:4" x14ac:dyDescent="0.4">
      <c r="A649">
        <v>12.94</v>
      </c>
      <c r="B649">
        <v>-638.4</v>
      </c>
      <c r="C649">
        <v>-8.1300000000000008</v>
      </c>
      <c r="D649">
        <v>181.1</v>
      </c>
    </row>
    <row r="650" spans="1:4" x14ac:dyDescent="0.4">
      <c r="A650">
        <v>12.96</v>
      </c>
      <c r="B650">
        <v>-639.4</v>
      </c>
      <c r="C650">
        <v>-8.25</v>
      </c>
      <c r="D650">
        <v>181.1</v>
      </c>
    </row>
    <row r="651" spans="1:4" x14ac:dyDescent="0.4">
      <c r="A651">
        <v>12.98</v>
      </c>
      <c r="B651">
        <v>-640.5</v>
      </c>
      <c r="C651">
        <v>-8.25</v>
      </c>
      <c r="D651">
        <v>181.1</v>
      </c>
    </row>
    <row r="652" spans="1:4" x14ac:dyDescent="0.4">
      <c r="A652">
        <v>13</v>
      </c>
      <c r="B652">
        <v>-641.4</v>
      </c>
      <c r="C652">
        <v>-8.25</v>
      </c>
      <c r="D652">
        <v>181.1</v>
      </c>
    </row>
    <row r="653" spans="1:4" x14ac:dyDescent="0.4">
      <c r="A653">
        <v>13.02</v>
      </c>
      <c r="B653">
        <v>-642.5</v>
      </c>
      <c r="C653">
        <v>-8.25</v>
      </c>
      <c r="D653">
        <v>181.1</v>
      </c>
    </row>
    <row r="654" spans="1:4" x14ac:dyDescent="0.4">
      <c r="A654">
        <v>13.04</v>
      </c>
      <c r="B654">
        <v>-643.5</v>
      </c>
      <c r="C654">
        <v>-8.25</v>
      </c>
      <c r="D654">
        <v>181.1</v>
      </c>
    </row>
    <row r="655" spans="1:4" x14ac:dyDescent="0.4">
      <c r="A655">
        <v>13.06</v>
      </c>
      <c r="B655">
        <v>-644.5</v>
      </c>
      <c r="C655">
        <v>-8.25</v>
      </c>
      <c r="D655">
        <v>181.1</v>
      </c>
    </row>
    <row r="656" spans="1:4" x14ac:dyDescent="0.4">
      <c r="A656">
        <v>13.08</v>
      </c>
      <c r="B656">
        <v>-645.5</v>
      </c>
      <c r="C656">
        <v>-8.25</v>
      </c>
      <c r="D656">
        <v>181.1</v>
      </c>
    </row>
    <row r="657" spans="1:4" x14ac:dyDescent="0.4">
      <c r="A657">
        <v>13.1</v>
      </c>
      <c r="B657">
        <v>-646.6</v>
      </c>
      <c r="C657">
        <v>-8.25</v>
      </c>
      <c r="D657">
        <v>181.1</v>
      </c>
    </row>
    <row r="658" spans="1:4" x14ac:dyDescent="0.4">
      <c r="A658">
        <v>13.12</v>
      </c>
      <c r="B658">
        <v>-647.6</v>
      </c>
      <c r="C658">
        <v>-8.3800000000000008</v>
      </c>
      <c r="D658">
        <v>181.1</v>
      </c>
    </row>
    <row r="659" spans="1:4" x14ac:dyDescent="0.4">
      <c r="A659">
        <v>13.14</v>
      </c>
      <c r="B659">
        <v>-648.6</v>
      </c>
      <c r="C659">
        <v>-8.3800000000000008</v>
      </c>
      <c r="D659">
        <v>181.1</v>
      </c>
    </row>
    <row r="660" spans="1:4" x14ac:dyDescent="0.4">
      <c r="A660">
        <v>13.16</v>
      </c>
      <c r="B660">
        <v>-649.70000000000005</v>
      </c>
      <c r="C660">
        <v>-8.3800000000000008</v>
      </c>
      <c r="D660">
        <v>181.1</v>
      </c>
    </row>
    <row r="661" spans="1:4" x14ac:dyDescent="0.4">
      <c r="A661">
        <v>13.18</v>
      </c>
      <c r="B661">
        <v>-650.6</v>
      </c>
      <c r="C661">
        <v>-8.5</v>
      </c>
      <c r="D661">
        <v>181.1</v>
      </c>
    </row>
    <row r="662" spans="1:4" x14ac:dyDescent="0.4">
      <c r="A662">
        <v>13.2</v>
      </c>
      <c r="B662">
        <v>-651.70000000000005</v>
      </c>
      <c r="C662">
        <v>-8.6300000000000008</v>
      </c>
      <c r="D662">
        <v>181.1</v>
      </c>
    </row>
    <row r="663" spans="1:4" x14ac:dyDescent="0.4">
      <c r="A663">
        <v>13.22</v>
      </c>
      <c r="B663">
        <v>-652.70000000000005</v>
      </c>
      <c r="C663">
        <v>-8.6300000000000008</v>
      </c>
      <c r="D663">
        <v>181.1</v>
      </c>
    </row>
    <row r="664" spans="1:4" x14ac:dyDescent="0.4">
      <c r="A664">
        <v>13.24</v>
      </c>
      <c r="B664">
        <v>-653.70000000000005</v>
      </c>
      <c r="C664">
        <v>-8.75</v>
      </c>
      <c r="D664">
        <v>181.1</v>
      </c>
    </row>
    <row r="665" spans="1:4" x14ac:dyDescent="0.4">
      <c r="A665">
        <v>13.26</v>
      </c>
      <c r="B665">
        <v>-654.79999999999995</v>
      </c>
      <c r="C665">
        <v>-8.75</v>
      </c>
      <c r="D665">
        <v>181.1</v>
      </c>
    </row>
    <row r="666" spans="1:4" x14ac:dyDescent="0.4">
      <c r="A666">
        <v>13.28</v>
      </c>
      <c r="B666">
        <v>-655.8</v>
      </c>
      <c r="C666">
        <v>-8.75</v>
      </c>
      <c r="D666">
        <v>181.1</v>
      </c>
    </row>
    <row r="667" spans="1:4" x14ac:dyDescent="0.4">
      <c r="A667">
        <v>13.3</v>
      </c>
      <c r="B667">
        <v>-656.9</v>
      </c>
      <c r="C667">
        <v>-8.8800000000000008</v>
      </c>
      <c r="D667">
        <v>181.1</v>
      </c>
    </row>
    <row r="668" spans="1:4" x14ac:dyDescent="0.4">
      <c r="A668">
        <v>13.32</v>
      </c>
      <c r="B668">
        <v>-657.9</v>
      </c>
      <c r="C668">
        <v>-8.8800000000000008</v>
      </c>
      <c r="D668">
        <v>181.1</v>
      </c>
    </row>
    <row r="669" spans="1:4" x14ac:dyDescent="0.4">
      <c r="A669">
        <v>13.34</v>
      </c>
      <c r="B669">
        <v>-659</v>
      </c>
      <c r="C669">
        <v>-8.8800000000000008</v>
      </c>
      <c r="D669">
        <v>181.1</v>
      </c>
    </row>
    <row r="670" spans="1:4" x14ac:dyDescent="0.4">
      <c r="A670">
        <v>13.36</v>
      </c>
      <c r="B670">
        <v>-660.1</v>
      </c>
      <c r="C670">
        <v>-9</v>
      </c>
      <c r="D670">
        <v>181.1</v>
      </c>
    </row>
    <row r="671" spans="1:4" x14ac:dyDescent="0.4">
      <c r="A671">
        <v>13.38</v>
      </c>
      <c r="B671">
        <v>-661.1</v>
      </c>
      <c r="C671">
        <v>-9</v>
      </c>
      <c r="D671">
        <v>181.1</v>
      </c>
    </row>
    <row r="672" spans="1:4" x14ac:dyDescent="0.4">
      <c r="A672">
        <v>13.4</v>
      </c>
      <c r="B672">
        <v>-662.2</v>
      </c>
      <c r="C672">
        <v>-9.1300000000000008</v>
      </c>
      <c r="D672">
        <v>181.1</v>
      </c>
    </row>
    <row r="673" spans="1:4" x14ac:dyDescent="0.4">
      <c r="A673">
        <v>13.42</v>
      </c>
      <c r="B673">
        <v>-663.3</v>
      </c>
      <c r="C673">
        <v>-9.25</v>
      </c>
      <c r="D673">
        <v>181.1</v>
      </c>
    </row>
    <row r="674" spans="1:4" x14ac:dyDescent="0.4">
      <c r="A674">
        <v>13.44</v>
      </c>
      <c r="B674">
        <v>-664.3</v>
      </c>
      <c r="C674">
        <v>-9.1300000000000008</v>
      </c>
      <c r="D674">
        <v>181.1</v>
      </c>
    </row>
    <row r="675" spans="1:4" x14ac:dyDescent="0.4">
      <c r="A675">
        <v>13.46</v>
      </c>
      <c r="B675">
        <v>-665.4</v>
      </c>
      <c r="C675">
        <v>-9.25</v>
      </c>
      <c r="D675">
        <v>181.1</v>
      </c>
    </row>
    <row r="676" spans="1:4" x14ac:dyDescent="0.4">
      <c r="A676">
        <v>13.48</v>
      </c>
      <c r="B676">
        <v>-666.5</v>
      </c>
      <c r="C676">
        <v>-9.3800000000000008</v>
      </c>
      <c r="D676">
        <v>181.1</v>
      </c>
    </row>
    <row r="677" spans="1:4" x14ac:dyDescent="0.4">
      <c r="A677">
        <v>13.5</v>
      </c>
      <c r="B677">
        <v>-667.5</v>
      </c>
      <c r="C677">
        <v>-9.25</v>
      </c>
      <c r="D677">
        <v>181.1</v>
      </c>
    </row>
    <row r="678" spans="1:4" x14ac:dyDescent="0.4">
      <c r="A678">
        <v>13.52</v>
      </c>
      <c r="B678">
        <v>-668.6</v>
      </c>
      <c r="C678">
        <v>-9.3800000000000008</v>
      </c>
      <c r="D678">
        <v>181.1</v>
      </c>
    </row>
    <row r="679" spans="1:4" x14ac:dyDescent="0.4">
      <c r="A679">
        <v>13.54</v>
      </c>
      <c r="B679">
        <v>-669.7</v>
      </c>
      <c r="C679">
        <v>-9.5</v>
      </c>
      <c r="D679">
        <v>181.1</v>
      </c>
    </row>
    <row r="680" spans="1:4" x14ac:dyDescent="0.4">
      <c r="A680">
        <v>13.56</v>
      </c>
      <c r="B680">
        <v>-670.7</v>
      </c>
      <c r="C680">
        <v>-9.3800000000000008</v>
      </c>
      <c r="D680">
        <v>181.1</v>
      </c>
    </row>
    <row r="681" spans="1:4" x14ac:dyDescent="0.4">
      <c r="A681">
        <v>13.58</v>
      </c>
      <c r="B681">
        <v>-671.8</v>
      </c>
      <c r="C681">
        <v>-9.6300000000000008</v>
      </c>
      <c r="D681">
        <v>181.1</v>
      </c>
    </row>
    <row r="682" spans="1:4" x14ac:dyDescent="0.4">
      <c r="A682">
        <v>13.6</v>
      </c>
      <c r="B682">
        <v>-673</v>
      </c>
      <c r="C682">
        <v>-9.5</v>
      </c>
      <c r="D682">
        <v>181.1</v>
      </c>
    </row>
    <row r="683" spans="1:4" x14ac:dyDescent="0.4">
      <c r="A683">
        <v>13.62</v>
      </c>
      <c r="B683">
        <v>-674.1</v>
      </c>
      <c r="C683">
        <v>-9.6300000000000008</v>
      </c>
      <c r="D683">
        <v>181.1</v>
      </c>
    </row>
    <row r="684" spans="1:4" x14ac:dyDescent="0.4">
      <c r="A684">
        <v>13.64</v>
      </c>
      <c r="B684">
        <v>-675.1</v>
      </c>
      <c r="C684">
        <v>-9.75</v>
      </c>
      <c r="D684">
        <v>181.1</v>
      </c>
    </row>
    <row r="685" spans="1:4" x14ac:dyDescent="0.4">
      <c r="A685">
        <v>13.66</v>
      </c>
      <c r="B685">
        <v>-676.2</v>
      </c>
      <c r="C685">
        <v>-9.6300000000000008</v>
      </c>
      <c r="D685">
        <v>181.1</v>
      </c>
    </row>
    <row r="686" spans="1:4" x14ac:dyDescent="0.4">
      <c r="A686">
        <v>13.68</v>
      </c>
      <c r="B686">
        <v>-677.4</v>
      </c>
      <c r="C686">
        <v>-9.75</v>
      </c>
      <c r="D686">
        <v>181.1</v>
      </c>
    </row>
    <row r="687" spans="1:4" x14ac:dyDescent="0.4">
      <c r="A687">
        <v>13.7</v>
      </c>
      <c r="B687">
        <v>-678.5</v>
      </c>
      <c r="C687">
        <v>-9.75</v>
      </c>
      <c r="D687">
        <v>181.1</v>
      </c>
    </row>
    <row r="688" spans="1:4" x14ac:dyDescent="0.4">
      <c r="A688">
        <v>13.72</v>
      </c>
      <c r="B688">
        <v>-679.5</v>
      </c>
      <c r="C688">
        <v>-9.75</v>
      </c>
      <c r="D688">
        <v>181.1</v>
      </c>
    </row>
    <row r="689" spans="1:4" x14ac:dyDescent="0.4">
      <c r="A689">
        <v>13.74</v>
      </c>
      <c r="B689">
        <v>-680.6</v>
      </c>
      <c r="C689">
        <v>-9.8800000000000008</v>
      </c>
      <c r="D689">
        <v>181.1</v>
      </c>
    </row>
    <row r="690" spans="1:4" x14ac:dyDescent="0.4">
      <c r="A690">
        <v>13.76</v>
      </c>
      <c r="B690">
        <v>-681.8</v>
      </c>
      <c r="C690">
        <v>-9.75</v>
      </c>
      <c r="D690">
        <v>181.1</v>
      </c>
    </row>
    <row r="691" spans="1:4" x14ac:dyDescent="0.4">
      <c r="A691">
        <v>13.78</v>
      </c>
      <c r="B691">
        <v>-682.9</v>
      </c>
      <c r="C691">
        <v>-9.75</v>
      </c>
      <c r="D691">
        <v>181.1</v>
      </c>
    </row>
    <row r="692" spans="1:4" x14ac:dyDescent="0.4">
      <c r="A692">
        <v>13.8</v>
      </c>
      <c r="B692">
        <v>-683.9</v>
      </c>
      <c r="C692">
        <v>-9.8800000000000008</v>
      </c>
      <c r="D692">
        <v>181.1</v>
      </c>
    </row>
    <row r="693" spans="1:4" x14ac:dyDescent="0.4">
      <c r="A693">
        <v>13.82</v>
      </c>
      <c r="B693">
        <v>-685</v>
      </c>
      <c r="C693">
        <v>-9.75</v>
      </c>
      <c r="D693">
        <v>181.1</v>
      </c>
    </row>
    <row r="694" spans="1:4" x14ac:dyDescent="0.4">
      <c r="A694">
        <v>13.84</v>
      </c>
      <c r="B694">
        <v>-686.2</v>
      </c>
      <c r="C694">
        <v>-9.8800000000000008</v>
      </c>
      <c r="D694">
        <v>181.1</v>
      </c>
    </row>
    <row r="695" spans="1:4" x14ac:dyDescent="0.4">
      <c r="A695">
        <v>13.86</v>
      </c>
      <c r="B695">
        <v>-687.3</v>
      </c>
      <c r="C695">
        <v>-9.8800000000000008</v>
      </c>
      <c r="D695">
        <v>181.1</v>
      </c>
    </row>
    <row r="696" spans="1:4" x14ac:dyDescent="0.4">
      <c r="A696">
        <v>13.88</v>
      </c>
      <c r="B696">
        <v>-688.3</v>
      </c>
      <c r="C696">
        <v>-9.75</v>
      </c>
      <c r="D696">
        <v>181.1</v>
      </c>
    </row>
    <row r="697" spans="1:4" x14ac:dyDescent="0.4">
      <c r="A697">
        <v>13.9</v>
      </c>
      <c r="B697">
        <v>-689.4</v>
      </c>
      <c r="C697">
        <v>-9.8800000000000008</v>
      </c>
      <c r="D697">
        <v>181.1</v>
      </c>
    </row>
    <row r="698" spans="1:4" x14ac:dyDescent="0.4">
      <c r="A698">
        <v>13.92</v>
      </c>
      <c r="B698">
        <v>-690.6</v>
      </c>
      <c r="C698">
        <v>-9.8800000000000008</v>
      </c>
      <c r="D698">
        <v>181.1</v>
      </c>
    </row>
    <row r="699" spans="1:4" x14ac:dyDescent="0.4">
      <c r="A699">
        <v>13.94</v>
      </c>
      <c r="B699">
        <v>-691.7</v>
      </c>
      <c r="C699">
        <v>-9.8800000000000008</v>
      </c>
      <c r="D699">
        <v>181.1</v>
      </c>
    </row>
    <row r="700" spans="1:4" x14ac:dyDescent="0.4">
      <c r="A700">
        <v>13.96</v>
      </c>
      <c r="B700">
        <v>-692.7</v>
      </c>
      <c r="C700">
        <v>-9.8800000000000008</v>
      </c>
      <c r="D700">
        <v>181.1</v>
      </c>
    </row>
    <row r="701" spans="1:4" x14ac:dyDescent="0.4">
      <c r="A701">
        <v>13.98</v>
      </c>
      <c r="B701">
        <v>-693.8</v>
      </c>
      <c r="C701">
        <v>-9.75</v>
      </c>
      <c r="D701">
        <v>181.1</v>
      </c>
    </row>
    <row r="702" spans="1:4" x14ac:dyDescent="0.4">
      <c r="A702">
        <v>14</v>
      </c>
      <c r="B702">
        <v>-695</v>
      </c>
      <c r="C702">
        <v>-9.75</v>
      </c>
      <c r="D702">
        <v>181.1</v>
      </c>
    </row>
    <row r="703" spans="1:4" x14ac:dyDescent="0.4">
      <c r="A703">
        <v>14.02</v>
      </c>
      <c r="B703">
        <v>-696.1</v>
      </c>
      <c r="C703">
        <v>-9.8800000000000008</v>
      </c>
      <c r="D703">
        <v>181.1</v>
      </c>
    </row>
    <row r="704" spans="1:4" x14ac:dyDescent="0.4">
      <c r="A704">
        <v>14.04</v>
      </c>
      <c r="B704">
        <v>-697.2</v>
      </c>
      <c r="C704">
        <v>-9.75</v>
      </c>
      <c r="D704">
        <v>181.1</v>
      </c>
    </row>
    <row r="705" spans="1:4" x14ac:dyDescent="0.4">
      <c r="A705">
        <v>14.06</v>
      </c>
      <c r="B705">
        <v>-698.2</v>
      </c>
      <c r="C705">
        <v>-9.75</v>
      </c>
      <c r="D705">
        <v>181.1</v>
      </c>
    </row>
    <row r="706" spans="1:4" x14ac:dyDescent="0.4">
      <c r="A706">
        <v>14.08</v>
      </c>
      <c r="B706">
        <v>-699.4</v>
      </c>
      <c r="C706">
        <v>-9.75</v>
      </c>
      <c r="D706">
        <v>181.1</v>
      </c>
    </row>
    <row r="707" spans="1:4" x14ac:dyDescent="0.4">
      <c r="A707">
        <v>14.1</v>
      </c>
      <c r="B707">
        <v>-700.5</v>
      </c>
      <c r="C707">
        <v>-9.6300000000000008</v>
      </c>
      <c r="D707">
        <v>181.1</v>
      </c>
    </row>
    <row r="708" spans="1:4" x14ac:dyDescent="0.4">
      <c r="A708">
        <v>14.12</v>
      </c>
      <c r="B708">
        <v>-701.4</v>
      </c>
      <c r="C708">
        <v>-9.6300000000000008</v>
      </c>
      <c r="D708">
        <v>181.1</v>
      </c>
    </row>
    <row r="709" spans="1:4" x14ac:dyDescent="0.4">
      <c r="A709">
        <v>14.14</v>
      </c>
      <c r="B709">
        <v>-702.6</v>
      </c>
      <c r="C709">
        <v>-9.6300000000000008</v>
      </c>
      <c r="D709">
        <v>181.1</v>
      </c>
    </row>
    <row r="710" spans="1:4" x14ac:dyDescent="0.4">
      <c r="A710">
        <v>14.16</v>
      </c>
      <c r="B710">
        <v>-703.7</v>
      </c>
      <c r="C710">
        <v>-9.6300000000000008</v>
      </c>
      <c r="D710">
        <v>181.1</v>
      </c>
    </row>
    <row r="711" spans="1:4" x14ac:dyDescent="0.4">
      <c r="A711">
        <v>14.18</v>
      </c>
      <c r="B711">
        <v>-704.7</v>
      </c>
      <c r="C711">
        <v>-9.5</v>
      </c>
      <c r="D711">
        <v>181.1</v>
      </c>
    </row>
    <row r="712" spans="1:4" x14ac:dyDescent="0.4">
      <c r="A712">
        <v>14.2</v>
      </c>
      <c r="B712">
        <v>-705.8</v>
      </c>
      <c r="C712">
        <v>-9.6300000000000008</v>
      </c>
      <c r="D712">
        <v>181.1</v>
      </c>
    </row>
    <row r="713" spans="1:4" x14ac:dyDescent="0.4">
      <c r="A713">
        <v>14.22</v>
      </c>
      <c r="B713">
        <v>-706.9</v>
      </c>
      <c r="C713">
        <v>-9.5</v>
      </c>
      <c r="D713">
        <v>181.1</v>
      </c>
    </row>
    <row r="714" spans="1:4" x14ac:dyDescent="0.4">
      <c r="A714">
        <v>14.24</v>
      </c>
      <c r="B714">
        <v>-707.8</v>
      </c>
      <c r="C714">
        <v>-9.5</v>
      </c>
      <c r="D714">
        <v>181.1</v>
      </c>
    </row>
    <row r="715" spans="1:4" x14ac:dyDescent="0.4">
      <c r="A715">
        <v>14.26</v>
      </c>
      <c r="B715">
        <v>-709</v>
      </c>
      <c r="C715">
        <v>-9.5</v>
      </c>
      <c r="D715">
        <v>181.1</v>
      </c>
    </row>
    <row r="716" spans="1:4" x14ac:dyDescent="0.4">
      <c r="A716">
        <v>14.28</v>
      </c>
      <c r="B716">
        <v>-710.1</v>
      </c>
      <c r="C716">
        <v>-9.3800000000000008</v>
      </c>
      <c r="D716">
        <v>181.1</v>
      </c>
    </row>
    <row r="717" spans="1:4" x14ac:dyDescent="0.4">
      <c r="A717">
        <v>14.3</v>
      </c>
      <c r="B717">
        <v>-711</v>
      </c>
      <c r="C717">
        <v>-9.3800000000000008</v>
      </c>
      <c r="D717">
        <v>181.1</v>
      </c>
    </row>
    <row r="718" spans="1:4" x14ac:dyDescent="0.4">
      <c r="A718">
        <v>14.32</v>
      </c>
      <c r="B718">
        <v>-712.2</v>
      </c>
      <c r="C718">
        <v>-9.5</v>
      </c>
      <c r="D718">
        <v>181.1</v>
      </c>
    </row>
    <row r="719" spans="1:4" x14ac:dyDescent="0.4">
      <c r="A719">
        <v>14.34</v>
      </c>
      <c r="B719">
        <v>-713.2</v>
      </c>
      <c r="C719">
        <v>-9.3800000000000008</v>
      </c>
      <c r="D719">
        <v>181.1</v>
      </c>
    </row>
    <row r="720" spans="1:4" x14ac:dyDescent="0.4">
      <c r="A720">
        <v>14.36</v>
      </c>
      <c r="B720">
        <v>-714.2</v>
      </c>
      <c r="C720">
        <v>-9.3800000000000008</v>
      </c>
      <c r="D720">
        <v>181.1</v>
      </c>
    </row>
    <row r="721" spans="1:4" x14ac:dyDescent="0.4">
      <c r="A721">
        <v>14.38</v>
      </c>
      <c r="B721">
        <v>-715.3</v>
      </c>
      <c r="C721">
        <v>-9.3800000000000008</v>
      </c>
      <c r="D721">
        <v>181.1</v>
      </c>
    </row>
    <row r="722" spans="1:4" x14ac:dyDescent="0.4">
      <c r="A722">
        <v>14.4</v>
      </c>
      <c r="B722">
        <v>-716.4</v>
      </c>
      <c r="C722">
        <v>-9.25</v>
      </c>
      <c r="D722">
        <v>181.1</v>
      </c>
    </row>
    <row r="723" spans="1:4" x14ac:dyDescent="0.4">
      <c r="A723">
        <v>14.42</v>
      </c>
      <c r="B723">
        <v>-717.4</v>
      </c>
      <c r="C723">
        <v>-9.25</v>
      </c>
      <c r="D723">
        <v>181.1</v>
      </c>
    </row>
    <row r="724" spans="1:4" x14ac:dyDescent="0.4">
      <c r="A724">
        <v>14.44</v>
      </c>
      <c r="B724">
        <v>-718.5</v>
      </c>
      <c r="C724">
        <v>-9.3800000000000008</v>
      </c>
      <c r="D724">
        <v>181.1</v>
      </c>
    </row>
    <row r="725" spans="1:4" x14ac:dyDescent="0.4">
      <c r="A725">
        <v>14.46</v>
      </c>
      <c r="B725">
        <v>-719.4</v>
      </c>
      <c r="C725">
        <v>-9.25</v>
      </c>
      <c r="D725">
        <v>181.1</v>
      </c>
    </row>
    <row r="726" spans="1:4" x14ac:dyDescent="0.4">
      <c r="A726">
        <v>14.48</v>
      </c>
      <c r="B726">
        <v>-720.5</v>
      </c>
      <c r="C726">
        <v>-9.25</v>
      </c>
      <c r="D726">
        <v>181.1</v>
      </c>
    </row>
    <row r="727" spans="1:4" x14ac:dyDescent="0.4">
      <c r="A727">
        <v>14.5</v>
      </c>
      <c r="B727">
        <v>-721.6</v>
      </c>
      <c r="C727">
        <v>-9.25</v>
      </c>
      <c r="D727">
        <v>181.1</v>
      </c>
    </row>
    <row r="728" spans="1:4" x14ac:dyDescent="0.4">
      <c r="A728">
        <v>14.52</v>
      </c>
      <c r="B728">
        <v>-722.6</v>
      </c>
      <c r="C728">
        <v>-9.25</v>
      </c>
      <c r="D728">
        <v>181.1</v>
      </c>
    </row>
    <row r="729" spans="1:4" x14ac:dyDescent="0.4">
      <c r="A729">
        <v>14.54</v>
      </c>
      <c r="B729">
        <v>-723.7</v>
      </c>
      <c r="C729">
        <v>-9.25</v>
      </c>
      <c r="D729">
        <v>181.1</v>
      </c>
    </row>
    <row r="730" spans="1:4" x14ac:dyDescent="0.4">
      <c r="A730">
        <v>14.56</v>
      </c>
      <c r="B730">
        <v>-724.6</v>
      </c>
      <c r="C730">
        <v>-9.25</v>
      </c>
      <c r="D730">
        <v>181.1</v>
      </c>
    </row>
    <row r="731" spans="1:4" x14ac:dyDescent="0.4">
      <c r="A731">
        <v>14.58</v>
      </c>
      <c r="B731">
        <v>-725.7</v>
      </c>
      <c r="C731">
        <v>-9.25</v>
      </c>
      <c r="D731">
        <v>181.1</v>
      </c>
    </row>
    <row r="732" spans="1:4" x14ac:dyDescent="0.4">
      <c r="A732">
        <v>14.6</v>
      </c>
      <c r="B732">
        <v>-726.6</v>
      </c>
      <c r="C732">
        <v>-9.25</v>
      </c>
      <c r="D732">
        <v>181.1</v>
      </c>
    </row>
    <row r="733" spans="1:4" x14ac:dyDescent="0.4">
      <c r="A733">
        <v>14.62</v>
      </c>
      <c r="B733">
        <v>-727.7</v>
      </c>
      <c r="C733">
        <v>-9.25</v>
      </c>
      <c r="D733">
        <v>181.1</v>
      </c>
    </row>
    <row r="734" spans="1:4" x14ac:dyDescent="0.4">
      <c r="A734">
        <v>14.64</v>
      </c>
      <c r="B734">
        <v>-728.7</v>
      </c>
      <c r="C734">
        <v>-9.25</v>
      </c>
      <c r="D734">
        <v>181.1</v>
      </c>
    </row>
    <row r="735" spans="1:4" x14ac:dyDescent="0.4">
      <c r="A735">
        <v>14.66</v>
      </c>
      <c r="B735">
        <v>-729.7</v>
      </c>
      <c r="C735">
        <v>-9.3800000000000008</v>
      </c>
      <c r="D735">
        <v>181.1</v>
      </c>
    </row>
    <row r="736" spans="1:4" x14ac:dyDescent="0.4">
      <c r="A736">
        <v>14.68</v>
      </c>
      <c r="B736">
        <v>-730.9</v>
      </c>
      <c r="C736">
        <v>-9.25</v>
      </c>
      <c r="D736">
        <v>181.1</v>
      </c>
    </row>
    <row r="737" spans="1:4" x14ac:dyDescent="0.4">
      <c r="A737">
        <v>14.7</v>
      </c>
      <c r="B737">
        <v>-731.7</v>
      </c>
      <c r="C737">
        <v>-9.3800000000000008</v>
      </c>
      <c r="D737">
        <v>181.1</v>
      </c>
    </row>
    <row r="738" spans="1:4" x14ac:dyDescent="0.4">
      <c r="A738">
        <v>14.72</v>
      </c>
      <c r="B738">
        <v>-732.8</v>
      </c>
      <c r="C738">
        <v>-9.3800000000000008</v>
      </c>
      <c r="D738">
        <v>181.1</v>
      </c>
    </row>
    <row r="739" spans="1:4" x14ac:dyDescent="0.4">
      <c r="A739">
        <v>14.74</v>
      </c>
      <c r="B739">
        <v>-733.7</v>
      </c>
      <c r="C739">
        <v>-9.3800000000000008</v>
      </c>
      <c r="D739">
        <v>181.1</v>
      </c>
    </row>
    <row r="740" spans="1:4" x14ac:dyDescent="0.4">
      <c r="A740">
        <v>14.76</v>
      </c>
      <c r="B740">
        <v>-734.8</v>
      </c>
      <c r="C740">
        <v>-9.3800000000000008</v>
      </c>
      <c r="D740">
        <v>181.1</v>
      </c>
    </row>
    <row r="741" spans="1:4" x14ac:dyDescent="0.4">
      <c r="A741">
        <v>14.78</v>
      </c>
      <c r="B741">
        <v>-736</v>
      </c>
      <c r="C741">
        <v>-9.5</v>
      </c>
      <c r="D741">
        <v>181.1</v>
      </c>
    </row>
    <row r="742" spans="1:4" x14ac:dyDescent="0.4">
      <c r="A742">
        <v>14.8</v>
      </c>
      <c r="B742">
        <v>-736.9</v>
      </c>
      <c r="C742">
        <v>-9.3800000000000008</v>
      </c>
      <c r="D742">
        <v>172.3</v>
      </c>
    </row>
    <row r="743" spans="1:4" x14ac:dyDescent="0.4">
      <c r="A743">
        <v>14.82</v>
      </c>
      <c r="B743">
        <v>-738</v>
      </c>
      <c r="C743">
        <v>-9.5</v>
      </c>
      <c r="D743">
        <v>172.3</v>
      </c>
    </row>
    <row r="744" spans="1:4" x14ac:dyDescent="0.4">
      <c r="A744">
        <v>14.84</v>
      </c>
      <c r="B744">
        <v>-739</v>
      </c>
      <c r="C744">
        <v>-9.6300000000000008</v>
      </c>
      <c r="D744">
        <v>172.3</v>
      </c>
    </row>
    <row r="745" spans="1:4" x14ac:dyDescent="0.4">
      <c r="A745">
        <v>14.86</v>
      </c>
      <c r="B745">
        <v>-740</v>
      </c>
      <c r="C745">
        <v>-9.5</v>
      </c>
      <c r="D745">
        <v>172.3</v>
      </c>
    </row>
    <row r="746" spans="1:4" x14ac:dyDescent="0.4">
      <c r="A746">
        <v>14.88</v>
      </c>
      <c r="B746">
        <v>-741.2</v>
      </c>
      <c r="C746">
        <v>-9.6300000000000008</v>
      </c>
      <c r="D746">
        <v>172.3</v>
      </c>
    </row>
    <row r="747" spans="1:4" x14ac:dyDescent="0.4">
      <c r="A747">
        <v>14.9</v>
      </c>
      <c r="B747">
        <v>-742.1</v>
      </c>
      <c r="C747">
        <v>-9.75</v>
      </c>
      <c r="D747">
        <v>172.3</v>
      </c>
    </row>
    <row r="748" spans="1:4" x14ac:dyDescent="0.4">
      <c r="A748">
        <v>14.92</v>
      </c>
      <c r="B748">
        <v>-743.2</v>
      </c>
      <c r="C748">
        <v>-9.6300000000000008</v>
      </c>
      <c r="D748">
        <v>172.3</v>
      </c>
    </row>
    <row r="749" spans="1:4" x14ac:dyDescent="0.4">
      <c r="A749">
        <v>14.94</v>
      </c>
      <c r="B749">
        <v>-744.3</v>
      </c>
      <c r="C749">
        <v>-9.8800000000000008</v>
      </c>
      <c r="D749">
        <v>172.3</v>
      </c>
    </row>
    <row r="750" spans="1:4" x14ac:dyDescent="0.4">
      <c r="A750">
        <v>14.96</v>
      </c>
      <c r="B750">
        <v>-745.2</v>
      </c>
      <c r="C750">
        <v>-9.8800000000000008</v>
      </c>
      <c r="D750">
        <v>172.3</v>
      </c>
    </row>
    <row r="751" spans="1:4" x14ac:dyDescent="0.4">
      <c r="A751">
        <v>14.98</v>
      </c>
      <c r="B751">
        <v>-746.4</v>
      </c>
      <c r="C751">
        <v>-9.75</v>
      </c>
      <c r="D751">
        <v>172.3</v>
      </c>
    </row>
    <row r="752" spans="1:4" x14ac:dyDescent="0.4">
      <c r="A752">
        <v>15</v>
      </c>
      <c r="B752">
        <v>-747.4</v>
      </c>
      <c r="C752">
        <v>-10</v>
      </c>
      <c r="D752">
        <v>172.3</v>
      </c>
    </row>
    <row r="753" spans="1:4" x14ac:dyDescent="0.4">
      <c r="A753">
        <v>15.02</v>
      </c>
      <c r="B753">
        <v>-748.4</v>
      </c>
      <c r="C753">
        <v>-10</v>
      </c>
      <c r="D753">
        <v>172.3</v>
      </c>
    </row>
    <row r="754" spans="1:4" x14ac:dyDescent="0.4">
      <c r="A754">
        <v>15.04</v>
      </c>
      <c r="B754">
        <v>-749.6</v>
      </c>
      <c r="C754">
        <v>-9.8800000000000008</v>
      </c>
      <c r="D754">
        <v>172.3</v>
      </c>
    </row>
    <row r="755" spans="1:4" x14ac:dyDescent="0.4">
      <c r="A755">
        <v>15.06</v>
      </c>
      <c r="B755">
        <v>-750.7</v>
      </c>
      <c r="C755">
        <v>-10.130000000000001</v>
      </c>
      <c r="D755">
        <v>172.3</v>
      </c>
    </row>
    <row r="756" spans="1:4" x14ac:dyDescent="0.4">
      <c r="A756">
        <v>15.08</v>
      </c>
      <c r="B756">
        <v>-751.7</v>
      </c>
      <c r="C756">
        <v>-10.130000000000001</v>
      </c>
      <c r="D756">
        <v>172.3</v>
      </c>
    </row>
    <row r="757" spans="1:4" x14ac:dyDescent="0.4">
      <c r="A757">
        <v>15.1</v>
      </c>
      <c r="B757">
        <v>-752.8</v>
      </c>
      <c r="C757">
        <v>-10.130000000000001</v>
      </c>
      <c r="D757">
        <v>172.3</v>
      </c>
    </row>
    <row r="758" spans="1:4" x14ac:dyDescent="0.4">
      <c r="A758">
        <v>15.12</v>
      </c>
      <c r="B758">
        <v>-754</v>
      </c>
      <c r="C758">
        <v>-10.38</v>
      </c>
      <c r="D758">
        <v>172.3</v>
      </c>
    </row>
    <row r="759" spans="1:4" x14ac:dyDescent="0.4">
      <c r="A759">
        <v>15.14</v>
      </c>
      <c r="B759">
        <v>-754.9</v>
      </c>
      <c r="C759">
        <v>-10.25</v>
      </c>
      <c r="D759">
        <v>172.3</v>
      </c>
    </row>
    <row r="760" spans="1:4" x14ac:dyDescent="0.4">
      <c r="A760">
        <v>15.16</v>
      </c>
      <c r="B760">
        <v>-756.1</v>
      </c>
      <c r="C760">
        <v>-10.38</v>
      </c>
      <c r="D760">
        <v>172.3</v>
      </c>
    </row>
    <row r="761" spans="1:4" x14ac:dyDescent="0.4">
      <c r="A761">
        <v>15.18</v>
      </c>
      <c r="B761">
        <v>-757.2</v>
      </c>
      <c r="C761">
        <v>-10.38</v>
      </c>
      <c r="D761">
        <v>172.3</v>
      </c>
    </row>
    <row r="762" spans="1:4" x14ac:dyDescent="0.4">
      <c r="A762">
        <v>15.2</v>
      </c>
      <c r="B762">
        <v>-758.3</v>
      </c>
      <c r="C762">
        <v>-10.38</v>
      </c>
      <c r="D762">
        <v>172.3</v>
      </c>
    </row>
    <row r="763" spans="1:4" x14ac:dyDescent="0.4">
      <c r="A763">
        <v>15.22</v>
      </c>
      <c r="B763">
        <v>-759.3</v>
      </c>
      <c r="C763">
        <v>-10.63</v>
      </c>
      <c r="D763">
        <v>172.3</v>
      </c>
    </row>
    <row r="764" spans="1:4" x14ac:dyDescent="0.4">
      <c r="A764">
        <v>15.24</v>
      </c>
      <c r="B764">
        <v>-760.5</v>
      </c>
      <c r="C764">
        <v>-10.5</v>
      </c>
      <c r="D764">
        <v>172.3</v>
      </c>
    </row>
    <row r="765" spans="1:4" x14ac:dyDescent="0.4">
      <c r="A765">
        <v>15.26</v>
      </c>
      <c r="B765">
        <v>-761.6</v>
      </c>
      <c r="C765">
        <v>-10.63</v>
      </c>
      <c r="D765">
        <v>172.3</v>
      </c>
    </row>
    <row r="766" spans="1:4" x14ac:dyDescent="0.4">
      <c r="A766">
        <v>15.28</v>
      </c>
      <c r="B766">
        <v>-762.7</v>
      </c>
      <c r="C766">
        <v>-10.75</v>
      </c>
      <c r="D766">
        <v>172.3</v>
      </c>
    </row>
    <row r="767" spans="1:4" x14ac:dyDescent="0.4">
      <c r="A767">
        <v>15.3</v>
      </c>
      <c r="B767">
        <v>-763.7</v>
      </c>
      <c r="C767">
        <v>-10.63</v>
      </c>
      <c r="D767">
        <v>172.3</v>
      </c>
    </row>
    <row r="768" spans="1:4" x14ac:dyDescent="0.4">
      <c r="A768">
        <v>15.32</v>
      </c>
      <c r="B768">
        <v>-764.9</v>
      </c>
      <c r="C768">
        <v>-10.75</v>
      </c>
      <c r="D768">
        <v>172.3</v>
      </c>
    </row>
    <row r="769" spans="1:4" x14ac:dyDescent="0.4">
      <c r="A769">
        <v>15.34</v>
      </c>
      <c r="B769">
        <v>-766</v>
      </c>
      <c r="C769">
        <v>-10.75</v>
      </c>
      <c r="D769">
        <v>172.3</v>
      </c>
    </row>
    <row r="770" spans="1:4" x14ac:dyDescent="0.4">
      <c r="A770">
        <v>15.36</v>
      </c>
      <c r="B770">
        <v>-767.2</v>
      </c>
      <c r="C770">
        <v>-10.88</v>
      </c>
      <c r="D770">
        <v>172.3</v>
      </c>
    </row>
    <row r="771" spans="1:4" x14ac:dyDescent="0.4">
      <c r="A771">
        <v>15.38</v>
      </c>
      <c r="B771">
        <v>-768.2</v>
      </c>
      <c r="C771">
        <v>-10.88</v>
      </c>
      <c r="D771">
        <v>172.3</v>
      </c>
    </row>
    <row r="772" spans="1:4" x14ac:dyDescent="0.4">
      <c r="A772">
        <v>15.4</v>
      </c>
      <c r="B772">
        <v>-769.3</v>
      </c>
      <c r="C772">
        <v>-10.88</v>
      </c>
      <c r="D772">
        <v>172.3</v>
      </c>
    </row>
    <row r="773" spans="1:4" x14ac:dyDescent="0.4">
      <c r="A773">
        <v>15.42</v>
      </c>
      <c r="B773">
        <v>-770.5</v>
      </c>
      <c r="C773">
        <v>-11</v>
      </c>
      <c r="D773">
        <v>172.3</v>
      </c>
    </row>
    <row r="774" spans="1:4" x14ac:dyDescent="0.4">
      <c r="A774">
        <v>15.44</v>
      </c>
      <c r="B774">
        <v>-771.6</v>
      </c>
      <c r="C774">
        <v>-10.75</v>
      </c>
      <c r="D774">
        <v>172.3</v>
      </c>
    </row>
    <row r="775" spans="1:4" x14ac:dyDescent="0.4">
      <c r="A775">
        <v>15.46</v>
      </c>
      <c r="B775">
        <v>-772.8</v>
      </c>
      <c r="C775">
        <v>-11</v>
      </c>
      <c r="D775">
        <v>172.3</v>
      </c>
    </row>
    <row r="776" spans="1:4" x14ac:dyDescent="0.4">
      <c r="A776">
        <v>15.48</v>
      </c>
      <c r="B776">
        <v>-773.8</v>
      </c>
      <c r="C776">
        <v>-11</v>
      </c>
      <c r="D776">
        <v>172.3</v>
      </c>
    </row>
    <row r="777" spans="1:4" x14ac:dyDescent="0.4">
      <c r="A777">
        <v>15.5</v>
      </c>
      <c r="B777">
        <v>-774.9</v>
      </c>
      <c r="C777">
        <v>-10.88</v>
      </c>
      <c r="D777">
        <v>172.3</v>
      </c>
    </row>
    <row r="778" spans="1:4" x14ac:dyDescent="0.4">
      <c r="A778">
        <v>15.52</v>
      </c>
      <c r="B778">
        <v>-776.1</v>
      </c>
      <c r="C778">
        <v>-11.13</v>
      </c>
      <c r="D778">
        <v>172.3</v>
      </c>
    </row>
    <row r="779" spans="1:4" x14ac:dyDescent="0.4">
      <c r="A779">
        <v>15.54</v>
      </c>
      <c r="B779">
        <v>-777.2</v>
      </c>
      <c r="C779">
        <v>-10.88</v>
      </c>
      <c r="D779">
        <v>172.3</v>
      </c>
    </row>
    <row r="780" spans="1:4" x14ac:dyDescent="0.4">
      <c r="A780">
        <v>15.56</v>
      </c>
      <c r="B780">
        <v>-778.3</v>
      </c>
      <c r="C780">
        <v>-11</v>
      </c>
      <c r="D780">
        <v>172.3</v>
      </c>
    </row>
    <row r="781" spans="1:4" x14ac:dyDescent="0.4">
      <c r="A781">
        <v>15.58</v>
      </c>
      <c r="B781">
        <v>-779.4</v>
      </c>
      <c r="C781">
        <v>-11</v>
      </c>
      <c r="D781">
        <v>172.3</v>
      </c>
    </row>
    <row r="782" spans="1:4" x14ac:dyDescent="0.4">
      <c r="A782">
        <v>15.6</v>
      </c>
      <c r="B782">
        <v>-780.6</v>
      </c>
      <c r="C782">
        <v>-10.88</v>
      </c>
      <c r="D782">
        <v>172.3</v>
      </c>
    </row>
    <row r="783" spans="1:4" x14ac:dyDescent="0.4">
      <c r="A783">
        <v>15.62</v>
      </c>
      <c r="B783">
        <v>-781.6</v>
      </c>
      <c r="C783">
        <v>-11</v>
      </c>
      <c r="D783">
        <v>172.3</v>
      </c>
    </row>
    <row r="784" spans="1:4" x14ac:dyDescent="0.4">
      <c r="A784">
        <v>15.64</v>
      </c>
      <c r="B784">
        <v>-782.8</v>
      </c>
      <c r="C784">
        <v>-10.88</v>
      </c>
      <c r="D784">
        <v>172.3</v>
      </c>
    </row>
    <row r="785" spans="1:4" x14ac:dyDescent="0.4">
      <c r="A785">
        <v>15.66</v>
      </c>
      <c r="B785">
        <v>-783.9</v>
      </c>
      <c r="C785">
        <v>-10.88</v>
      </c>
      <c r="D785">
        <v>172.3</v>
      </c>
    </row>
    <row r="786" spans="1:4" x14ac:dyDescent="0.4">
      <c r="A786">
        <v>15.68</v>
      </c>
      <c r="B786">
        <v>-785</v>
      </c>
      <c r="C786">
        <v>-11</v>
      </c>
      <c r="D786">
        <v>172.3</v>
      </c>
    </row>
    <row r="787" spans="1:4" x14ac:dyDescent="0.4">
      <c r="A787">
        <v>15.7</v>
      </c>
      <c r="B787">
        <v>-786.1</v>
      </c>
      <c r="C787">
        <v>-10.88</v>
      </c>
      <c r="D787">
        <v>172.3</v>
      </c>
    </row>
    <row r="788" spans="1:4" x14ac:dyDescent="0.4">
      <c r="A788">
        <v>15.72</v>
      </c>
      <c r="B788">
        <v>-787.2</v>
      </c>
      <c r="C788">
        <v>-11</v>
      </c>
      <c r="D788">
        <v>172.3</v>
      </c>
    </row>
    <row r="789" spans="1:4" x14ac:dyDescent="0.4">
      <c r="A789">
        <v>15.74</v>
      </c>
      <c r="B789">
        <v>-788.4</v>
      </c>
      <c r="C789">
        <v>-10.88</v>
      </c>
      <c r="D789">
        <v>172.3</v>
      </c>
    </row>
    <row r="790" spans="1:4" x14ac:dyDescent="0.4">
      <c r="A790">
        <v>15.76</v>
      </c>
      <c r="B790">
        <v>-789.4</v>
      </c>
      <c r="C790">
        <v>-10.75</v>
      </c>
      <c r="D790">
        <v>172.3</v>
      </c>
    </row>
    <row r="791" spans="1:4" x14ac:dyDescent="0.4">
      <c r="A791">
        <v>15.78</v>
      </c>
      <c r="B791">
        <v>-790.6</v>
      </c>
      <c r="C791">
        <v>-10.88</v>
      </c>
      <c r="D791">
        <v>172.3</v>
      </c>
    </row>
    <row r="792" spans="1:4" x14ac:dyDescent="0.4">
      <c r="A792">
        <v>15.8</v>
      </c>
      <c r="B792">
        <v>-791.7</v>
      </c>
      <c r="C792">
        <v>-10.75</v>
      </c>
      <c r="D792">
        <v>172.3</v>
      </c>
    </row>
    <row r="793" spans="1:4" x14ac:dyDescent="0.4">
      <c r="A793">
        <v>15.82</v>
      </c>
      <c r="B793">
        <v>-792.8</v>
      </c>
      <c r="C793">
        <v>-10.75</v>
      </c>
      <c r="D793">
        <v>172.3</v>
      </c>
    </row>
    <row r="794" spans="1:4" x14ac:dyDescent="0.4">
      <c r="A794">
        <v>15.84</v>
      </c>
      <c r="B794">
        <v>-793.8</v>
      </c>
      <c r="C794">
        <v>-10.88</v>
      </c>
      <c r="D794">
        <v>172.3</v>
      </c>
    </row>
    <row r="795" spans="1:4" x14ac:dyDescent="0.4">
      <c r="A795">
        <v>15.86</v>
      </c>
      <c r="B795">
        <v>-795</v>
      </c>
      <c r="C795">
        <v>-10.75</v>
      </c>
      <c r="D795">
        <v>172.3</v>
      </c>
    </row>
    <row r="796" spans="1:4" x14ac:dyDescent="0.4">
      <c r="A796">
        <v>15.88</v>
      </c>
      <c r="B796">
        <v>-796.1</v>
      </c>
      <c r="C796">
        <v>-10.75</v>
      </c>
      <c r="D796">
        <v>172.3</v>
      </c>
    </row>
    <row r="797" spans="1:4" x14ac:dyDescent="0.4">
      <c r="A797">
        <v>15.9</v>
      </c>
      <c r="B797">
        <v>-797.1</v>
      </c>
      <c r="C797">
        <v>-10.75</v>
      </c>
      <c r="D797">
        <v>172.3</v>
      </c>
    </row>
    <row r="798" spans="1:4" x14ac:dyDescent="0.4">
      <c r="A798">
        <v>15.92</v>
      </c>
      <c r="B798">
        <v>-798.1</v>
      </c>
      <c r="C798">
        <v>-10.63</v>
      </c>
      <c r="D798">
        <v>172.3</v>
      </c>
    </row>
    <row r="799" spans="1:4" x14ac:dyDescent="0.4">
      <c r="A799">
        <v>15.94</v>
      </c>
      <c r="B799">
        <v>-799.2</v>
      </c>
      <c r="C799">
        <v>-10.63</v>
      </c>
      <c r="D799">
        <v>172.3</v>
      </c>
    </row>
    <row r="800" spans="1:4" x14ac:dyDescent="0.4">
      <c r="A800">
        <v>15.96</v>
      </c>
      <c r="B800">
        <v>-800.3</v>
      </c>
      <c r="C800">
        <v>-10.75</v>
      </c>
      <c r="D800">
        <v>172.3</v>
      </c>
    </row>
    <row r="801" spans="1:4" x14ac:dyDescent="0.4">
      <c r="A801">
        <v>15.98</v>
      </c>
      <c r="B801">
        <v>-801.3</v>
      </c>
      <c r="C801">
        <v>-10.5</v>
      </c>
      <c r="D801">
        <v>172.3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1"/>
  <sheetViews>
    <sheetView topLeftCell="A7" workbookViewId="0">
      <selection activeCell="H21" sqref="H21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-0.8</v>
      </c>
      <c r="C2">
        <v>-3</v>
      </c>
      <c r="D2">
        <v>53</v>
      </c>
      <c r="F2" t="s">
        <v>4</v>
      </c>
      <c r="G2" t="s">
        <v>5</v>
      </c>
    </row>
    <row r="3" spans="1:7" x14ac:dyDescent="0.4">
      <c r="A3">
        <v>0.02</v>
      </c>
      <c r="B3">
        <v>-1.6</v>
      </c>
      <c r="C3">
        <v>-3.25</v>
      </c>
      <c r="D3">
        <v>53</v>
      </c>
      <c r="F3">
        <v>0.1</v>
      </c>
      <c r="G3">
        <v>0.19</v>
      </c>
    </row>
    <row r="4" spans="1:7" x14ac:dyDescent="0.4">
      <c r="A4">
        <v>0.04</v>
      </c>
      <c r="B4">
        <v>-2.4</v>
      </c>
      <c r="C4">
        <v>-3.38</v>
      </c>
      <c r="D4">
        <v>53</v>
      </c>
    </row>
    <row r="5" spans="1:7" x14ac:dyDescent="0.4">
      <c r="A5">
        <v>0.06</v>
      </c>
      <c r="B5">
        <v>-3.3</v>
      </c>
      <c r="C5">
        <v>-3.5</v>
      </c>
      <c r="D5">
        <v>53</v>
      </c>
    </row>
    <row r="6" spans="1:7" x14ac:dyDescent="0.4">
      <c r="A6">
        <v>0.08</v>
      </c>
      <c r="B6">
        <v>-4.0999999999999996</v>
      </c>
      <c r="C6">
        <v>-3.63</v>
      </c>
      <c r="D6">
        <v>53</v>
      </c>
    </row>
    <row r="7" spans="1:7" x14ac:dyDescent="0.4">
      <c r="A7">
        <v>0.1</v>
      </c>
      <c r="B7">
        <v>-5.2</v>
      </c>
      <c r="C7">
        <v>-3.75</v>
      </c>
      <c r="D7">
        <v>53</v>
      </c>
    </row>
    <row r="8" spans="1:7" x14ac:dyDescent="0.4">
      <c r="A8">
        <v>0.12</v>
      </c>
      <c r="B8">
        <v>-6</v>
      </c>
      <c r="C8">
        <v>-4</v>
      </c>
      <c r="D8">
        <v>53</v>
      </c>
    </row>
    <row r="9" spans="1:7" x14ac:dyDescent="0.4">
      <c r="A9">
        <v>0.14000000000000001</v>
      </c>
      <c r="B9">
        <v>-6.8</v>
      </c>
      <c r="C9">
        <v>-4</v>
      </c>
      <c r="D9">
        <v>53</v>
      </c>
    </row>
    <row r="10" spans="1:7" x14ac:dyDescent="0.4">
      <c r="A10">
        <v>0.16</v>
      </c>
      <c r="B10">
        <v>-7.9</v>
      </c>
      <c r="C10">
        <v>-4.25</v>
      </c>
      <c r="D10">
        <v>53</v>
      </c>
    </row>
    <row r="11" spans="1:7" x14ac:dyDescent="0.4">
      <c r="A11">
        <v>0.18</v>
      </c>
      <c r="B11">
        <v>-8.8000000000000007</v>
      </c>
      <c r="C11">
        <v>-4.25</v>
      </c>
      <c r="D11">
        <v>53</v>
      </c>
    </row>
    <row r="12" spans="1:7" x14ac:dyDescent="0.4">
      <c r="A12">
        <v>0.2</v>
      </c>
      <c r="B12">
        <v>-9.6999999999999993</v>
      </c>
      <c r="C12">
        <v>-4.5</v>
      </c>
      <c r="D12">
        <v>53</v>
      </c>
    </row>
    <row r="13" spans="1:7" x14ac:dyDescent="0.4">
      <c r="A13">
        <v>0.22</v>
      </c>
      <c r="B13">
        <v>-10.8</v>
      </c>
      <c r="C13">
        <v>-4.63</v>
      </c>
      <c r="D13">
        <v>53</v>
      </c>
    </row>
    <row r="14" spans="1:7" x14ac:dyDescent="0.4">
      <c r="A14">
        <v>0.24</v>
      </c>
      <c r="B14">
        <v>-11.6</v>
      </c>
      <c r="C14">
        <v>-4.75</v>
      </c>
      <c r="D14">
        <v>53</v>
      </c>
    </row>
    <row r="15" spans="1:7" x14ac:dyDescent="0.4">
      <c r="A15">
        <v>0.26</v>
      </c>
      <c r="B15">
        <v>-12.7</v>
      </c>
      <c r="C15">
        <v>-4.88</v>
      </c>
      <c r="D15">
        <v>53</v>
      </c>
    </row>
    <row r="16" spans="1:7" x14ac:dyDescent="0.4">
      <c r="A16">
        <v>0.28000000000000003</v>
      </c>
      <c r="B16">
        <v>-13.6</v>
      </c>
      <c r="C16">
        <v>-4.88</v>
      </c>
      <c r="D16">
        <v>53</v>
      </c>
    </row>
    <row r="17" spans="1:9" x14ac:dyDescent="0.4">
      <c r="A17">
        <v>0.3</v>
      </c>
      <c r="B17">
        <v>-14.7</v>
      </c>
      <c r="C17">
        <v>-5</v>
      </c>
      <c r="D17">
        <v>53</v>
      </c>
    </row>
    <row r="18" spans="1:9" x14ac:dyDescent="0.4">
      <c r="A18">
        <v>0.32</v>
      </c>
      <c r="B18">
        <v>-15.6</v>
      </c>
      <c r="C18">
        <v>-5.13</v>
      </c>
      <c r="D18">
        <v>53</v>
      </c>
    </row>
    <row r="19" spans="1:9" x14ac:dyDescent="0.4">
      <c r="A19">
        <v>0.34</v>
      </c>
      <c r="B19">
        <v>-16.7</v>
      </c>
      <c r="C19">
        <v>-5.25</v>
      </c>
      <c r="D19">
        <v>53</v>
      </c>
      <c r="E19" t="s">
        <v>1</v>
      </c>
      <c r="H19" t="s">
        <v>2</v>
      </c>
      <c r="I19" t="s">
        <v>3</v>
      </c>
    </row>
    <row r="20" spans="1:9" x14ac:dyDescent="0.4">
      <c r="A20">
        <v>0.36</v>
      </c>
      <c r="B20">
        <v>-17.5</v>
      </c>
      <c r="C20">
        <v>-5.25</v>
      </c>
      <c r="D20">
        <v>53</v>
      </c>
      <c r="E20">
        <f>AVERAGE(D2:D957)*2*PI()/60</f>
        <v>18.384704928562449</v>
      </c>
      <c r="H20">
        <f>F3*9.8*G3/(0.5*1.3876*(0.13)^2*E20)</f>
        <v>0.8637777494607578</v>
      </c>
      <c r="I20">
        <f>RADIANS(48.39)</f>
        <v>0.84456482504005603</v>
      </c>
    </row>
    <row r="21" spans="1:9" x14ac:dyDescent="0.4">
      <c r="A21">
        <v>0.38</v>
      </c>
      <c r="B21">
        <v>-18.7</v>
      </c>
      <c r="C21">
        <v>-5.38</v>
      </c>
      <c r="D21">
        <v>53</v>
      </c>
    </row>
    <row r="22" spans="1:9" x14ac:dyDescent="0.4">
      <c r="A22">
        <v>0.4</v>
      </c>
      <c r="B22">
        <v>-19.600000000000001</v>
      </c>
      <c r="C22">
        <v>-5.5</v>
      </c>
      <c r="D22">
        <v>53</v>
      </c>
    </row>
    <row r="23" spans="1:9" x14ac:dyDescent="0.4">
      <c r="A23">
        <v>0.42</v>
      </c>
      <c r="B23">
        <v>-20.7</v>
      </c>
      <c r="C23">
        <v>-5.38</v>
      </c>
      <c r="D23">
        <v>53</v>
      </c>
    </row>
    <row r="24" spans="1:9" x14ac:dyDescent="0.4">
      <c r="A24">
        <v>0.44</v>
      </c>
      <c r="B24">
        <v>-21.7</v>
      </c>
      <c r="C24">
        <v>-5.5</v>
      </c>
      <c r="D24">
        <v>53</v>
      </c>
    </row>
    <row r="25" spans="1:9" x14ac:dyDescent="0.4">
      <c r="A25">
        <v>0.46</v>
      </c>
      <c r="B25">
        <v>-22.7</v>
      </c>
      <c r="C25">
        <v>-5.5</v>
      </c>
      <c r="D25">
        <v>53</v>
      </c>
    </row>
    <row r="26" spans="1:9" x14ac:dyDescent="0.4">
      <c r="A26">
        <v>0.48</v>
      </c>
      <c r="B26">
        <v>-23.9</v>
      </c>
      <c r="C26">
        <v>-5.63</v>
      </c>
      <c r="D26">
        <v>53</v>
      </c>
    </row>
    <row r="27" spans="1:9" x14ac:dyDescent="0.4">
      <c r="A27">
        <v>0.5</v>
      </c>
      <c r="B27">
        <v>-24.8</v>
      </c>
      <c r="C27">
        <v>-5.38</v>
      </c>
      <c r="D27">
        <v>53</v>
      </c>
    </row>
    <row r="28" spans="1:9" x14ac:dyDescent="0.4">
      <c r="A28">
        <v>0.52</v>
      </c>
      <c r="B28">
        <v>-25.9</v>
      </c>
      <c r="C28">
        <v>-5.5</v>
      </c>
      <c r="D28">
        <v>53</v>
      </c>
    </row>
    <row r="29" spans="1:9" x14ac:dyDescent="0.4">
      <c r="A29">
        <v>0.54</v>
      </c>
      <c r="B29">
        <v>-26.9</v>
      </c>
      <c r="C29">
        <v>-5.5</v>
      </c>
      <c r="D29">
        <v>53</v>
      </c>
    </row>
    <row r="30" spans="1:9" x14ac:dyDescent="0.4">
      <c r="A30">
        <v>0.56000000000000005</v>
      </c>
      <c r="B30">
        <v>-28</v>
      </c>
      <c r="C30">
        <v>-5.5</v>
      </c>
      <c r="D30">
        <v>53</v>
      </c>
    </row>
    <row r="31" spans="1:9" x14ac:dyDescent="0.4">
      <c r="A31">
        <v>0.57999999999999996</v>
      </c>
      <c r="B31">
        <v>-29</v>
      </c>
      <c r="C31">
        <v>-5.38</v>
      </c>
      <c r="D31">
        <v>53</v>
      </c>
    </row>
    <row r="32" spans="1:9" x14ac:dyDescent="0.4">
      <c r="A32">
        <v>0.6</v>
      </c>
      <c r="B32">
        <v>-30</v>
      </c>
      <c r="C32">
        <v>-5.25</v>
      </c>
      <c r="D32">
        <v>53</v>
      </c>
    </row>
    <row r="33" spans="1:4" x14ac:dyDescent="0.4">
      <c r="A33">
        <v>0.62</v>
      </c>
      <c r="B33">
        <v>-31.1</v>
      </c>
      <c r="C33">
        <v>-5.25</v>
      </c>
      <c r="D33">
        <v>53</v>
      </c>
    </row>
    <row r="34" spans="1:4" x14ac:dyDescent="0.4">
      <c r="A34">
        <v>0.64</v>
      </c>
      <c r="B34">
        <v>-32</v>
      </c>
      <c r="C34">
        <v>-5.25</v>
      </c>
      <c r="D34">
        <v>53</v>
      </c>
    </row>
    <row r="35" spans="1:4" x14ac:dyDescent="0.4">
      <c r="A35">
        <v>0.66</v>
      </c>
      <c r="B35">
        <v>-33</v>
      </c>
      <c r="C35">
        <v>-5.13</v>
      </c>
      <c r="D35">
        <v>53</v>
      </c>
    </row>
    <row r="36" spans="1:4" x14ac:dyDescent="0.4">
      <c r="A36">
        <v>0.68</v>
      </c>
      <c r="B36">
        <v>-34</v>
      </c>
      <c r="C36">
        <v>-4.88</v>
      </c>
      <c r="D36">
        <v>53</v>
      </c>
    </row>
    <row r="37" spans="1:4" x14ac:dyDescent="0.4">
      <c r="A37">
        <v>0.7</v>
      </c>
      <c r="B37">
        <v>-35</v>
      </c>
      <c r="C37">
        <v>-4.75</v>
      </c>
      <c r="D37">
        <v>53</v>
      </c>
    </row>
    <row r="38" spans="1:4" x14ac:dyDescent="0.4">
      <c r="A38">
        <v>0.72</v>
      </c>
      <c r="B38">
        <v>-35.9</v>
      </c>
      <c r="C38">
        <v>-4.63</v>
      </c>
      <c r="D38">
        <v>53</v>
      </c>
    </row>
    <row r="39" spans="1:4" x14ac:dyDescent="0.4">
      <c r="A39">
        <v>0.74</v>
      </c>
      <c r="B39">
        <v>-36.799999999999997</v>
      </c>
      <c r="C39">
        <v>-4.5</v>
      </c>
      <c r="D39">
        <v>53</v>
      </c>
    </row>
    <row r="40" spans="1:4" x14ac:dyDescent="0.4">
      <c r="A40">
        <v>0.76</v>
      </c>
      <c r="B40">
        <v>-37.9</v>
      </c>
      <c r="C40">
        <v>-4.5</v>
      </c>
      <c r="D40">
        <v>53</v>
      </c>
    </row>
    <row r="41" spans="1:4" x14ac:dyDescent="0.4">
      <c r="A41">
        <v>0.78</v>
      </c>
      <c r="B41">
        <v>-38.799999999999997</v>
      </c>
      <c r="C41">
        <v>-4.38</v>
      </c>
      <c r="D41">
        <v>53</v>
      </c>
    </row>
    <row r="42" spans="1:4" x14ac:dyDescent="0.4">
      <c r="A42">
        <v>0.8</v>
      </c>
      <c r="B42">
        <v>-39.700000000000003</v>
      </c>
      <c r="C42">
        <v>-4.38</v>
      </c>
      <c r="D42">
        <v>53</v>
      </c>
    </row>
    <row r="43" spans="1:4" x14ac:dyDescent="0.4">
      <c r="A43">
        <v>0.82</v>
      </c>
      <c r="B43">
        <v>-40.700000000000003</v>
      </c>
      <c r="C43">
        <v>-4.25</v>
      </c>
      <c r="D43">
        <v>53</v>
      </c>
    </row>
    <row r="44" spans="1:4" x14ac:dyDescent="0.4">
      <c r="A44">
        <v>0.84</v>
      </c>
      <c r="B44">
        <v>-41.5</v>
      </c>
      <c r="C44">
        <v>-4.13</v>
      </c>
      <c r="D44">
        <v>53</v>
      </c>
    </row>
    <row r="45" spans="1:4" x14ac:dyDescent="0.4">
      <c r="A45">
        <v>0.86</v>
      </c>
      <c r="B45">
        <v>-42.4</v>
      </c>
      <c r="C45">
        <v>-3.88</v>
      </c>
      <c r="D45">
        <v>53</v>
      </c>
    </row>
    <row r="46" spans="1:4" x14ac:dyDescent="0.4">
      <c r="A46">
        <v>0.88</v>
      </c>
      <c r="B46">
        <v>-43.2</v>
      </c>
      <c r="C46">
        <v>-3.88</v>
      </c>
      <c r="D46">
        <v>53</v>
      </c>
    </row>
    <row r="47" spans="1:4" x14ac:dyDescent="0.4">
      <c r="A47">
        <v>0.9</v>
      </c>
      <c r="B47">
        <v>-44.1</v>
      </c>
      <c r="C47">
        <v>-3.75</v>
      </c>
      <c r="D47">
        <v>53</v>
      </c>
    </row>
    <row r="48" spans="1:4" x14ac:dyDescent="0.4">
      <c r="A48">
        <v>0.92</v>
      </c>
      <c r="B48">
        <v>-44.9</v>
      </c>
      <c r="C48">
        <v>-3.63</v>
      </c>
      <c r="D48">
        <v>53</v>
      </c>
    </row>
    <row r="49" spans="1:4" x14ac:dyDescent="0.4">
      <c r="A49">
        <v>0.94</v>
      </c>
      <c r="B49">
        <v>-45.8</v>
      </c>
      <c r="C49">
        <v>-3.5</v>
      </c>
      <c r="D49">
        <v>53</v>
      </c>
    </row>
    <row r="50" spans="1:4" x14ac:dyDescent="0.4">
      <c r="A50">
        <v>0.96</v>
      </c>
      <c r="B50">
        <v>-46.7</v>
      </c>
      <c r="C50">
        <v>-3.38</v>
      </c>
      <c r="D50">
        <v>53</v>
      </c>
    </row>
    <row r="51" spans="1:4" x14ac:dyDescent="0.4">
      <c r="A51">
        <v>0.98</v>
      </c>
      <c r="B51">
        <v>-47.5</v>
      </c>
      <c r="C51">
        <v>-3.38</v>
      </c>
      <c r="D51">
        <v>53</v>
      </c>
    </row>
    <row r="52" spans="1:4" x14ac:dyDescent="0.4">
      <c r="A52">
        <v>1</v>
      </c>
      <c r="B52">
        <v>-48.3</v>
      </c>
      <c r="C52">
        <v>-3.13</v>
      </c>
      <c r="D52">
        <v>53</v>
      </c>
    </row>
    <row r="53" spans="1:4" x14ac:dyDescent="0.4">
      <c r="A53">
        <v>1.02</v>
      </c>
      <c r="B53">
        <v>-49.1</v>
      </c>
      <c r="C53">
        <v>-3</v>
      </c>
      <c r="D53">
        <v>53</v>
      </c>
    </row>
    <row r="54" spans="1:4" x14ac:dyDescent="0.4">
      <c r="A54">
        <v>1.04</v>
      </c>
      <c r="B54">
        <v>-49.9</v>
      </c>
      <c r="C54">
        <v>-2.88</v>
      </c>
      <c r="D54">
        <v>53</v>
      </c>
    </row>
    <row r="55" spans="1:4" x14ac:dyDescent="0.4">
      <c r="A55">
        <v>1.06</v>
      </c>
      <c r="B55">
        <v>-50.6</v>
      </c>
      <c r="C55">
        <v>-2.75</v>
      </c>
      <c r="D55">
        <v>53</v>
      </c>
    </row>
    <row r="56" spans="1:4" x14ac:dyDescent="0.4">
      <c r="A56">
        <v>1.08</v>
      </c>
      <c r="B56">
        <v>-51.4</v>
      </c>
      <c r="C56">
        <v>-2.75</v>
      </c>
      <c r="D56">
        <v>53</v>
      </c>
    </row>
    <row r="57" spans="1:4" x14ac:dyDescent="0.4">
      <c r="A57">
        <v>1.1000000000000001</v>
      </c>
      <c r="B57">
        <v>-52.2</v>
      </c>
      <c r="C57">
        <v>-2.63</v>
      </c>
      <c r="D57">
        <v>53</v>
      </c>
    </row>
    <row r="58" spans="1:4" x14ac:dyDescent="0.4">
      <c r="A58">
        <v>1.1200000000000001</v>
      </c>
      <c r="B58">
        <v>-52.9</v>
      </c>
      <c r="C58">
        <v>-2.63</v>
      </c>
      <c r="D58">
        <v>53</v>
      </c>
    </row>
    <row r="59" spans="1:4" x14ac:dyDescent="0.4">
      <c r="A59">
        <v>1.1399999999999999</v>
      </c>
      <c r="B59">
        <v>-53.7</v>
      </c>
      <c r="C59">
        <v>-2.38</v>
      </c>
      <c r="D59">
        <v>53</v>
      </c>
    </row>
    <row r="60" spans="1:4" x14ac:dyDescent="0.4">
      <c r="A60">
        <v>1.1599999999999999</v>
      </c>
      <c r="B60">
        <v>-54.5</v>
      </c>
      <c r="C60">
        <v>-2.5</v>
      </c>
      <c r="D60">
        <v>53</v>
      </c>
    </row>
    <row r="61" spans="1:4" x14ac:dyDescent="0.4">
      <c r="A61">
        <v>1.18</v>
      </c>
      <c r="B61">
        <v>-55.2</v>
      </c>
      <c r="C61">
        <v>-2.5</v>
      </c>
      <c r="D61">
        <v>53</v>
      </c>
    </row>
    <row r="62" spans="1:4" x14ac:dyDescent="0.4">
      <c r="A62">
        <v>1.2</v>
      </c>
      <c r="B62">
        <v>-55.9</v>
      </c>
      <c r="C62">
        <v>-2.38</v>
      </c>
      <c r="D62">
        <v>53</v>
      </c>
    </row>
    <row r="63" spans="1:4" x14ac:dyDescent="0.4">
      <c r="A63">
        <v>1.22</v>
      </c>
      <c r="B63">
        <v>-56.7</v>
      </c>
      <c r="C63">
        <v>-2.5</v>
      </c>
      <c r="D63">
        <v>53</v>
      </c>
    </row>
    <row r="64" spans="1:4" x14ac:dyDescent="0.4">
      <c r="A64">
        <v>1.24</v>
      </c>
      <c r="B64">
        <v>-57.5</v>
      </c>
      <c r="C64">
        <v>-2.5</v>
      </c>
      <c r="D64">
        <v>53</v>
      </c>
    </row>
    <row r="65" spans="1:4" x14ac:dyDescent="0.4">
      <c r="A65">
        <v>1.26</v>
      </c>
      <c r="B65">
        <v>-58.2</v>
      </c>
      <c r="C65">
        <v>-2.63</v>
      </c>
      <c r="D65">
        <v>53</v>
      </c>
    </row>
    <row r="66" spans="1:4" x14ac:dyDescent="0.4">
      <c r="A66">
        <v>1.28</v>
      </c>
      <c r="B66">
        <v>-58.9</v>
      </c>
      <c r="C66">
        <v>-2.63</v>
      </c>
      <c r="D66">
        <v>53</v>
      </c>
    </row>
    <row r="67" spans="1:4" x14ac:dyDescent="0.4">
      <c r="A67">
        <v>1.3</v>
      </c>
      <c r="B67">
        <v>-59.7</v>
      </c>
      <c r="C67">
        <v>-2.75</v>
      </c>
      <c r="D67">
        <v>53</v>
      </c>
    </row>
    <row r="68" spans="1:4" x14ac:dyDescent="0.4">
      <c r="A68">
        <v>1.32</v>
      </c>
      <c r="B68">
        <v>-60.5</v>
      </c>
      <c r="C68">
        <v>-2.75</v>
      </c>
      <c r="D68">
        <v>53</v>
      </c>
    </row>
    <row r="69" spans="1:4" x14ac:dyDescent="0.4">
      <c r="A69">
        <v>1.34</v>
      </c>
      <c r="B69">
        <v>-61.3</v>
      </c>
      <c r="C69">
        <v>-2.75</v>
      </c>
      <c r="D69">
        <v>53</v>
      </c>
    </row>
    <row r="70" spans="1:4" x14ac:dyDescent="0.4">
      <c r="A70">
        <v>1.36</v>
      </c>
      <c r="B70">
        <v>-62.1</v>
      </c>
      <c r="C70">
        <v>-2.88</v>
      </c>
      <c r="D70">
        <v>53</v>
      </c>
    </row>
    <row r="71" spans="1:4" x14ac:dyDescent="0.4">
      <c r="A71">
        <v>1.38</v>
      </c>
      <c r="B71">
        <v>-62.9</v>
      </c>
      <c r="C71">
        <v>-2.88</v>
      </c>
      <c r="D71">
        <v>53</v>
      </c>
    </row>
    <row r="72" spans="1:4" x14ac:dyDescent="0.4">
      <c r="A72">
        <v>1.4</v>
      </c>
      <c r="B72">
        <v>-63.7</v>
      </c>
      <c r="C72">
        <v>-3</v>
      </c>
      <c r="D72">
        <v>53</v>
      </c>
    </row>
    <row r="73" spans="1:4" x14ac:dyDescent="0.4">
      <c r="A73">
        <v>1.42</v>
      </c>
      <c r="B73">
        <v>-64.5</v>
      </c>
      <c r="C73">
        <v>-3</v>
      </c>
      <c r="D73">
        <v>53</v>
      </c>
    </row>
    <row r="74" spans="1:4" x14ac:dyDescent="0.4">
      <c r="A74">
        <v>1.44</v>
      </c>
      <c r="B74">
        <v>-65.3</v>
      </c>
      <c r="C74">
        <v>-3.38</v>
      </c>
      <c r="D74">
        <v>53</v>
      </c>
    </row>
    <row r="75" spans="1:4" x14ac:dyDescent="0.4">
      <c r="A75">
        <v>1.46</v>
      </c>
      <c r="B75">
        <v>-66.099999999999994</v>
      </c>
      <c r="C75">
        <v>-3.38</v>
      </c>
      <c r="D75">
        <v>53</v>
      </c>
    </row>
    <row r="76" spans="1:4" x14ac:dyDescent="0.4">
      <c r="A76">
        <v>1.48</v>
      </c>
      <c r="B76">
        <v>-66.900000000000006</v>
      </c>
      <c r="C76">
        <v>-3.75</v>
      </c>
      <c r="D76">
        <v>53</v>
      </c>
    </row>
    <row r="77" spans="1:4" x14ac:dyDescent="0.4">
      <c r="A77">
        <v>1.5</v>
      </c>
      <c r="B77">
        <v>-67.7</v>
      </c>
      <c r="C77">
        <v>-3.88</v>
      </c>
      <c r="D77">
        <v>53</v>
      </c>
    </row>
    <row r="78" spans="1:4" x14ac:dyDescent="0.4">
      <c r="A78">
        <v>1.52</v>
      </c>
      <c r="B78">
        <v>-68.5</v>
      </c>
      <c r="C78">
        <v>-4</v>
      </c>
      <c r="D78">
        <v>53</v>
      </c>
    </row>
    <row r="79" spans="1:4" x14ac:dyDescent="0.4">
      <c r="A79">
        <v>1.54</v>
      </c>
      <c r="B79">
        <v>-69.5</v>
      </c>
      <c r="C79">
        <v>-4</v>
      </c>
      <c r="D79">
        <v>53</v>
      </c>
    </row>
    <row r="80" spans="1:4" x14ac:dyDescent="0.4">
      <c r="A80">
        <v>1.56</v>
      </c>
      <c r="B80">
        <v>-70.400000000000006</v>
      </c>
      <c r="C80">
        <v>-4</v>
      </c>
      <c r="D80">
        <v>53</v>
      </c>
    </row>
    <row r="81" spans="1:4" x14ac:dyDescent="0.4">
      <c r="A81">
        <v>1.58</v>
      </c>
      <c r="B81">
        <v>-71.3</v>
      </c>
      <c r="C81">
        <v>-4.38</v>
      </c>
      <c r="D81">
        <v>53</v>
      </c>
    </row>
    <row r="82" spans="1:4" x14ac:dyDescent="0.4">
      <c r="A82">
        <v>1.6</v>
      </c>
      <c r="B82">
        <v>-72.099999999999994</v>
      </c>
      <c r="C82">
        <v>-4.5</v>
      </c>
      <c r="D82">
        <v>53</v>
      </c>
    </row>
    <row r="83" spans="1:4" x14ac:dyDescent="0.4">
      <c r="A83">
        <v>1.62</v>
      </c>
      <c r="B83">
        <v>-73</v>
      </c>
      <c r="C83">
        <v>-4.75</v>
      </c>
      <c r="D83">
        <v>53</v>
      </c>
    </row>
    <row r="84" spans="1:4" x14ac:dyDescent="0.4">
      <c r="A84">
        <v>1.64</v>
      </c>
      <c r="B84">
        <v>-74</v>
      </c>
      <c r="C84">
        <v>-4.75</v>
      </c>
      <c r="D84">
        <v>53</v>
      </c>
    </row>
    <row r="85" spans="1:4" x14ac:dyDescent="0.4">
      <c r="A85">
        <v>1.66</v>
      </c>
      <c r="B85">
        <v>-74.900000000000006</v>
      </c>
      <c r="C85">
        <v>-4.75</v>
      </c>
      <c r="D85">
        <v>53</v>
      </c>
    </row>
    <row r="86" spans="1:4" x14ac:dyDescent="0.4">
      <c r="A86">
        <v>1.68</v>
      </c>
      <c r="B86">
        <v>-75.8</v>
      </c>
      <c r="C86">
        <v>-5.13</v>
      </c>
      <c r="D86">
        <v>53</v>
      </c>
    </row>
    <row r="87" spans="1:4" x14ac:dyDescent="0.4">
      <c r="A87">
        <v>1.7</v>
      </c>
      <c r="B87">
        <v>-76.900000000000006</v>
      </c>
      <c r="C87">
        <v>-5.25</v>
      </c>
      <c r="D87">
        <v>53</v>
      </c>
    </row>
    <row r="88" spans="1:4" x14ac:dyDescent="0.4">
      <c r="A88">
        <v>1.72</v>
      </c>
      <c r="B88">
        <v>-77.7</v>
      </c>
      <c r="C88">
        <v>-5.25</v>
      </c>
      <c r="D88">
        <v>53</v>
      </c>
    </row>
    <row r="89" spans="1:4" x14ac:dyDescent="0.4">
      <c r="A89">
        <v>1.74</v>
      </c>
      <c r="B89">
        <v>-78.8</v>
      </c>
      <c r="C89">
        <v>-5.38</v>
      </c>
      <c r="D89">
        <v>53</v>
      </c>
    </row>
    <row r="90" spans="1:4" x14ac:dyDescent="0.4">
      <c r="A90">
        <v>1.76</v>
      </c>
      <c r="B90">
        <v>-79.7</v>
      </c>
      <c r="C90">
        <v>-5.75</v>
      </c>
      <c r="D90">
        <v>53</v>
      </c>
    </row>
    <row r="91" spans="1:4" x14ac:dyDescent="0.4">
      <c r="A91">
        <v>1.78</v>
      </c>
      <c r="B91">
        <v>-80.8</v>
      </c>
      <c r="C91">
        <v>-5.63</v>
      </c>
      <c r="D91">
        <v>53</v>
      </c>
    </row>
    <row r="92" spans="1:4" x14ac:dyDescent="0.4">
      <c r="A92">
        <v>1.8</v>
      </c>
      <c r="B92">
        <v>-81.7</v>
      </c>
      <c r="C92">
        <v>-5.63</v>
      </c>
      <c r="D92">
        <v>53</v>
      </c>
    </row>
    <row r="93" spans="1:4" x14ac:dyDescent="0.4">
      <c r="A93">
        <v>1.82</v>
      </c>
      <c r="B93">
        <v>-82.8</v>
      </c>
      <c r="C93">
        <v>-6</v>
      </c>
      <c r="D93">
        <v>53</v>
      </c>
    </row>
    <row r="94" spans="1:4" x14ac:dyDescent="0.4">
      <c r="A94">
        <v>1.84</v>
      </c>
      <c r="B94">
        <v>-83.7</v>
      </c>
      <c r="C94">
        <v>-5.88</v>
      </c>
      <c r="D94">
        <v>53</v>
      </c>
    </row>
    <row r="95" spans="1:4" x14ac:dyDescent="0.4">
      <c r="A95">
        <v>1.86</v>
      </c>
      <c r="B95">
        <v>-84.9</v>
      </c>
      <c r="C95">
        <v>-5.88</v>
      </c>
      <c r="D95">
        <v>53</v>
      </c>
    </row>
    <row r="96" spans="1:4" x14ac:dyDescent="0.4">
      <c r="A96">
        <v>1.88</v>
      </c>
      <c r="B96">
        <v>-85.9</v>
      </c>
      <c r="C96">
        <v>-6.13</v>
      </c>
      <c r="D96">
        <v>53</v>
      </c>
    </row>
    <row r="97" spans="1:4" x14ac:dyDescent="0.4">
      <c r="A97">
        <v>1.9</v>
      </c>
      <c r="B97">
        <v>-86.9</v>
      </c>
      <c r="C97">
        <v>-6.25</v>
      </c>
      <c r="D97">
        <v>53</v>
      </c>
    </row>
    <row r="98" spans="1:4" x14ac:dyDescent="0.4">
      <c r="A98">
        <v>1.92</v>
      </c>
      <c r="B98">
        <v>-88.1</v>
      </c>
      <c r="C98">
        <v>-6</v>
      </c>
      <c r="D98">
        <v>53</v>
      </c>
    </row>
    <row r="99" spans="1:4" x14ac:dyDescent="0.4">
      <c r="A99">
        <v>1.94</v>
      </c>
      <c r="B99">
        <v>-88.9</v>
      </c>
      <c r="C99">
        <v>-6.25</v>
      </c>
      <c r="D99">
        <v>53</v>
      </c>
    </row>
    <row r="100" spans="1:4" x14ac:dyDescent="0.4">
      <c r="A100">
        <v>1.96</v>
      </c>
      <c r="B100">
        <v>-90.1</v>
      </c>
      <c r="C100">
        <v>-6.38</v>
      </c>
      <c r="D100">
        <v>53</v>
      </c>
    </row>
    <row r="101" spans="1:4" x14ac:dyDescent="0.4">
      <c r="A101">
        <v>1.98</v>
      </c>
      <c r="B101">
        <v>-91.2</v>
      </c>
      <c r="C101">
        <v>-6.13</v>
      </c>
      <c r="D101">
        <v>53</v>
      </c>
    </row>
    <row r="102" spans="1:4" x14ac:dyDescent="0.4">
      <c r="A102">
        <v>2</v>
      </c>
      <c r="B102">
        <v>-92.1</v>
      </c>
      <c r="C102">
        <v>-6.25</v>
      </c>
      <c r="D102">
        <v>53</v>
      </c>
    </row>
    <row r="103" spans="1:4" x14ac:dyDescent="0.4">
      <c r="A103">
        <v>2.02</v>
      </c>
      <c r="B103">
        <v>-93.3</v>
      </c>
      <c r="C103">
        <v>-6.38</v>
      </c>
      <c r="D103">
        <v>53</v>
      </c>
    </row>
    <row r="104" spans="1:4" x14ac:dyDescent="0.4">
      <c r="A104">
        <v>2.04</v>
      </c>
      <c r="B104">
        <v>-94.2</v>
      </c>
      <c r="C104">
        <v>-6.25</v>
      </c>
      <c r="D104">
        <v>53</v>
      </c>
    </row>
    <row r="105" spans="1:4" x14ac:dyDescent="0.4">
      <c r="A105">
        <v>2.06</v>
      </c>
      <c r="B105">
        <v>-95.3</v>
      </c>
      <c r="C105">
        <v>-6</v>
      </c>
      <c r="D105">
        <v>53</v>
      </c>
    </row>
    <row r="106" spans="1:4" x14ac:dyDescent="0.4">
      <c r="A106">
        <v>2.08</v>
      </c>
      <c r="B106">
        <v>-96.4</v>
      </c>
      <c r="C106">
        <v>-6.13</v>
      </c>
      <c r="D106">
        <v>53</v>
      </c>
    </row>
    <row r="107" spans="1:4" x14ac:dyDescent="0.4">
      <c r="A107">
        <v>2.1</v>
      </c>
      <c r="B107">
        <v>-96.4</v>
      </c>
      <c r="C107">
        <v>-5.13</v>
      </c>
      <c r="D107">
        <v>53</v>
      </c>
    </row>
    <row r="108" spans="1:4" x14ac:dyDescent="0.4">
      <c r="A108">
        <v>2.12</v>
      </c>
      <c r="B108">
        <v>-96.4</v>
      </c>
      <c r="C108">
        <v>-4.88</v>
      </c>
      <c r="D108">
        <v>53</v>
      </c>
    </row>
    <row r="109" spans="1:4" x14ac:dyDescent="0.4">
      <c r="A109">
        <v>2.14</v>
      </c>
      <c r="B109">
        <v>-96.4</v>
      </c>
      <c r="C109">
        <v>-4.75</v>
      </c>
      <c r="D109">
        <v>53</v>
      </c>
    </row>
    <row r="110" spans="1:4" x14ac:dyDescent="0.4">
      <c r="A110">
        <v>2.16</v>
      </c>
      <c r="B110">
        <v>-96.4</v>
      </c>
      <c r="C110">
        <v>-4.75</v>
      </c>
      <c r="D110">
        <v>53</v>
      </c>
    </row>
    <row r="111" spans="1:4" x14ac:dyDescent="0.4">
      <c r="A111">
        <v>2.1800000000000002</v>
      </c>
      <c r="B111">
        <v>-96.4</v>
      </c>
      <c r="C111">
        <v>-4.63</v>
      </c>
      <c r="D111">
        <v>53</v>
      </c>
    </row>
    <row r="112" spans="1:4" x14ac:dyDescent="0.4">
      <c r="A112">
        <v>2.2000000000000002</v>
      </c>
      <c r="B112">
        <v>-103.2</v>
      </c>
      <c r="C112">
        <v>-4.5</v>
      </c>
      <c r="D112">
        <v>53</v>
      </c>
    </row>
    <row r="113" spans="1:4" x14ac:dyDescent="0.4">
      <c r="A113">
        <v>2.2200000000000002</v>
      </c>
      <c r="B113">
        <v>-104</v>
      </c>
      <c r="C113">
        <v>-4.38</v>
      </c>
      <c r="D113">
        <v>53</v>
      </c>
    </row>
    <row r="114" spans="1:4" x14ac:dyDescent="0.4">
      <c r="A114">
        <v>2.2400000000000002</v>
      </c>
      <c r="B114">
        <v>-104.8</v>
      </c>
      <c r="C114">
        <v>-4.25</v>
      </c>
      <c r="D114">
        <v>53</v>
      </c>
    </row>
    <row r="115" spans="1:4" x14ac:dyDescent="0.4">
      <c r="A115">
        <v>2.2599999999999998</v>
      </c>
      <c r="B115">
        <v>-105.6</v>
      </c>
      <c r="C115">
        <v>-4.13</v>
      </c>
      <c r="D115">
        <v>53</v>
      </c>
    </row>
    <row r="116" spans="1:4" x14ac:dyDescent="0.4">
      <c r="A116">
        <v>2.2799999999999998</v>
      </c>
      <c r="B116">
        <v>-106.4</v>
      </c>
      <c r="C116">
        <v>-4</v>
      </c>
      <c r="D116">
        <v>53</v>
      </c>
    </row>
    <row r="117" spans="1:4" x14ac:dyDescent="0.4">
      <c r="A117">
        <v>2.2999999999999998</v>
      </c>
      <c r="B117">
        <v>-107.4</v>
      </c>
      <c r="C117">
        <v>-4</v>
      </c>
      <c r="D117">
        <v>53</v>
      </c>
    </row>
    <row r="118" spans="1:4" x14ac:dyDescent="0.4">
      <c r="A118">
        <v>2.3199999999999998</v>
      </c>
      <c r="B118">
        <v>-108.2</v>
      </c>
      <c r="C118">
        <v>-3.88</v>
      </c>
      <c r="D118">
        <v>53</v>
      </c>
    </row>
    <row r="119" spans="1:4" x14ac:dyDescent="0.4">
      <c r="A119">
        <v>2.34</v>
      </c>
      <c r="B119">
        <v>-109</v>
      </c>
      <c r="C119">
        <v>-3.88</v>
      </c>
      <c r="D119">
        <v>53</v>
      </c>
    </row>
    <row r="120" spans="1:4" x14ac:dyDescent="0.4">
      <c r="A120">
        <v>2.36</v>
      </c>
      <c r="B120">
        <v>-109.8</v>
      </c>
      <c r="C120">
        <v>-3.75</v>
      </c>
      <c r="D120">
        <v>53</v>
      </c>
    </row>
    <row r="121" spans="1:4" x14ac:dyDescent="0.4">
      <c r="A121">
        <v>2.38</v>
      </c>
      <c r="B121">
        <v>-110.6</v>
      </c>
      <c r="C121">
        <v>-3.63</v>
      </c>
      <c r="D121">
        <v>53</v>
      </c>
    </row>
    <row r="122" spans="1:4" x14ac:dyDescent="0.4">
      <c r="A122">
        <v>2.4</v>
      </c>
      <c r="B122">
        <v>-111.3</v>
      </c>
      <c r="C122">
        <v>-3.5</v>
      </c>
      <c r="D122">
        <v>53</v>
      </c>
    </row>
    <row r="123" spans="1:4" x14ac:dyDescent="0.4">
      <c r="A123">
        <v>2.42</v>
      </c>
      <c r="B123">
        <v>-112</v>
      </c>
      <c r="C123">
        <v>-3.63</v>
      </c>
      <c r="D123">
        <v>53</v>
      </c>
    </row>
    <row r="124" spans="1:4" x14ac:dyDescent="0.4">
      <c r="A124">
        <v>2.44</v>
      </c>
      <c r="B124">
        <v>-112.8</v>
      </c>
      <c r="C124">
        <v>-3.38</v>
      </c>
      <c r="D124">
        <v>53</v>
      </c>
    </row>
    <row r="125" spans="1:4" x14ac:dyDescent="0.4">
      <c r="A125">
        <v>2.46</v>
      </c>
      <c r="B125">
        <v>-113.6</v>
      </c>
      <c r="C125">
        <v>-3.38</v>
      </c>
      <c r="D125">
        <v>53</v>
      </c>
    </row>
    <row r="126" spans="1:4" x14ac:dyDescent="0.4">
      <c r="A126">
        <v>2.48</v>
      </c>
      <c r="B126">
        <v>-114.4</v>
      </c>
      <c r="C126">
        <v>-3.38</v>
      </c>
      <c r="D126">
        <v>53</v>
      </c>
    </row>
    <row r="127" spans="1:4" x14ac:dyDescent="0.4">
      <c r="A127">
        <v>2.5</v>
      </c>
      <c r="B127">
        <v>-115.2</v>
      </c>
      <c r="C127">
        <v>-3.38</v>
      </c>
      <c r="D127">
        <v>53</v>
      </c>
    </row>
    <row r="128" spans="1:4" x14ac:dyDescent="0.4">
      <c r="A128">
        <v>2.52</v>
      </c>
      <c r="B128">
        <v>-116</v>
      </c>
      <c r="C128">
        <v>-3.38</v>
      </c>
      <c r="D128">
        <v>53</v>
      </c>
    </row>
    <row r="129" spans="1:4" x14ac:dyDescent="0.4">
      <c r="A129">
        <v>2.54</v>
      </c>
      <c r="B129">
        <v>-116.8</v>
      </c>
      <c r="C129">
        <v>-3.38</v>
      </c>
      <c r="D129">
        <v>53</v>
      </c>
    </row>
    <row r="130" spans="1:4" x14ac:dyDescent="0.4">
      <c r="A130">
        <v>2.56</v>
      </c>
      <c r="B130">
        <v>-117.6</v>
      </c>
      <c r="C130">
        <v>-3.5</v>
      </c>
      <c r="D130">
        <v>53</v>
      </c>
    </row>
    <row r="131" spans="1:4" x14ac:dyDescent="0.4">
      <c r="A131">
        <v>2.58</v>
      </c>
      <c r="B131">
        <v>-118.3</v>
      </c>
      <c r="C131">
        <v>-3.5</v>
      </c>
      <c r="D131">
        <v>53</v>
      </c>
    </row>
    <row r="132" spans="1:4" x14ac:dyDescent="0.4">
      <c r="A132">
        <v>2.6</v>
      </c>
      <c r="B132">
        <v>-119.1</v>
      </c>
      <c r="C132">
        <v>-3.75</v>
      </c>
      <c r="D132">
        <v>53</v>
      </c>
    </row>
    <row r="133" spans="1:4" x14ac:dyDescent="0.4">
      <c r="A133">
        <v>2.62</v>
      </c>
      <c r="B133">
        <v>-119.9</v>
      </c>
      <c r="C133">
        <v>-3.75</v>
      </c>
      <c r="D133">
        <v>53</v>
      </c>
    </row>
    <row r="134" spans="1:4" x14ac:dyDescent="0.4">
      <c r="A134">
        <v>2.64</v>
      </c>
      <c r="B134">
        <v>-120.7</v>
      </c>
      <c r="C134">
        <v>-3.88</v>
      </c>
      <c r="D134">
        <v>53</v>
      </c>
    </row>
    <row r="135" spans="1:4" x14ac:dyDescent="0.4">
      <c r="A135">
        <v>2.66</v>
      </c>
      <c r="B135">
        <v>-121.5</v>
      </c>
      <c r="C135">
        <v>-4</v>
      </c>
      <c r="D135">
        <v>53</v>
      </c>
    </row>
    <row r="136" spans="1:4" x14ac:dyDescent="0.4">
      <c r="A136">
        <v>2.68</v>
      </c>
      <c r="B136">
        <v>-122.3</v>
      </c>
      <c r="C136">
        <v>-4</v>
      </c>
      <c r="D136">
        <v>53</v>
      </c>
    </row>
    <row r="137" spans="1:4" x14ac:dyDescent="0.4">
      <c r="A137">
        <v>2.7</v>
      </c>
      <c r="B137">
        <v>-123.2</v>
      </c>
      <c r="C137">
        <v>-4.25</v>
      </c>
      <c r="D137">
        <v>53</v>
      </c>
    </row>
    <row r="138" spans="1:4" x14ac:dyDescent="0.4">
      <c r="A138">
        <v>2.72</v>
      </c>
      <c r="B138">
        <v>-124</v>
      </c>
      <c r="C138">
        <v>-4.13</v>
      </c>
      <c r="D138">
        <v>53</v>
      </c>
    </row>
    <row r="139" spans="1:4" x14ac:dyDescent="0.4">
      <c r="A139">
        <v>2.74</v>
      </c>
      <c r="B139">
        <v>-124.8</v>
      </c>
      <c r="C139">
        <v>-4.25</v>
      </c>
      <c r="D139">
        <v>53</v>
      </c>
    </row>
    <row r="140" spans="1:4" x14ac:dyDescent="0.4">
      <c r="A140">
        <v>2.76</v>
      </c>
      <c r="B140">
        <v>-125.7</v>
      </c>
      <c r="C140">
        <v>-4.5</v>
      </c>
      <c r="D140">
        <v>213.8</v>
      </c>
    </row>
    <row r="141" spans="1:4" x14ac:dyDescent="0.4">
      <c r="A141">
        <v>2.78</v>
      </c>
      <c r="B141">
        <v>-126.6</v>
      </c>
      <c r="C141">
        <v>-4.75</v>
      </c>
      <c r="D141">
        <v>213.8</v>
      </c>
    </row>
    <row r="142" spans="1:4" x14ac:dyDescent="0.4">
      <c r="A142">
        <v>2.8</v>
      </c>
      <c r="B142">
        <v>-127.5</v>
      </c>
      <c r="C142">
        <v>-4.88</v>
      </c>
      <c r="D142">
        <v>213.8</v>
      </c>
    </row>
    <row r="143" spans="1:4" x14ac:dyDescent="0.4">
      <c r="A143">
        <v>2.82</v>
      </c>
      <c r="B143">
        <v>-128.4</v>
      </c>
      <c r="C143">
        <v>-5</v>
      </c>
      <c r="D143">
        <v>213.8</v>
      </c>
    </row>
    <row r="144" spans="1:4" x14ac:dyDescent="0.4">
      <c r="A144">
        <v>2.84</v>
      </c>
      <c r="B144">
        <v>-129.19999999999999</v>
      </c>
      <c r="C144">
        <v>-5</v>
      </c>
      <c r="D144">
        <v>213.8</v>
      </c>
    </row>
    <row r="145" spans="1:4" x14ac:dyDescent="0.4">
      <c r="A145">
        <v>2.86</v>
      </c>
      <c r="B145">
        <v>-130.19999999999999</v>
      </c>
      <c r="C145">
        <v>-5.25</v>
      </c>
      <c r="D145">
        <v>213.8</v>
      </c>
    </row>
    <row r="146" spans="1:4" x14ac:dyDescent="0.4">
      <c r="A146">
        <v>2.88</v>
      </c>
      <c r="B146">
        <v>-131.1</v>
      </c>
      <c r="C146">
        <v>-5.5</v>
      </c>
      <c r="D146">
        <v>213.8</v>
      </c>
    </row>
    <row r="147" spans="1:4" x14ac:dyDescent="0.4">
      <c r="A147">
        <v>2.9</v>
      </c>
      <c r="B147">
        <v>-132</v>
      </c>
      <c r="C147">
        <v>-5.63</v>
      </c>
      <c r="D147">
        <v>213.8</v>
      </c>
    </row>
    <row r="148" spans="1:4" x14ac:dyDescent="0.4">
      <c r="A148">
        <v>2.92</v>
      </c>
      <c r="B148">
        <v>-133</v>
      </c>
      <c r="C148">
        <v>-5.63</v>
      </c>
      <c r="D148">
        <v>213.8</v>
      </c>
    </row>
    <row r="149" spans="1:4" x14ac:dyDescent="0.4">
      <c r="A149">
        <v>2.94</v>
      </c>
      <c r="B149">
        <v>-133.9</v>
      </c>
      <c r="C149">
        <v>-5.75</v>
      </c>
      <c r="D149">
        <v>213.8</v>
      </c>
    </row>
    <row r="150" spans="1:4" x14ac:dyDescent="0.4">
      <c r="A150">
        <v>2.96</v>
      </c>
      <c r="B150">
        <v>-134.9</v>
      </c>
      <c r="C150">
        <v>-6.13</v>
      </c>
      <c r="D150">
        <v>213.8</v>
      </c>
    </row>
    <row r="151" spans="1:4" x14ac:dyDescent="0.4">
      <c r="A151">
        <v>2.98</v>
      </c>
      <c r="B151">
        <v>-135.9</v>
      </c>
      <c r="C151">
        <v>-6</v>
      </c>
      <c r="D151">
        <v>213.8</v>
      </c>
    </row>
    <row r="152" spans="1:4" x14ac:dyDescent="0.4">
      <c r="A152">
        <v>3</v>
      </c>
      <c r="B152">
        <v>-136.9</v>
      </c>
      <c r="C152">
        <v>-6.13</v>
      </c>
      <c r="D152">
        <v>213.8</v>
      </c>
    </row>
    <row r="153" spans="1:4" x14ac:dyDescent="0.4">
      <c r="A153">
        <v>3.02</v>
      </c>
      <c r="B153">
        <v>-137.9</v>
      </c>
      <c r="C153">
        <v>-6.38</v>
      </c>
      <c r="D153">
        <v>213.8</v>
      </c>
    </row>
    <row r="154" spans="1:4" x14ac:dyDescent="0.4">
      <c r="A154">
        <v>3.04</v>
      </c>
      <c r="B154">
        <v>-138.9</v>
      </c>
      <c r="C154">
        <v>-6.38</v>
      </c>
      <c r="D154">
        <v>213.8</v>
      </c>
    </row>
    <row r="155" spans="1:4" x14ac:dyDescent="0.4">
      <c r="A155">
        <v>3.06</v>
      </c>
      <c r="B155">
        <v>-139.9</v>
      </c>
      <c r="C155">
        <v>-6.38</v>
      </c>
      <c r="D155">
        <v>213.8</v>
      </c>
    </row>
    <row r="156" spans="1:4" x14ac:dyDescent="0.4">
      <c r="A156">
        <v>3.08</v>
      </c>
      <c r="B156">
        <v>-140.9</v>
      </c>
      <c r="C156">
        <v>-6.63</v>
      </c>
      <c r="D156">
        <v>213.8</v>
      </c>
    </row>
    <row r="157" spans="1:4" x14ac:dyDescent="0.4">
      <c r="A157">
        <v>3.1</v>
      </c>
      <c r="B157">
        <v>-142</v>
      </c>
      <c r="C157">
        <v>-6.88</v>
      </c>
      <c r="D157">
        <v>213.8</v>
      </c>
    </row>
    <row r="158" spans="1:4" x14ac:dyDescent="0.4">
      <c r="A158">
        <v>3.12</v>
      </c>
      <c r="B158">
        <v>-143.1</v>
      </c>
      <c r="C158">
        <v>-6.63</v>
      </c>
      <c r="D158">
        <v>213.8</v>
      </c>
    </row>
    <row r="159" spans="1:4" x14ac:dyDescent="0.4">
      <c r="A159">
        <v>3.14</v>
      </c>
      <c r="B159">
        <v>-144.1</v>
      </c>
      <c r="C159">
        <v>-7</v>
      </c>
      <c r="D159">
        <v>213.8</v>
      </c>
    </row>
    <row r="160" spans="1:4" x14ac:dyDescent="0.4">
      <c r="A160">
        <v>3.16</v>
      </c>
      <c r="B160">
        <v>-145.1</v>
      </c>
      <c r="C160">
        <v>-6.88</v>
      </c>
      <c r="D160">
        <v>213.8</v>
      </c>
    </row>
    <row r="161" spans="1:4" x14ac:dyDescent="0.4">
      <c r="A161">
        <v>3.18</v>
      </c>
      <c r="B161">
        <v>-146.19999999999999</v>
      </c>
      <c r="C161">
        <v>-7</v>
      </c>
      <c r="D161">
        <v>213.8</v>
      </c>
    </row>
    <row r="162" spans="1:4" x14ac:dyDescent="0.4">
      <c r="A162">
        <v>3.2</v>
      </c>
      <c r="B162">
        <v>-147.30000000000001</v>
      </c>
      <c r="C162">
        <v>-7.13</v>
      </c>
      <c r="D162">
        <v>213.8</v>
      </c>
    </row>
    <row r="163" spans="1:4" x14ac:dyDescent="0.4">
      <c r="A163">
        <v>3.22</v>
      </c>
      <c r="B163">
        <v>-148.30000000000001</v>
      </c>
      <c r="C163">
        <v>-7</v>
      </c>
      <c r="D163">
        <v>213.8</v>
      </c>
    </row>
    <row r="164" spans="1:4" x14ac:dyDescent="0.4">
      <c r="A164">
        <v>3.24</v>
      </c>
      <c r="B164">
        <v>-149.4</v>
      </c>
      <c r="C164">
        <v>-7</v>
      </c>
      <c r="D164">
        <v>213.8</v>
      </c>
    </row>
    <row r="165" spans="1:4" x14ac:dyDescent="0.4">
      <c r="A165">
        <v>3.26</v>
      </c>
      <c r="B165">
        <v>-150.5</v>
      </c>
      <c r="C165">
        <v>-7.13</v>
      </c>
      <c r="D165">
        <v>213.8</v>
      </c>
    </row>
    <row r="166" spans="1:4" x14ac:dyDescent="0.4">
      <c r="A166">
        <v>3.28</v>
      </c>
      <c r="B166">
        <v>-151.5</v>
      </c>
      <c r="C166">
        <v>-7</v>
      </c>
      <c r="D166">
        <v>213.8</v>
      </c>
    </row>
    <row r="167" spans="1:4" x14ac:dyDescent="0.4">
      <c r="A167">
        <v>3.3</v>
      </c>
      <c r="B167">
        <v>-152.6</v>
      </c>
      <c r="C167">
        <v>-6.75</v>
      </c>
      <c r="D167">
        <v>213.8</v>
      </c>
    </row>
    <row r="168" spans="1:4" x14ac:dyDescent="0.4">
      <c r="A168">
        <v>3.32</v>
      </c>
      <c r="B168">
        <v>-153.6</v>
      </c>
      <c r="C168">
        <v>-7</v>
      </c>
      <c r="D168">
        <v>213.8</v>
      </c>
    </row>
    <row r="169" spans="1:4" x14ac:dyDescent="0.4">
      <c r="A169">
        <v>3.34</v>
      </c>
      <c r="B169">
        <v>-154.69999999999999</v>
      </c>
      <c r="C169">
        <v>-7</v>
      </c>
      <c r="D169">
        <v>213.8</v>
      </c>
    </row>
    <row r="170" spans="1:4" x14ac:dyDescent="0.4">
      <c r="A170">
        <v>3.36</v>
      </c>
      <c r="B170">
        <v>-155.69999999999999</v>
      </c>
      <c r="C170">
        <v>-6.88</v>
      </c>
      <c r="D170">
        <v>213.8</v>
      </c>
    </row>
    <row r="171" spans="1:4" x14ac:dyDescent="0.4">
      <c r="A171">
        <v>3.38</v>
      </c>
      <c r="B171">
        <v>-156.80000000000001</v>
      </c>
      <c r="C171">
        <v>-6.63</v>
      </c>
      <c r="D171">
        <v>213.8</v>
      </c>
    </row>
    <row r="172" spans="1:4" x14ac:dyDescent="0.4">
      <c r="A172">
        <v>3.4</v>
      </c>
      <c r="B172">
        <v>-157.80000000000001</v>
      </c>
      <c r="C172">
        <v>-6.63</v>
      </c>
      <c r="D172">
        <v>213.8</v>
      </c>
    </row>
    <row r="173" spans="1:4" x14ac:dyDescent="0.4">
      <c r="A173">
        <v>3.42</v>
      </c>
      <c r="B173">
        <v>-158.80000000000001</v>
      </c>
      <c r="C173">
        <v>-6.75</v>
      </c>
      <c r="D173">
        <v>213.8</v>
      </c>
    </row>
    <row r="174" spans="1:4" x14ac:dyDescent="0.4">
      <c r="A174">
        <v>3.44</v>
      </c>
      <c r="B174">
        <v>-159.80000000000001</v>
      </c>
      <c r="C174">
        <v>-6.5</v>
      </c>
      <c r="D174">
        <v>213.8</v>
      </c>
    </row>
    <row r="175" spans="1:4" x14ac:dyDescent="0.4">
      <c r="A175">
        <v>3.46</v>
      </c>
      <c r="B175">
        <v>-160.80000000000001</v>
      </c>
      <c r="C175">
        <v>-6.38</v>
      </c>
      <c r="D175">
        <v>213.8</v>
      </c>
    </row>
    <row r="176" spans="1:4" x14ac:dyDescent="0.4">
      <c r="A176">
        <v>3.48</v>
      </c>
      <c r="B176">
        <v>-161.80000000000001</v>
      </c>
      <c r="C176">
        <v>-6.13</v>
      </c>
      <c r="D176">
        <v>213.8</v>
      </c>
    </row>
    <row r="177" spans="1:4" x14ac:dyDescent="0.4">
      <c r="A177">
        <v>3.5</v>
      </c>
      <c r="B177">
        <v>-162.80000000000001</v>
      </c>
      <c r="C177">
        <v>-6.13</v>
      </c>
      <c r="D177">
        <v>213.8</v>
      </c>
    </row>
    <row r="178" spans="1:4" x14ac:dyDescent="0.4">
      <c r="A178">
        <v>3.52</v>
      </c>
      <c r="B178">
        <v>-163.69999999999999</v>
      </c>
      <c r="C178">
        <v>-6</v>
      </c>
      <c r="D178">
        <v>213.8</v>
      </c>
    </row>
    <row r="179" spans="1:4" x14ac:dyDescent="0.4">
      <c r="A179">
        <v>3.54</v>
      </c>
      <c r="B179">
        <v>-164.7</v>
      </c>
      <c r="C179">
        <v>-6</v>
      </c>
      <c r="D179">
        <v>213.8</v>
      </c>
    </row>
    <row r="180" spans="1:4" x14ac:dyDescent="0.4">
      <c r="A180">
        <v>3.56</v>
      </c>
      <c r="B180">
        <v>-165.6</v>
      </c>
      <c r="C180">
        <v>-5.75</v>
      </c>
      <c r="D180">
        <v>213.8</v>
      </c>
    </row>
    <row r="181" spans="1:4" x14ac:dyDescent="0.4">
      <c r="A181">
        <v>3.58</v>
      </c>
      <c r="B181">
        <v>-166.6</v>
      </c>
      <c r="C181">
        <v>-5.63</v>
      </c>
      <c r="D181">
        <v>213.8</v>
      </c>
    </row>
    <row r="182" spans="1:4" x14ac:dyDescent="0.4">
      <c r="A182">
        <v>3.6</v>
      </c>
      <c r="B182">
        <v>-167.5</v>
      </c>
      <c r="C182">
        <v>-5.38</v>
      </c>
      <c r="D182">
        <v>213.8</v>
      </c>
    </row>
    <row r="183" spans="1:4" x14ac:dyDescent="0.4">
      <c r="A183">
        <v>3.62</v>
      </c>
      <c r="B183">
        <v>-168.4</v>
      </c>
      <c r="C183">
        <v>-5.25</v>
      </c>
      <c r="D183">
        <v>213.8</v>
      </c>
    </row>
    <row r="184" spans="1:4" x14ac:dyDescent="0.4">
      <c r="A184">
        <v>3.64</v>
      </c>
      <c r="B184">
        <v>-169.3</v>
      </c>
      <c r="C184">
        <v>-5.25</v>
      </c>
      <c r="D184">
        <v>213.8</v>
      </c>
    </row>
    <row r="185" spans="1:4" x14ac:dyDescent="0.4">
      <c r="A185">
        <v>3.66</v>
      </c>
      <c r="B185">
        <v>-170.2</v>
      </c>
      <c r="C185">
        <v>-5</v>
      </c>
      <c r="D185">
        <v>213.8</v>
      </c>
    </row>
    <row r="186" spans="1:4" x14ac:dyDescent="0.4">
      <c r="A186">
        <v>3.68</v>
      </c>
      <c r="B186">
        <v>-171</v>
      </c>
      <c r="C186">
        <v>-4.88</v>
      </c>
      <c r="D186">
        <v>213.8</v>
      </c>
    </row>
    <row r="187" spans="1:4" x14ac:dyDescent="0.4">
      <c r="A187">
        <v>3.7</v>
      </c>
      <c r="B187">
        <v>-171.9</v>
      </c>
      <c r="C187">
        <v>-4.75</v>
      </c>
      <c r="D187">
        <v>213.8</v>
      </c>
    </row>
    <row r="188" spans="1:4" x14ac:dyDescent="0.4">
      <c r="A188">
        <v>3.72</v>
      </c>
      <c r="B188">
        <v>-172.7</v>
      </c>
      <c r="C188">
        <v>-4.75</v>
      </c>
      <c r="D188">
        <v>213.8</v>
      </c>
    </row>
    <row r="189" spans="1:4" x14ac:dyDescent="0.4">
      <c r="A189">
        <v>3.74</v>
      </c>
      <c r="B189">
        <v>-173.6</v>
      </c>
      <c r="C189">
        <v>-4.63</v>
      </c>
      <c r="D189">
        <v>213.8</v>
      </c>
    </row>
    <row r="190" spans="1:4" x14ac:dyDescent="0.4">
      <c r="A190">
        <v>3.76</v>
      </c>
      <c r="B190">
        <v>-174.4</v>
      </c>
      <c r="C190">
        <v>-4.5</v>
      </c>
      <c r="D190">
        <v>213.8</v>
      </c>
    </row>
    <row r="191" spans="1:4" x14ac:dyDescent="0.4">
      <c r="A191">
        <v>3.78</v>
      </c>
      <c r="B191">
        <v>-175.3</v>
      </c>
      <c r="C191">
        <v>-4.38</v>
      </c>
      <c r="D191">
        <v>213.8</v>
      </c>
    </row>
    <row r="192" spans="1:4" x14ac:dyDescent="0.4">
      <c r="A192">
        <v>3.8</v>
      </c>
      <c r="B192">
        <v>-176.1</v>
      </c>
      <c r="C192">
        <v>-4.25</v>
      </c>
      <c r="D192">
        <v>213.8</v>
      </c>
    </row>
    <row r="193" spans="1:4" x14ac:dyDescent="0.4">
      <c r="A193">
        <v>3.82</v>
      </c>
      <c r="B193">
        <v>-176.9</v>
      </c>
      <c r="C193">
        <v>-4.25</v>
      </c>
      <c r="D193">
        <v>213.8</v>
      </c>
    </row>
    <row r="194" spans="1:4" x14ac:dyDescent="0.4">
      <c r="A194">
        <v>3.84</v>
      </c>
      <c r="B194">
        <v>-177.7</v>
      </c>
      <c r="C194">
        <v>-4.25</v>
      </c>
      <c r="D194">
        <v>213.8</v>
      </c>
    </row>
    <row r="195" spans="1:4" x14ac:dyDescent="0.4">
      <c r="A195">
        <v>3.86</v>
      </c>
      <c r="B195">
        <v>-178.5</v>
      </c>
      <c r="C195">
        <v>-4.13</v>
      </c>
      <c r="D195">
        <v>213.8</v>
      </c>
    </row>
    <row r="196" spans="1:4" x14ac:dyDescent="0.4">
      <c r="A196">
        <v>3.88</v>
      </c>
      <c r="B196">
        <v>-179.3</v>
      </c>
      <c r="C196">
        <v>-4.25</v>
      </c>
      <c r="D196">
        <v>213.8</v>
      </c>
    </row>
    <row r="197" spans="1:4" x14ac:dyDescent="0.4">
      <c r="A197">
        <v>3.9</v>
      </c>
      <c r="B197">
        <v>-180</v>
      </c>
      <c r="C197">
        <v>-4.13</v>
      </c>
      <c r="D197">
        <v>213.8</v>
      </c>
    </row>
    <row r="198" spans="1:4" x14ac:dyDescent="0.4">
      <c r="A198">
        <v>3.92</v>
      </c>
      <c r="B198">
        <v>-180.8</v>
      </c>
      <c r="C198">
        <v>-4</v>
      </c>
      <c r="D198">
        <v>213.8</v>
      </c>
    </row>
    <row r="199" spans="1:4" x14ac:dyDescent="0.4">
      <c r="A199">
        <v>3.94</v>
      </c>
      <c r="B199">
        <v>-181.6</v>
      </c>
      <c r="C199">
        <v>-4.13</v>
      </c>
      <c r="D199">
        <v>213.8</v>
      </c>
    </row>
    <row r="200" spans="1:4" x14ac:dyDescent="0.4">
      <c r="A200">
        <v>3.96</v>
      </c>
      <c r="B200">
        <v>-182.4</v>
      </c>
      <c r="C200">
        <v>-4.13</v>
      </c>
      <c r="D200">
        <v>213.8</v>
      </c>
    </row>
    <row r="201" spans="1:4" x14ac:dyDescent="0.4">
      <c r="A201">
        <v>3.98</v>
      </c>
      <c r="B201">
        <v>-183.2</v>
      </c>
      <c r="C201">
        <v>-4</v>
      </c>
      <c r="D201">
        <v>213.8</v>
      </c>
    </row>
    <row r="202" spans="1:4" x14ac:dyDescent="0.4">
      <c r="A202">
        <v>4</v>
      </c>
      <c r="B202">
        <v>-184</v>
      </c>
      <c r="C202">
        <v>-4.13</v>
      </c>
      <c r="D202">
        <v>213.8</v>
      </c>
    </row>
    <row r="203" spans="1:4" x14ac:dyDescent="0.4">
      <c r="A203">
        <v>4.0199999999999996</v>
      </c>
      <c r="B203">
        <v>-184.8</v>
      </c>
      <c r="C203">
        <v>-4.13</v>
      </c>
      <c r="D203">
        <v>213.8</v>
      </c>
    </row>
    <row r="204" spans="1:4" x14ac:dyDescent="0.4">
      <c r="A204">
        <v>4.04</v>
      </c>
      <c r="B204">
        <v>-185.6</v>
      </c>
      <c r="C204">
        <v>-4.25</v>
      </c>
      <c r="D204">
        <v>213.8</v>
      </c>
    </row>
    <row r="205" spans="1:4" x14ac:dyDescent="0.4">
      <c r="A205">
        <v>4.0599999999999996</v>
      </c>
      <c r="B205">
        <v>-186.4</v>
      </c>
      <c r="C205">
        <v>-4.25</v>
      </c>
      <c r="D205">
        <v>213.8</v>
      </c>
    </row>
    <row r="206" spans="1:4" x14ac:dyDescent="0.4">
      <c r="A206">
        <v>4.08</v>
      </c>
      <c r="B206">
        <v>-187.2</v>
      </c>
      <c r="C206">
        <v>-4.38</v>
      </c>
      <c r="D206">
        <v>213.8</v>
      </c>
    </row>
    <row r="207" spans="1:4" x14ac:dyDescent="0.4">
      <c r="A207">
        <v>4.0999999999999996</v>
      </c>
      <c r="B207">
        <v>-188</v>
      </c>
      <c r="C207">
        <v>-4.5</v>
      </c>
      <c r="D207">
        <v>213.8</v>
      </c>
    </row>
    <row r="208" spans="1:4" x14ac:dyDescent="0.4">
      <c r="A208">
        <v>4.12</v>
      </c>
      <c r="B208">
        <v>-188.9</v>
      </c>
      <c r="C208">
        <v>-4.63</v>
      </c>
      <c r="D208">
        <v>213.8</v>
      </c>
    </row>
    <row r="209" spans="1:4" x14ac:dyDescent="0.4">
      <c r="A209">
        <v>4.1399999999999997</v>
      </c>
      <c r="B209">
        <v>-189.7</v>
      </c>
      <c r="C209">
        <v>-4.88</v>
      </c>
      <c r="D209">
        <v>213.8</v>
      </c>
    </row>
    <row r="210" spans="1:4" x14ac:dyDescent="0.4">
      <c r="A210">
        <v>4.16</v>
      </c>
      <c r="B210">
        <v>-190.5</v>
      </c>
      <c r="C210">
        <v>-4.88</v>
      </c>
      <c r="D210">
        <v>213.8</v>
      </c>
    </row>
    <row r="211" spans="1:4" x14ac:dyDescent="0.4">
      <c r="A211">
        <v>4.18</v>
      </c>
      <c r="B211">
        <v>-191.3</v>
      </c>
      <c r="C211">
        <v>-5</v>
      </c>
      <c r="D211">
        <v>213.8</v>
      </c>
    </row>
    <row r="212" spans="1:4" x14ac:dyDescent="0.4">
      <c r="A212">
        <v>4.2</v>
      </c>
      <c r="B212">
        <v>-192.2</v>
      </c>
      <c r="C212">
        <v>-5</v>
      </c>
      <c r="D212">
        <v>213.8</v>
      </c>
    </row>
    <row r="213" spans="1:4" x14ac:dyDescent="0.4">
      <c r="A213">
        <v>4.22</v>
      </c>
      <c r="B213">
        <v>-193</v>
      </c>
      <c r="C213">
        <v>-5</v>
      </c>
      <c r="D213">
        <v>213.8</v>
      </c>
    </row>
    <row r="214" spans="1:4" x14ac:dyDescent="0.4">
      <c r="A214">
        <v>4.24</v>
      </c>
      <c r="B214">
        <v>-194</v>
      </c>
      <c r="C214">
        <v>-5.25</v>
      </c>
      <c r="D214">
        <v>213.8</v>
      </c>
    </row>
    <row r="215" spans="1:4" x14ac:dyDescent="0.4">
      <c r="A215">
        <v>4.26</v>
      </c>
      <c r="B215">
        <v>-194.9</v>
      </c>
      <c r="C215">
        <v>-5.5</v>
      </c>
      <c r="D215">
        <v>213.8</v>
      </c>
    </row>
    <row r="216" spans="1:4" x14ac:dyDescent="0.4">
      <c r="A216">
        <v>4.28</v>
      </c>
      <c r="B216">
        <v>-195.8</v>
      </c>
      <c r="C216">
        <v>-5.63</v>
      </c>
      <c r="D216">
        <v>213.8</v>
      </c>
    </row>
    <row r="217" spans="1:4" x14ac:dyDescent="0.4">
      <c r="A217">
        <v>4.3</v>
      </c>
      <c r="B217">
        <v>-196.8</v>
      </c>
      <c r="C217">
        <v>-5.75</v>
      </c>
      <c r="D217">
        <v>213.8</v>
      </c>
    </row>
    <row r="218" spans="1:4" x14ac:dyDescent="0.4">
      <c r="A218">
        <v>4.32</v>
      </c>
      <c r="B218">
        <v>-197.7</v>
      </c>
      <c r="C218">
        <v>-6</v>
      </c>
      <c r="D218">
        <v>213.8</v>
      </c>
    </row>
    <row r="219" spans="1:4" x14ac:dyDescent="0.4">
      <c r="A219">
        <v>4.34</v>
      </c>
      <c r="B219">
        <v>-198.6</v>
      </c>
      <c r="C219">
        <v>-6.13</v>
      </c>
      <c r="D219">
        <v>213.8</v>
      </c>
    </row>
    <row r="220" spans="1:4" x14ac:dyDescent="0.4">
      <c r="A220">
        <v>4.3600000000000003</v>
      </c>
      <c r="B220">
        <v>-199.6</v>
      </c>
      <c r="C220">
        <v>-6.25</v>
      </c>
      <c r="D220">
        <v>213.8</v>
      </c>
    </row>
    <row r="221" spans="1:4" x14ac:dyDescent="0.4">
      <c r="A221">
        <v>4.38</v>
      </c>
      <c r="B221">
        <v>-200.5</v>
      </c>
      <c r="C221">
        <v>-6.25</v>
      </c>
      <c r="D221">
        <v>213.8</v>
      </c>
    </row>
    <row r="222" spans="1:4" x14ac:dyDescent="0.4">
      <c r="A222">
        <v>4.4000000000000004</v>
      </c>
      <c r="B222">
        <v>-201.5</v>
      </c>
      <c r="C222">
        <v>-6.5</v>
      </c>
      <c r="D222">
        <v>213.8</v>
      </c>
    </row>
    <row r="223" spans="1:4" x14ac:dyDescent="0.4">
      <c r="A223">
        <v>4.42</v>
      </c>
      <c r="B223">
        <v>-202.5</v>
      </c>
      <c r="C223">
        <v>-6.63</v>
      </c>
      <c r="D223">
        <v>213.8</v>
      </c>
    </row>
    <row r="224" spans="1:4" x14ac:dyDescent="0.4">
      <c r="A224">
        <v>4.4400000000000004</v>
      </c>
      <c r="B224">
        <v>-203.5</v>
      </c>
      <c r="C224">
        <v>-6.63</v>
      </c>
      <c r="D224">
        <v>213.8</v>
      </c>
    </row>
    <row r="225" spans="1:4" x14ac:dyDescent="0.4">
      <c r="A225">
        <v>4.46</v>
      </c>
      <c r="B225">
        <v>-204.5</v>
      </c>
      <c r="C225">
        <v>-6.88</v>
      </c>
      <c r="D225">
        <v>213.8</v>
      </c>
    </row>
    <row r="226" spans="1:4" x14ac:dyDescent="0.4">
      <c r="A226">
        <v>4.4800000000000004</v>
      </c>
      <c r="B226">
        <v>-205.5</v>
      </c>
      <c r="C226">
        <v>-7</v>
      </c>
      <c r="D226">
        <v>213.8</v>
      </c>
    </row>
    <row r="227" spans="1:4" x14ac:dyDescent="0.4">
      <c r="A227">
        <v>4.5</v>
      </c>
      <c r="B227">
        <v>-206.5</v>
      </c>
      <c r="C227">
        <v>-7</v>
      </c>
      <c r="D227">
        <v>213.8</v>
      </c>
    </row>
    <row r="228" spans="1:4" x14ac:dyDescent="0.4">
      <c r="A228">
        <v>4.5199999999999996</v>
      </c>
      <c r="B228">
        <v>-207.6</v>
      </c>
      <c r="C228">
        <v>-7.13</v>
      </c>
      <c r="D228">
        <v>213.8</v>
      </c>
    </row>
    <row r="229" spans="1:4" x14ac:dyDescent="0.4">
      <c r="A229">
        <v>4.54</v>
      </c>
      <c r="B229">
        <v>-208.6</v>
      </c>
      <c r="C229">
        <v>-7.25</v>
      </c>
      <c r="D229">
        <v>213.8</v>
      </c>
    </row>
    <row r="230" spans="1:4" x14ac:dyDescent="0.4">
      <c r="A230">
        <v>4.5599999999999996</v>
      </c>
      <c r="B230">
        <v>-209.7</v>
      </c>
      <c r="C230">
        <v>-7.38</v>
      </c>
      <c r="D230">
        <v>213.8</v>
      </c>
    </row>
    <row r="231" spans="1:4" x14ac:dyDescent="0.4">
      <c r="A231">
        <v>4.58</v>
      </c>
      <c r="B231">
        <v>-210.7</v>
      </c>
      <c r="C231">
        <v>-7.38</v>
      </c>
      <c r="D231">
        <v>213.8</v>
      </c>
    </row>
    <row r="232" spans="1:4" x14ac:dyDescent="0.4">
      <c r="A232">
        <v>4.5999999999999996</v>
      </c>
      <c r="B232">
        <v>-211.7</v>
      </c>
      <c r="C232">
        <v>-7.63</v>
      </c>
      <c r="D232">
        <v>213.8</v>
      </c>
    </row>
    <row r="233" spans="1:4" x14ac:dyDescent="0.4">
      <c r="A233">
        <v>4.62</v>
      </c>
      <c r="B233">
        <v>-212.8</v>
      </c>
      <c r="C233">
        <v>-7.5</v>
      </c>
      <c r="D233">
        <v>213.8</v>
      </c>
    </row>
    <row r="234" spans="1:4" x14ac:dyDescent="0.4">
      <c r="A234">
        <v>4.6399999999999997</v>
      </c>
      <c r="B234">
        <v>-213.9</v>
      </c>
      <c r="C234">
        <v>-7.63</v>
      </c>
      <c r="D234">
        <v>213.8</v>
      </c>
    </row>
    <row r="235" spans="1:4" x14ac:dyDescent="0.4">
      <c r="A235">
        <v>4.66</v>
      </c>
      <c r="B235">
        <v>-215</v>
      </c>
      <c r="C235">
        <v>-7.63</v>
      </c>
      <c r="D235">
        <v>213.8</v>
      </c>
    </row>
    <row r="236" spans="1:4" x14ac:dyDescent="0.4">
      <c r="A236">
        <v>4.68</v>
      </c>
      <c r="B236">
        <v>-216.1</v>
      </c>
      <c r="C236">
        <v>-7.75</v>
      </c>
      <c r="D236">
        <v>213.8</v>
      </c>
    </row>
    <row r="237" spans="1:4" x14ac:dyDescent="0.4">
      <c r="A237">
        <v>4.7</v>
      </c>
      <c r="B237">
        <v>-217.1</v>
      </c>
      <c r="C237">
        <v>-7.63</v>
      </c>
      <c r="D237">
        <v>213.8</v>
      </c>
    </row>
    <row r="238" spans="1:4" x14ac:dyDescent="0.4">
      <c r="A238">
        <v>4.72</v>
      </c>
      <c r="B238">
        <v>-218.2</v>
      </c>
      <c r="C238">
        <v>-7.63</v>
      </c>
      <c r="D238">
        <v>213.8</v>
      </c>
    </row>
    <row r="239" spans="1:4" x14ac:dyDescent="0.4">
      <c r="A239">
        <v>4.74</v>
      </c>
      <c r="B239">
        <v>-219.3</v>
      </c>
      <c r="C239">
        <v>-7.63</v>
      </c>
      <c r="D239">
        <v>213.8</v>
      </c>
    </row>
    <row r="240" spans="1:4" x14ac:dyDescent="0.4">
      <c r="A240">
        <v>4.76</v>
      </c>
      <c r="B240">
        <v>-220.3</v>
      </c>
      <c r="C240">
        <v>-7.63</v>
      </c>
      <c r="D240">
        <v>213.8</v>
      </c>
    </row>
    <row r="241" spans="1:4" x14ac:dyDescent="0.4">
      <c r="A241">
        <v>4.78</v>
      </c>
      <c r="B241">
        <v>-221.4</v>
      </c>
      <c r="C241">
        <v>-7.63</v>
      </c>
      <c r="D241">
        <v>213.8</v>
      </c>
    </row>
    <row r="242" spans="1:4" x14ac:dyDescent="0.4">
      <c r="A242">
        <v>4.8</v>
      </c>
      <c r="B242">
        <v>-222.5</v>
      </c>
      <c r="C242">
        <v>-7.38</v>
      </c>
      <c r="D242">
        <v>213.8</v>
      </c>
    </row>
    <row r="243" spans="1:4" x14ac:dyDescent="0.4">
      <c r="A243">
        <v>4.82</v>
      </c>
      <c r="B243">
        <v>-223.5</v>
      </c>
      <c r="C243">
        <v>-7.5</v>
      </c>
      <c r="D243">
        <v>213.8</v>
      </c>
    </row>
    <row r="244" spans="1:4" x14ac:dyDescent="0.4">
      <c r="A244">
        <v>4.84</v>
      </c>
      <c r="B244">
        <v>-224.6</v>
      </c>
      <c r="C244">
        <v>-7.38</v>
      </c>
      <c r="D244">
        <v>213.8</v>
      </c>
    </row>
    <row r="245" spans="1:4" x14ac:dyDescent="0.4">
      <c r="A245">
        <v>4.8600000000000003</v>
      </c>
      <c r="B245">
        <v>-225.5</v>
      </c>
      <c r="C245">
        <v>-7.38</v>
      </c>
      <c r="D245">
        <v>213.8</v>
      </c>
    </row>
    <row r="246" spans="1:4" x14ac:dyDescent="0.4">
      <c r="A246">
        <v>4.88</v>
      </c>
      <c r="B246">
        <v>-226.6</v>
      </c>
      <c r="C246">
        <v>-7.25</v>
      </c>
      <c r="D246">
        <v>213.8</v>
      </c>
    </row>
    <row r="247" spans="1:4" x14ac:dyDescent="0.4">
      <c r="A247">
        <v>4.9000000000000004</v>
      </c>
      <c r="B247">
        <v>-227.7</v>
      </c>
      <c r="C247">
        <v>-7.13</v>
      </c>
      <c r="D247">
        <v>213.8</v>
      </c>
    </row>
    <row r="248" spans="1:4" x14ac:dyDescent="0.4">
      <c r="A248">
        <v>4.92</v>
      </c>
      <c r="B248">
        <v>-228.7</v>
      </c>
      <c r="C248">
        <v>-7.13</v>
      </c>
      <c r="D248">
        <v>213.8</v>
      </c>
    </row>
    <row r="249" spans="1:4" x14ac:dyDescent="0.4">
      <c r="A249">
        <v>4.9400000000000004</v>
      </c>
      <c r="B249">
        <v>-229.7</v>
      </c>
      <c r="C249">
        <v>-7</v>
      </c>
      <c r="D249">
        <v>213.8</v>
      </c>
    </row>
    <row r="250" spans="1:4" x14ac:dyDescent="0.4">
      <c r="A250">
        <v>4.96</v>
      </c>
      <c r="B250">
        <v>-230.7</v>
      </c>
      <c r="C250">
        <v>-7</v>
      </c>
      <c r="D250">
        <v>213.8</v>
      </c>
    </row>
    <row r="251" spans="1:4" x14ac:dyDescent="0.4">
      <c r="A251">
        <v>4.9800000000000004</v>
      </c>
      <c r="B251">
        <v>-231.7</v>
      </c>
      <c r="C251">
        <v>-6.75</v>
      </c>
      <c r="D251">
        <v>213.8</v>
      </c>
    </row>
    <row r="252" spans="1:4" x14ac:dyDescent="0.4">
      <c r="A252">
        <v>5</v>
      </c>
      <c r="B252">
        <v>-232.7</v>
      </c>
      <c r="C252">
        <v>-6.63</v>
      </c>
      <c r="D252">
        <v>213.8</v>
      </c>
    </row>
    <row r="253" spans="1:4" x14ac:dyDescent="0.4">
      <c r="A253">
        <v>5.0199999999999996</v>
      </c>
      <c r="B253">
        <v>-233.7</v>
      </c>
      <c r="C253">
        <v>-6.5</v>
      </c>
      <c r="D253">
        <v>213.8</v>
      </c>
    </row>
    <row r="254" spans="1:4" x14ac:dyDescent="0.4">
      <c r="A254">
        <v>5.04</v>
      </c>
      <c r="B254">
        <v>-234.6</v>
      </c>
      <c r="C254">
        <v>-6.38</v>
      </c>
      <c r="D254">
        <v>209.2</v>
      </c>
    </row>
    <row r="255" spans="1:4" x14ac:dyDescent="0.4">
      <c r="A255">
        <v>5.0599999999999996</v>
      </c>
      <c r="B255">
        <v>-235.5</v>
      </c>
      <c r="C255">
        <v>-6.25</v>
      </c>
      <c r="D255">
        <v>209.2</v>
      </c>
    </row>
    <row r="256" spans="1:4" x14ac:dyDescent="0.4">
      <c r="A256">
        <v>5.08</v>
      </c>
      <c r="B256">
        <v>-236.4</v>
      </c>
      <c r="C256">
        <v>-6</v>
      </c>
      <c r="D256">
        <v>209.2</v>
      </c>
    </row>
    <row r="257" spans="1:4" x14ac:dyDescent="0.4">
      <c r="A257">
        <v>5.0999999999999996</v>
      </c>
      <c r="B257">
        <v>-237.4</v>
      </c>
      <c r="C257">
        <v>-6</v>
      </c>
      <c r="D257">
        <v>209.2</v>
      </c>
    </row>
    <row r="258" spans="1:4" x14ac:dyDescent="0.4">
      <c r="A258">
        <v>5.12</v>
      </c>
      <c r="B258">
        <v>-238.3</v>
      </c>
      <c r="C258">
        <v>-5.88</v>
      </c>
      <c r="D258">
        <v>209.2</v>
      </c>
    </row>
    <row r="259" spans="1:4" x14ac:dyDescent="0.4">
      <c r="A259">
        <v>5.14</v>
      </c>
      <c r="B259">
        <v>-239.2</v>
      </c>
      <c r="C259">
        <v>-5.75</v>
      </c>
      <c r="D259">
        <v>209.2</v>
      </c>
    </row>
    <row r="260" spans="1:4" x14ac:dyDescent="0.4">
      <c r="A260">
        <v>5.16</v>
      </c>
      <c r="B260">
        <v>-240.1</v>
      </c>
      <c r="C260">
        <v>-5.63</v>
      </c>
      <c r="D260">
        <v>209.2</v>
      </c>
    </row>
    <row r="261" spans="1:4" x14ac:dyDescent="0.4">
      <c r="A261">
        <v>5.18</v>
      </c>
      <c r="B261">
        <v>-241</v>
      </c>
      <c r="C261">
        <v>-5.5</v>
      </c>
      <c r="D261">
        <v>209.2</v>
      </c>
    </row>
    <row r="262" spans="1:4" x14ac:dyDescent="0.4">
      <c r="A262">
        <v>5.2</v>
      </c>
      <c r="B262">
        <v>-241.8</v>
      </c>
      <c r="C262">
        <v>-5.38</v>
      </c>
      <c r="D262">
        <v>209.2</v>
      </c>
    </row>
    <row r="263" spans="1:4" x14ac:dyDescent="0.4">
      <c r="A263">
        <v>5.22</v>
      </c>
      <c r="B263">
        <v>-242.7</v>
      </c>
      <c r="C263">
        <v>-5.25</v>
      </c>
      <c r="D263">
        <v>209.2</v>
      </c>
    </row>
    <row r="264" spans="1:4" x14ac:dyDescent="0.4">
      <c r="A264">
        <v>5.24</v>
      </c>
      <c r="B264">
        <v>-243.5</v>
      </c>
      <c r="C264">
        <v>-5.25</v>
      </c>
      <c r="D264">
        <v>209.2</v>
      </c>
    </row>
    <row r="265" spans="1:4" x14ac:dyDescent="0.4">
      <c r="A265">
        <v>5.26</v>
      </c>
      <c r="B265">
        <v>-244.4</v>
      </c>
      <c r="C265">
        <v>-5.13</v>
      </c>
      <c r="D265">
        <v>209.2</v>
      </c>
    </row>
    <row r="266" spans="1:4" x14ac:dyDescent="0.4">
      <c r="A266">
        <v>5.28</v>
      </c>
      <c r="B266">
        <v>-245.2</v>
      </c>
      <c r="C266">
        <v>-5.13</v>
      </c>
      <c r="D266">
        <v>209.2</v>
      </c>
    </row>
    <row r="267" spans="1:4" x14ac:dyDescent="0.4">
      <c r="A267">
        <v>5.3</v>
      </c>
      <c r="B267">
        <v>-246</v>
      </c>
      <c r="C267">
        <v>-5</v>
      </c>
      <c r="D267">
        <v>209.2</v>
      </c>
    </row>
    <row r="268" spans="1:4" x14ac:dyDescent="0.4">
      <c r="A268">
        <v>5.32</v>
      </c>
      <c r="B268">
        <v>-246.8</v>
      </c>
      <c r="C268">
        <v>-4.88</v>
      </c>
      <c r="D268">
        <v>209.2</v>
      </c>
    </row>
    <row r="269" spans="1:4" x14ac:dyDescent="0.4">
      <c r="A269">
        <v>5.34</v>
      </c>
      <c r="B269">
        <v>-247.7</v>
      </c>
      <c r="C269">
        <v>-5</v>
      </c>
      <c r="D269">
        <v>209.2</v>
      </c>
    </row>
    <row r="270" spans="1:4" x14ac:dyDescent="0.4">
      <c r="A270">
        <v>5.36</v>
      </c>
      <c r="B270">
        <v>-248.5</v>
      </c>
      <c r="C270">
        <v>-4.88</v>
      </c>
      <c r="D270">
        <v>209.2</v>
      </c>
    </row>
    <row r="271" spans="1:4" x14ac:dyDescent="0.4">
      <c r="A271">
        <v>5.38</v>
      </c>
      <c r="B271">
        <v>-249.3</v>
      </c>
      <c r="C271">
        <v>-4.88</v>
      </c>
      <c r="D271">
        <v>209.2</v>
      </c>
    </row>
    <row r="272" spans="1:4" x14ac:dyDescent="0.4">
      <c r="A272">
        <v>5.4</v>
      </c>
      <c r="B272">
        <v>-250.2</v>
      </c>
      <c r="C272">
        <v>-4.88</v>
      </c>
      <c r="D272">
        <v>209.2</v>
      </c>
    </row>
    <row r="273" spans="1:4" x14ac:dyDescent="0.4">
      <c r="A273">
        <v>5.42</v>
      </c>
      <c r="B273">
        <v>-251</v>
      </c>
      <c r="C273">
        <v>-4.88</v>
      </c>
      <c r="D273">
        <v>209.2</v>
      </c>
    </row>
    <row r="274" spans="1:4" x14ac:dyDescent="0.4">
      <c r="A274">
        <v>5.44</v>
      </c>
      <c r="B274">
        <v>-251.8</v>
      </c>
      <c r="C274">
        <v>-4.88</v>
      </c>
      <c r="D274">
        <v>209.2</v>
      </c>
    </row>
    <row r="275" spans="1:4" x14ac:dyDescent="0.4">
      <c r="A275">
        <v>5.46</v>
      </c>
      <c r="B275">
        <v>-252.6</v>
      </c>
      <c r="C275">
        <v>-5</v>
      </c>
      <c r="D275">
        <v>209.2</v>
      </c>
    </row>
    <row r="276" spans="1:4" x14ac:dyDescent="0.4">
      <c r="A276">
        <v>5.48</v>
      </c>
      <c r="B276">
        <v>-253.4</v>
      </c>
      <c r="C276">
        <v>-5</v>
      </c>
      <c r="D276">
        <v>209.2</v>
      </c>
    </row>
    <row r="277" spans="1:4" x14ac:dyDescent="0.4">
      <c r="A277">
        <v>5.5</v>
      </c>
      <c r="B277">
        <v>-254.2</v>
      </c>
      <c r="C277">
        <v>-5</v>
      </c>
      <c r="D277">
        <v>209.2</v>
      </c>
    </row>
    <row r="278" spans="1:4" x14ac:dyDescent="0.4">
      <c r="A278">
        <v>5.52</v>
      </c>
      <c r="B278">
        <v>-255.1</v>
      </c>
      <c r="C278">
        <v>-5</v>
      </c>
      <c r="D278">
        <v>209.2</v>
      </c>
    </row>
    <row r="279" spans="1:4" x14ac:dyDescent="0.4">
      <c r="A279">
        <v>5.54</v>
      </c>
      <c r="B279">
        <v>-255.9</v>
      </c>
      <c r="C279">
        <v>-5</v>
      </c>
      <c r="D279">
        <v>209.2</v>
      </c>
    </row>
    <row r="280" spans="1:4" x14ac:dyDescent="0.4">
      <c r="A280">
        <v>5.56</v>
      </c>
      <c r="B280">
        <v>-256.7</v>
      </c>
      <c r="C280">
        <v>-5.25</v>
      </c>
      <c r="D280">
        <v>209.2</v>
      </c>
    </row>
    <row r="281" spans="1:4" x14ac:dyDescent="0.4">
      <c r="A281">
        <v>5.58</v>
      </c>
      <c r="B281">
        <v>-257.5</v>
      </c>
      <c r="C281">
        <v>-5.25</v>
      </c>
      <c r="D281">
        <v>209.2</v>
      </c>
    </row>
    <row r="282" spans="1:4" x14ac:dyDescent="0.4">
      <c r="A282">
        <v>5.6</v>
      </c>
      <c r="B282">
        <v>-258.39999999999998</v>
      </c>
      <c r="C282">
        <v>-5.38</v>
      </c>
      <c r="D282">
        <v>209.2</v>
      </c>
    </row>
    <row r="283" spans="1:4" x14ac:dyDescent="0.4">
      <c r="A283">
        <v>5.62</v>
      </c>
      <c r="B283">
        <v>-259.2</v>
      </c>
      <c r="C283">
        <v>-5.5</v>
      </c>
      <c r="D283">
        <v>209.2</v>
      </c>
    </row>
    <row r="284" spans="1:4" x14ac:dyDescent="0.4">
      <c r="A284">
        <v>5.64</v>
      </c>
      <c r="B284">
        <v>-260.10000000000002</v>
      </c>
      <c r="C284">
        <v>-5.5</v>
      </c>
      <c r="D284">
        <v>209.2</v>
      </c>
    </row>
    <row r="285" spans="1:4" x14ac:dyDescent="0.4">
      <c r="A285">
        <v>5.66</v>
      </c>
      <c r="B285">
        <v>-261</v>
      </c>
      <c r="C285">
        <v>-5.75</v>
      </c>
      <c r="D285">
        <v>209.2</v>
      </c>
    </row>
    <row r="286" spans="1:4" x14ac:dyDescent="0.4">
      <c r="A286">
        <v>5.68</v>
      </c>
      <c r="B286">
        <v>-261.8</v>
      </c>
      <c r="C286">
        <v>-5.63</v>
      </c>
      <c r="D286">
        <v>209.2</v>
      </c>
    </row>
    <row r="287" spans="1:4" x14ac:dyDescent="0.4">
      <c r="A287">
        <v>5.7</v>
      </c>
      <c r="B287">
        <v>-262.7</v>
      </c>
      <c r="C287">
        <v>-5.88</v>
      </c>
      <c r="D287">
        <v>209.2</v>
      </c>
    </row>
    <row r="288" spans="1:4" x14ac:dyDescent="0.4">
      <c r="A288">
        <v>5.72</v>
      </c>
      <c r="B288">
        <v>-263.60000000000002</v>
      </c>
      <c r="C288">
        <v>-6</v>
      </c>
      <c r="D288">
        <v>209.2</v>
      </c>
    </row>
    <row r="289" spans="1:4" x14ac:dyDescent="0.4">
      <c r="A289">
        <v>5.74</v>
      </c>
      <c r="B289">
        <v>-264.5</v>
      </c>
      <c r="C289">
        <v>-6.13</v>
      </c>
      <c r="D289">
        <v>209.2</v>
      </c>
    </row>
    <row r="290" spans="1:4" x14ac:dyDescent="0.4">
      <c r="A290">
        <v>5.76</v>
      </c>
      <c r="B290">
        <v>-265.39999999999998</v>
      </c>
      <c r="C290">
        <v>-6.25</v>
      </c>
      <c r="D290">
        <v>209.2</v>
      </c>
    </row>
    <row r="291" spans="1:4" x14ac:dyDescent="0.4">
      <c r="A291">
        <v>5.78</v>
      </c>
      <c r="B291">
        <v>-266.3</v>
      </c>
      <c r="C291">
        <v>-6.25</v>
      </c>
      <c r="D291">
        <v>209.2</v>
      </c>
    </row>
    <row r="292" spans="1:4" x14ac:dyDescent="0.4">
      <c r="A292">
        <v>5.8</v>
      </c>
      <c r="B292">
        <v>-267.2</v>
      </c>
      <c r="C292">
        <v>-6.75</v>
      </c>
      <c r="D292">
        <v>209.2</v>
      </c>
    </row>
    <row r="293" spans="1:4" x14ac:dyDescent="0.4">
      <c r="A293">
        <v>5.82</v>
      </c>
      <c r="B293">
        <v>-268.2</v>
      </c>
      <c r="C293">
        <v>-6.75</v>
      </c>
      <c r="D293">
        <v>209.2</v>
      </c>
    </row>
    <row r="294" spans="1:4" x14ac:dyDescent="0.4">
      <c r="A294">
        <v>5.84</v>
      </c>
      <c r="B294">
        <v>-269.2</v>
      </c>
      <c r="C294">
        <v>-6.88</v>
      </c>
      <c r="D294">
        <v>209.2</v>
      </c>
    </row>
    <row r="295" spans="1:4" x14ac:dyDescent="0.4">
      <c r="A295">
        <v>5.86</v>
      </c>
      <c r="B295">
        <v>-270.10000000000002</v>
      </c>
      <c r="C295">
        <v>-7</v>
      </c>
      <c r="D295">
        <v>209.2</v>
      </c>
    </row>
    <row r="296" spans="1:4" x14ac:dyDescent="0.4">
      <c r="A296">
        <v>5.88</v>
      </c>
      <c r="B296">
        <v>-271.10000000000002</v>
      </c>
      <c r="C296">
        <v>-7.25</v>
      </c>
      <c r="D296">
        <v>209.2</v>
      </c>
    </row>
    <row r="297" spans="1:4" x14ac:dyDescent="0.4">
      <c r="A297">
        <v>5.9</v>
      </c>
      <c r="B297">
        <v>-272.10000000000002</v>
      </c>
      <c r="C297">
        <v>-7.38</v>
      </c>
      <c r="D297">
        <v>209.2</v>
      </c>
    </row>
    <row r="298" spans="1:4" x14ac:dyDescent="0.4">
      <c r="A298">
        <v>5.92</v>
      </c>
      <c r="B298">
        <v>-273.10000000000002</v>
      </c>
      <c r="C298">
        <v>-7.5</v>
      </c>
      <c r="D298">
        <v>209.2</v>
      </c>
    </row>
    <row r="299" spans="1:4" x14ac:dyDescent="0.4">
      <c r="A299">
        <v>5.94</v>
      </c>
      <c r="B299">
        <v>-274.10000000000002</v>
      </c>
      <c r="C299">
        <v>-7.63</v>
      </c>
      <c r="D299">
        <v>209.2</v>
      </c>
    </row>
    <row r="300" spans="1:4" x14ac:dyDescent="0.4">
      <c r="A300">
        <v>5.96</v>
      </c>
      <c r="B300">
        <v>-275.2</v>
      </c>
      <c r="C300">
        <v>-7.63</v>
      </c>
      <c r="D300">
        <v>209.2</v>
      </c>
    </row>
    <row r="301" spans="1:4" x14ac:dyDescent="0.4">
      <c r="A301">
        <v>5.98</v>
      </c>
      <c r="B301">
        <v>-276.10000000000002</v>
      </c>
      <c r="C301">
        <v>-7.88</v>
      </c>
      <c r="D301">
        <v>209.2</v>
      </c>
    </row>
    <row r="302" spans="1:4" x14ac:dyDescent="0.4">
      <c r="A302">
        <v>6</v>
      </c>
      <c r="B302">
        <v>-277.3</v>
      </c>
      <c r="C302">
        <v>-7.88</v>
      </c>
      <c r="D302">
        <v>209.2</v>
      </c>
    </row>
    <row r="303" spans="1:4" x14ac:dyDescent="0.4">
      <c r="A303">
        <v>6.02</v>
      </c>
      <c r="B303">
        <v>-278.3</v>
      </c>
      <c r="C303">
        <v>-7.88</v>
      </c>
      <c r="D303">
        <v>209.2</v>
      </c>
    </row>
    <row r="304" spans="1:4" x14ac:dyDescent="0.4">
      <c r="A304">
        <v>6.04</v>
      </c>
      <c r="B304">
        <v>-279.3</v>
      </c>
      <c r="C304">
        <v>-8.1300000000000008</v>
      </c>
      <c r="D304">
        <v>209.2</v>
      </c>
    </row>
    <row r="305" spans="1:4" x14ac:dyDescent="0.4">
      <c r="A305">
        <v>6.06</v>
      </c>
      <c r="B305">
        <v>-280.39999999999998</v>
      </c>
      <c r="C305">
        <v>-8.1300000000000008</v>
      </c>
      <c r="D305">
        <v>209.2</v>
      </c>
    </row>
    <row r="306" spans="1:4" x14ac:dyDescent="0.4">
      <c r="A306">
        <v>6.08</v>
      </c>
      <c r="B306">
        <v>-281.5</v>
      </c>
      <c r="C306">
        <v>-8.1300000000000008</v>
      </c>
      <c r="D306">
        <v>209.2</v>
      </c>
    </row>
    <row r="307" spans="1:4" x14ac:dyDescent="0.4">
      <c r="A307">
        <v>6.1</v>
      </c>
      <c r="B307">
        <v>-282.5</v>
      </c>
      <c r="C307">
        <v>-8.25</v>
      </c>
      <c r="D307">
        <v>209.2</v>
      </c>
    </row>
    <row r="308" spans="1:4" x14ac:dyDescent="0.4">
      <c r="A308">
        <v>6.12</v>
      </c>
      <c r="B308">
        <v>-283.60000000000002</v>
      </c>
      <c r="C308">
        <v>-8.25</v>
      </c>
      <c r="D308">
        <v>209.2</v>
      </c>
    </row>
    <row r="309" spans="1:4" x14ac:dyDescent="0.4">
      <c r="A309">
        <v>6.14</v>
      </c>
      <c r="B309">
        <v>-284.7</v>
      </c>
      <c r="C309">
        <v>-8.25</v>
      </c>
      <c r="D309">
        <v>209.2</v>
      </c>
    </row>
    <row r="310" spans="1:4" x14ac:dyDescent="0.4">
      <c r="A310">
        <v>6.16</v>
      </c>
      <c r="B310">
        <v>-285.7</v>
      </c>
      <c r="C310">
        <v>-8.25</v>
      </c>
      <c r="D310">
        <v>209.2</v>
      </c>
    </row>
    <row r="311" spans="1:4" x14ac:dyDescent="0.4">
      <c r="A311">
        <v>6.18</v>
      </c>
      <c r="B311">
        <v>-286.8</v>
      </c>
      <c r="C311">
        <v>-8.25</v>
      </c>
      <c r="D311">
        <v>209.2</v>
      </c>
    </row>
    <row r="312" spans="1:4" x14ac:dyDescent="0.4">
      <c r="A312">
        <v>6.2</v>
      </c>
      <c r="B312">
        <v>-287.7</v>
      </c>
      <c r="C312">
        <v>-8.3800000000000008</v>
      </c>
      <c r="D312">
        <v>209.2</v>
      </c>
    </row>
    <row r="313" spans="1:4" x14ac:dyDescent="0.4">
      <c r="A313">
        <v>6.22</v>
      </c>
      <c r="B313">
        <v>-288.89999999999998</v>
      </c>
      <c r="C313">
        <v>-8.3800000000000008</v>
      </c>
      <c r="D313">
        <v>209.2</v>
      </c>
    </row>
    <row r="314" spans="1:4" x14ac:dyDescent="0.4">
      <c r="A314">
        <v>6.24</v>
      </c>
      <c r="B314">
        <v>-290</v>
      </c>
      <c r="C314">
        <v>-8.25</v>
      </c>
      <c r="D314">
        <v>209.2</v>
      </c>
    </row>
    <row r="315" spans="1:4" x14ac:dyDescent="0.4">
      <c r="A315">
        <v>6.26</v>
      </c>
      <c r="B315">
        <v>-291</v>
      </c>
      <c r="C315">
        <v>-8.25</v>
      </c>
      <c r="D315">
        <v>209.2</v>
      </c>
    </row>
    <row r="316" spans="1:4" x14ac:dyDescent="0.4">
      <c r="A316">
        <v>6.28</v>
      </c>
      <c r="B316">
        <v>-292.10000000000002</v>
      </c>
      <c r="C316">
        <v>-8.25</v>
      </c>
      <c r="D316">
        <v>209.2</v>
      </c>
    </row>
    <row r="317" spans="1:4" x14ac:dyDescent="0.4">
      <c r="A317">
        <v>6.3</v>
      </c>
      <c r="B317">
        <v>-293.2</v>
      </c>
      <c r="C317">
        <v>-8.1300000000000008</v>
      </c>
      <c r="D317">
        <v>209.2</v>
      </c>
    </row>
    <row r="318" spans="1:4" x14ac:dyDescent="0.4">
      <c r="A318">
        <v>6.32</v>
      </c>
      <c r="B318">
        <v>-294.2</v>
      </c>
      <c r="C318">
        <v>-8.1300000000000008</v>
      </c>
      <c r="D318">
        <v>209.2</v>
      </c>
    </row>
    <row r="319" spans="1:4" x14ac:dyDescent="0.4">
      <c r="A319">
        <v>6.34</v>
      </c>
      <c r="B319">
        <v>-295.3</v>
      </c>
      <c r="C319">
        <v>-8</v>
      </c>
      <c r="D319">
        <v>209.2</v>
      </c>
    </row>
    <row r="320" spans="1:4" x14ac:dyDescent="0.4">
      <c r="A320">
        <v>6.36</v>
      </c>
      <c r="B320">
        <v>-296.39999999999998</v>
      </c>
      <c r="C320">
        <v>-8</v>
      </c>
      <c r="D320">
        <v>209.2</v>
      </c>
    </row>
    <row r="321" spans="1:4" x14ac:dyDescent="0.4">
      <c r="A321">
        <v>6.38</v>
      </c>
      <c r="B321">
        <v>-297.3</v>
      </c>
      <c r="C321">
        <v>-7.88</v>
      </c>
      <c r="D321">
        <v>209.2</v>
      </c>
    </row>
    <row r="322" spans="1:4" x14ac:dyDescent="0.4">
      <c r="A322">
        <v>6.4</v>
      </c>
      <c r="B322">
        <v>-298.39999999999998</v>
      </c>
      <c r="C322">
        <v>-7.75</v>
      </c>
      <c r="D322">
        <v>209.2</v>
      </c>
    </row>
    <row r="323" spans="1:4" x14ac:dyDescent="0.4">
      <c r="A323">
        <v>6.42</v>
      </c>
      <c r="B323">
        <v>-299.3</v>
      </c>
      <c r="C323">
        <v>-7.75</v>
      </c>
      <c r="D323">
        <v>209.2</v>
      </c>
    </row>
    <row r="324" spans="1:4" x14ac:dyDescent="0.4">
      <c r="A324">
        <v>6.44</v>
      </c>
      <c r="B324">
        <v>-300.39999999999998</v>
      </c>
      <c r="C324">
        <v>-7.63</v>
      </c>
      <c r="D324">
        <v>209.2</v>
      </c>
    </row>
    <row r="325" spans="1:4" x14ac:dyDescent="0.4">
      <c r="A325">
        <v>6.46</v>
      </c>
      <c r="B325">
        <v>-301.3</v>
      </c>
      <c r="C325">
        <v>-7.63</v>
      </c>
      <c r="D325">
        <v>209.2</v>
      </c>
    </row>
    <row r="326" spans="1:4" x14ac:dyDescent="0.4">
      <c r="A326">
        <v>6.48</v>
      </c>
      <c r="B326">
        <v>-302.39999999999998</v>
      </c>
      <c r="C326">
        <v>-7.38</v>
      </c>
      <c r="D326">
        <v>209.2</v>
      </c>
    </row>
    <row r="327" spans="1:4" x14ac:dyDescent="0.4">
      <c r="A327">
        <v>6.5</v>
      </c>
      <c r="B327">
        <v>-303.3</v>
      </c>
      <c r="C327">
        <v>-7.25</v>
      </c>
      <c r="D327">
        <v>209.2</v>
      </c>
    </row>
    <row r="328" spans="1:4" x14ac:dyDescent="0.4">
      <c r="A328">
        <v>6.52</v>
      </c>
      <c r="B328">
        <v>-304.39999999999998</v>
      </c>
      <c r="C328">
        <v>-7.25</v>
      </c>
      <c r="D328">
        <v>209.2</v>
      </c>
    </row>
    <row r="329" spans="1:4" x14ac:dyDescent="0.4">
      <c r="A329">
        <v>6.54</v>
      </c>
      <c r="B329">
        <v>-305.3</v>
      </c>
      <c r="C329">
        <v>-7</v>
      </c>
      <c r="D329">
        <v>209.2</v>
      </c>
    </row>
    <row r="330" spans="1:4" x14ac:dyDescent="0.4">
      <c r="A330">
        <v>6.56</v>
      </c>
      <c r="B330">
        <v>-306.3</v>
      </c>
      <c r="C330">
        <v>-6.88</v>
      </c>
      <c r="D330">
        <v>209.2</v>
      </c>
    </row>
    <row r="331" spans="1:4" x14ac:dyDescent="0.4">
      <c r="A331">
        <v>6.58</v>
      </c>
      <c r="B331">
        <v>-307.2</v>
      </c>
      <c r="C331">
        <v>-6.88</v>
      </c>
      <c r="D331">
        <v>209.2</v>
      </c>
    </row>
    <row r="332" spans="1:4" x14ac:dyDescent="0.4">
      <c r="A332">
        <v>6.6</v>
      </c>
      <c r="B332">
        <v>-308.2</v>
      </c>
      <c r="C332">
        <v>-6.75</v>
      </c>
      <c r="D332">
        <v>209.2</v>
      </c>
    </row>
    <row r="333" spans="1:4" x14ac:dyDescent="0.4">
      <c r="A333">
        <v>6.62</v>
      </c>
      <c r="B333">
        <v>-309.10000000000002</v>
      </c>
      <c r="C333">
        <v>-6.5</v>
      </c>
      <c r="D333">
        <v>209.2</v>
      </c>
    </row>
    <row r="334" spans="1:4" x14ac:dyDescent="0.4">
      <c r="A334">
        <v>6.64</v>
      </c>
      <c r="B334">
        <v>-310</v>
      </c>
      <c r="C334">
        <v>-6.5</v>
      </c>
      <c r="D334">
        <v>209.2</v>
      </c>
    </row>
    <row r="335" spans="1:4" x14ac:dyDescent="0.4">
      <c r="A335">
        <v>6.66</v>
      </c>
      <c r="B335">
        <v>-310.8</v>
      </c>
      <c r="C335">
        <v>-6.25</v>
      </c>
      <c r="D335">
        <v>209.2</v>
      </c>
    </row>
    <row r="336" spans="1:4" x14ac:dyDescent="0.4">
      <c r="A336">
        <v>6.68</v>
      </c>
      <c r="B336">
        <v>-311.8</v>
      </c>
      <c r="C336">
        <v>-6.25</v>
      </c>
      <c r="D336">
        <v>209.2</v>
      </c>
    </row>
    <row r="337" spans="1:4" x14ac:dyDescent="0.4">
      <c r="A337">
        <v>6.7</v>
      </c>
      <c r="B337">
        <v>-312.7</v>
      </c>
      <c r="C337">
        <v>-6.13</v>
      </c>
      <c r="D337">
        <v>209.2</v>
      </c>
    </row>
    <row r="338" spans="1:4" x14ac:dyDescent="0.4">
      <c r="A338">
        <v>6.72</v>
      </c>
      <c r="B338">
        <v>-313.5</v>
      </c>
      <c r="C338">
        <v>-6</v>
      </c>
      <c r="D338">
        <v>209.2</v>
      </c>
    </row>
    <row r="339" spans="1:4" x14ac:dyDescent="0.4">
      <c r="A339">
        <v>6.74</v>
      </c>
      <c r="B339">
        <v>-314.39999999999998</v>
      </c>
      <c r="C339">
        <v>-6</v>
      </c>
      <c r="D339">
        <v>209.2</v>
      </c>
    </row>
    <row r="340" spans="1:4" x14ac:dyDescent="0.4">
      <c r="A340">
        <v>6.76</v>
      </c>
      <c r="B340">
        <v>-315.2</v>
      </c>
      <c r="C340">
        <v>-5.88</v>
      </c>
      <c r="D340">
        <v>209.2</v>
      </c>
    </row>
    <row r="341" spans="1:4" x14ac:dyDescent="0.4">
      <c r="A341">
        <v>6.78</v>
      </c>
      <c r="B341">
        <v>-316</v>
      </c>
      <c r="C341">
        <v>-5.88</v>
      </c>
      <c r="D341">
        <v>209.2</v>
      </c>
    </row>
    <row r="342" spans="1:4" x14ac:dyDescent="0.4">
      <c r="A342">
        <v>6.8</v>
      </c>
      <c r="B342">
        <v>-316.89999999999998</v>
      </c>
      <c r="C342">
        <v>-5.88</v>
      </c>
      <c r="D342">
        <v>209.2</v>
      </c>
    </row>
    <row r="343" spans="1:4" x14ac:dyDescent="0.4">
      <c r="A343">
        <v>6.82</v>
      </c>
      <c r="B343">
        <v>-317.8</v>
      </c>
      <c r="C343">
        <v>-5.75</v>
      </c>
      <c r="D343">
        <v>209.2</v>
      </c>
    </row>
    <row r="344" spans="1:4" x14ac:dyDescent="0.4">
      <c r="A344">
        <v>6.84</v>
      </c>
      <c r="B344">
        <v>-318.7</v>
      </c>
      <c r="C344">
        <v>-5.75</v>
      </c>
      <c r="D344">
        <v>209.2</v>
      </c>
    </row>
    <row r="345" spans="1:4" x14ac:dyDescent="0.4">
      <c r="A345">
        <v>6.86</v>
      </c>
      <c r="B345">
        <v>-319.5</v>
      </c>
      <c r="C345">
        <v>-5.75</v>
      </c>
      <c r="D345">
        <v>209.2</v>
      </c>
    </row>
    <row r="346" spans="1:4" x14ac:dyDescent="0.4">
      <c r="A346">
        <v>6.88</v>
      </c>
      <c r="B346">
        <v>-320.3</v>
      </c>
      <c r="C346">
        <v>-5.75</v>
      </c>
      <c r="D346">
        <v>209.2</v>
      </c>
    </row>
    <row r="347" spans="1:4" x14ac:dyDescent="0.4">
      <c r="A347">
        <v>6.9</v>
      </c>
      <c r="B347">
        <v>-321.10000000000002</v>
      </c>
      <c r="C347">
        <v>-5.75</v>
      </c>
      <c r="D347">
        <v>209.2</v>
      </c>
    </row>
    <row r="348" spans="1:4" x14ac:dyDescent="0.4">
      <c r="A348">
        <v>6.92</v>
      </c>
      <c r="B348">
        <v>-322</v>
      </c>
      <c r="C348">
        <v>-5.75</v>
      </c>
      <c r="D348">
        <v>209.2</v>
      </c>
    </row>
    <row r="349" spans="1:4" x14ac:dyDescent="0.4">
      <c r="A349">
        <v>6.94</v>
      </c>
      <c r="B349">
        <v>-322.8</v>
      </c>
      <c r="C349">
        <v>-5.75</v>
      </c>
      <c r="D349">
        <v>209.2</v>
      </c>
    </row>
    <row r="350" spans="1:4" x14ac:dyDescent="0.4">
      <c r="A350">
        <v>6.96</v>
      </c>
      <c r="B350">
        <v>-323.60000000000002</v>
      </c>
      <c r="C350">
        <v>-5.75</v>
      </c>
      <c r="D350">
        <v>209.2</v>
      </c>
    </row>
    <row r="351" spans="1:4" x14ac:dyDescent="0.4">
      <c r="A351">
        <v>6.98</v>
      </c>
      <c r="B351">
        <v>-324.39999999999998</v>
      </c>
      <c r="C351">
        <v>-5.75</v>
      </c>
      <c r="D351">
        <v>209.2</v>
      </c>
    </row>
    <row r="352" spans="1:4" x14ac:dyDescent="0.4">
      <c r="A352">
        <v>7</v>
      </c>
      <c r="B352">
        <v>-325.3</v>
      </c>
      <c r="C352">
        <v>-5.75</v>
      </c>
      <c r="D352">
        <v>209.2</v>
      </c>
    </row>
    <row r="353" spans="1:4" x14ac:dyDescent="0.4">
      <c r="A353">
        <v>7.02</v>
      </c>
      <c r="B353">
        <v>-326.2</v>
      </c>
      <c r="C353">
        <v>-5.88</v>
      </c>
      <c r="D353">
        <v>209.2</v>
      </c>
    </row>
    <row r="354" spans="1:4" x14ac:dyDescent="0.4">
      <c r="A354">
        <v>7.04</v>
      </c>
      <c r="B354">
        <v>-327.10000000000002</v>
      </c>
      <c r="C354">
        <v>-5.88</v>
      </c>
      <c r="D354">
        <v>209.2</v>
      </c>
    </row>
    <row r="355" spans="1:4" x14ac:dyDescent="0.4">
      <c r="A355">
        <v>7.06</v>
      </c>
      <c r="B355">
        <v>-327.9</v>
      </c>
      <c r="C355">
        <v>-6.13</v>
      </c>
      <c r="D355">
        <v>209.2</v>
      </c>
    </row>
    <row r="356" spans="1:4" x14ac:dyDescent="0.4">
      <c r="A356">
        <v>7.08</v>
      </c>
      <c r="B356">
        <v>-328.7</v>
      </c>
      <c r="C356">
        <v>-6.25</v>
      </c>
      <c r="D356">
        <v>209.2</v>
      </c>
    </row>
    <row r="357" spans="1:4" x14ac:dyDescent="0.4">
      <c r="A357">
        <v>7.1</v>
      </c>
      <c r="B357">
        <v>-329.6</v>
      </c>
      <c r="C357">
        <v>-6.25</v>
      </c>
      <c r="D357">
        <v>209.2</v>
      </c>
    </row>
    <row r="358" spans="1:4" x14ac:dyDescent="0.4">
      <c r="A358">
        <v>7.12</v>
      </c>
      <c r="B358">
        <v>-330.4</v>
      </c>
      <c r="C358">
        <v>-6.38</v>
      </c>
      <c r="D358">
        <v>209.2</v>
      </c>
    </row>
    <row r="359" spans="1:4" x14ac:dyDescent="0.4">
      <c r="A359">
        <v>7.14</v>
      </c>
      <c r="B359">
        <v>-331.3</v>
      </c>
      <c r="C359">
        <v>-6.38</v>
      </c>
      <c r="D359">
        <v>209.2</v>
      </c>
    </row>
    <row r="360" spans="1:4" x14ac:dyDescent="0.4">
      <c r="A360">
        <v>7.16</v>
      </c>
      <c r="B360">
        <v>-332.3</v>
      </c>
      <c r="C360">
        <v>-6.63</v>
      </c>
      <c r="D360">
        <v>209.2</v>
      </c>
    </row>
    <row r="361" spans="1:4" x14ac:dyDescent="0.4">
      <c r="A361">
        <v>7.18</v>
      </c>
      <c r="B361">
        <v>-333.1</v>
      </c>
      <c r="C361">
        <v>-6.75</v>
      </c>
      <c r="D361">
        <v>209.2</v>
      </c>
    </row>
    <row r="362" spans="1:4" x14ac:dyDescent="0.4">
      <c r="A362">
        <v>7.2</v>
      </c>
      <c r="B362">
        <v>-334</v>
      </c>
      <c r="C362">
        <v>-6.75</v>
      </c>
      <c r="D362">
        <v>209.2</v>
      </c>
    </row>
    <row r="363" spans="1:4" x14ac:dyDescent="0.4">
      <c r="A363">
        <v>7.22</v>
      </c>
      <c r="B363">
        <v>-334.9</v>
      </c>
      <c r="C363">
        <v>-7</v>
      </c>
      <c r="D363">
        <v>209.2</v>
      </c>
    </row>
    <row r="364" spans="1:4" x14ac:dyDescent="0.4">
      <c r="A364">
        <v>7.24</v>
      </c>
      <c r="B364">
        <v>-335.9</v>
      </c>
      <c r="C364">
        <v>-7</v>
      </c>
      <c r="D364">
        <v>209.2</v>
      </c>
    </row>
    <row r="365" spans="1:4" x14ac:dyDescent="0.4">
      <c r="A365">
        <v>7.26</v>
      </c>
      <c r="B365">
        <v>-336.7</v>
      </c>
      <c r="C365">
        <v>-7.25</v>
      </c>
      <c r="D365">
        <v>209.2</v>
      </c>
    </row>
    <row r="366" spans="1:4" x14ac:dyDescent="0.4">
      <c r="A366">
        <v>7.28</v>
      </c>
      <c r="B366">
        <v>-337.7</v>
      </c>
      <c r="C366">
        <v>-7.38</v>
      </c>
      <c r="D366">
        <v>209.2</v>
      </c>
    </row>
    <row r="367" spans="1:4" x14ac:dyDescent="0.4">
      <c r="A367">
        <v>7.3</v>
      </c>
      <c r="B367">
        <v>-338.7</v>
      </c>
      <c r="C367">
        <v>-7.38</v>
      </c>
      <c r="D367">
        <v>209.2</v>
      </c>
    </row>
    <row r="368" spans="1:4" x14ac:dyDescent="0.4">
      <c r="A368">
        <v>7.32</v>
      </c>
      <c r="B368">
        <v>-339.8</v>
      </c>
      <c r="C368">
        <v>-7.75</v>
      </c>
      <c r="D368">
        <v>209.2</v>
      </c>
    </row>
    <row r="369" spans="1:4" x14ac:dyDescent="0.4">
      <c r="A369">
        <v>7.34</v>
      </c>
      <c r="B369">
        <v>-340.6</v>
      </c>
      <c r="C369">
        <v>-7.88</v>
      </c>
      <c r="D369">
        <v>209.2</v>
      </c>
    </row>
    <row r="370" spans="1:4" x14ac:dyDescent="0.4">
      <c r="A370">
        <v>7.36</v>
      </c>
      <c r="B370">
        <v>-341.8</v>
      </c>
      <c r="C370">
        <v>-7.88</v>
      </c>
      <c r="D370">
        <v>209.2</v>
      </c>
    </row>
    <row r="371" spans="1:4" x14ac:dyDescent="0.4">
      <c r="A371">
        <v>7.38</v>
      </c>
      <c r="B371">
        <v>-342.6</v>
      </c>
      <c r="C371">
        <v>-8</v>
      </c>
      <c r="D371">
        <v>209.2</v>
      </c>
    </row>
    <row r="372" spans="1:4" x14ac:dyDescent="0.4">
      <c r="A372">
        <v>7.4</v>
      </c>
      <c r="B372">
        <v>-343.8</v>
      </c>
      <c r="C372">
        <v>-8.25</v>
      </c>
      <c r="D372">
        <v>209.2</v>
      </c>
    </row>
    <row r="373" spans="1:4" x14ac:dyDescent="0.4">
      <c r="A373">
        <v>7.42</v>
      </c>
      <c r="B373">
        <v>-344.7</v>
      </c>
      <c r="C373">
        <v>-8.25</v>
      </c>
      <c r="D373">
        <v>209.2</v>
      </c>
    </row>
    <row r="374" spans="1:4" x14ac:dyDescent="0.4">
      <c r="A374">
        <v>7.44</v>
      </c>
      <c r="B374">
        <v>-345.8</v>
      </c>
      <c r="C374">
        <v>-8.5</v>
      </c>
      <c r="D374">
        <v>209.2</v>
      </c>
    </row>
    <row r="375" spans="1:4" x14ac:dyDescent="0.4">
      <c r="A375">
        <v>7.46</v>
      </c>
      <c r="B375">
        <v>-346.7</v>
      </c>
      <c r="C375">
        <v>-8.6300000000000008</v>
      </c>
      <c r="D375">
        <v>209.2</v>
      </c>
    </row>
    <row r="376" spans="1:4" x14ac:dyDescent="0.4">
      <c r="A376">
        <v>7.48</v>
      </c>
      <c r="B376">
        <v>-347.8</v>
      </c>
      <c r="C376">
        <v>-8.5</v>
      </c>
      <c r="D376">
        <v>209.2</v>
      </c>
    </row>
    <row r="377" spans="1:4" x14ac:dyDescent="0.4">
      <c r="A377">
        <v>7.5</v>
      </c>
      <c r="B377">
        <v>-349</v>
      </c>
      <c r="C377">
        <v>-8.75</v>
      </c>
      <c r="D377">
        <v>209.2</v>
      </c>
    </row>
    <row r="378" spans="1:4" x14ac:dyDescent="0.4">
      <c r="A378">
        <v>7.52</v>
      </c>
      <c r="B378">
        <v>-349.9</v>
      </c>
      <c r="C378">
        <v>-8.75</v>
      </c>
      <c r="D378">
        <v>209.2</v>
      </c>
    </row>
    <row r="379" spans="1:4" x14ac:dyDescent="0.4">
      <c r="A379">
        <v>7.54</v>
      </c>
      <c r="B379">
        <v>-351</v>
      </c>
      <c r="C379">
        <v>-8.8800000000000008</v>
      </c>
      <c r="D379">
        <v>209.2</v>
      </c>
    </row>
    <row r="380" spans="1:4" x14ac:dyDescent="0.4">
      <c r="A380">
        <v>7.56</v>
      </c>
      <c r="B380">
        <v>-352.2</v>
      </c>
      <c r="C380">
        <v>-9</v>
      </c>
      <c r="D380">
        <v>209.2</v>
      </c>
    </row>
    <row r="381" spans="1:4" x14ac:dyDescent="0.4">
      <c r="A381">
        <v>7.58</v>
      </c>
      <c r="B381">
        <v>-353.1</v>
      </c>
      <c r="C381">
        <v>-9</v>
      </c>
      <c r="D381">
        <v>209.2</v>
      </c>
    </row>
    <row r="382" spans="1:4" x14ac:dyDescent="0.4">
      <c r="A382">
        <v>7.6</v>
      </c>
      <c r="B382">
        <v>-354.2</v>
      </c>
      <c r="C382">
        <v>-9.1300000000000008</v>
      </c>
      <c r="D382">
        <v>209.2</v>
      </c>
    </row>
    <row r="383" spans="1:4" x14ac:dyDescent="0.4">
      <c r="A383">
        <v>7.62</v>
      </c>
      <c r="B383">
        <v>-355.4</v>
      </c>
      <c r="C383">
        <v>-9.1300000000000008</v>
      </c>
      <c r="D383">
        <v>209.2</v>
      </c>
    </row>
    <row r="384" spans="1:4" x14ac:dyDescent="0.4">
      <c r="A384">
        <v>7.64</v>
      </c>
      <c r="B384">
        <v>-356.4</v>
      </c>
      <c r="C384">
        <v>-9.1300000000000008</v>
      </c>
      <c r="D384">
        <v>209.2</v>
      </c>
    </row>
    <row r="385" spans="1:4" x14ac:dyDescent="0.4">
      <c r="A385">
        <v>7.66</v>
      </c>
      <c r="B385">
        <v>-357.5</v>
      </c>
      <c r="C385">
        <v>-9.25</v>
      </c>
      <c r="D385">
        <v>209.2</v>
      </c>
    </row>
    <row r="386" spans="1:4" x14ac:dyDescent="0.4">
      <c r="A386">
        <v>7.68</v>
      </c>
      <c r="B386">
        <v>-358.6</v>
      </c>
      <c r="C386">
        <v>-9.25</v>
      </c>
      <c r="D386">
        <v>209.2</v>
      </c>
    </row>
    <row r="387" spans="1:4" x14ac:dyDescent="0.4">
      <c r="A387">
        <v>7.7</v>
      </c>
      <c r="B387">
        <v>-359.5</v>
      </c>
      <c r="C387">
        <v>-9.25</v>
      </c>
      <c r="D387">
        <v>209.2</v>
      </c>
    </row>
    <row r="388" spans="1:4" x14ac:dyDescent="0.4">
      <c r="A388">
        <v>7.72</v>
      </c>
      <c r="B388">
        <v>-360.6</v>
      </c>
      <c r="C388">
        <v>-9.25</v>
      </c>
      <c r="D388">
        <v>209.2</v>
      </c>
    </row>
    <row r="389" spans="1:4" x14ac:dyDescent="0.4">
      <c r="A389">
        <v>7.74</v>
      </c>
      <c r="B389">
        <v>-361.8</v>
      </c>
      <c r="C389">
        <v>-9.1300000000000008</v>
      </c>
      <c r="D389">
        <v>209.2</v>
      </c>
    </row>
    <row r="390" spans="1:4" x14ac:dyDescent="0.4">
      <c r="A390">
        <v>7.76</v>
      </c>
      <c r="B390">
        <v>-362.9</v>
      </c>
      <c r="C390">
        <v>-9.1300000000000008</v>
      </c>
      <c r="D390">
        <v>209.2</v>
      </c>
    </row>
    <row r="391" spans="1:4" x14ac:dyDescent="0.4">
      <c r="A391">
        <v>7.78</v>
      </c>
      <c r="B391">
        <v>-363.9</v>
      </c>
      <c r="C391">
        <v>-9.25</v>
      </c>
      <c r="D391">
        <v>209.2</v>
      </c>
    </row>
    <row r="392" spans="1:4" x14ac:dyDescent="0.4">
      <c r="A392">
        <v>7.8</v>
      </c>
      <c r="B392">
        <v>-365</v>
      </c>
      <c r="C392">
        <v>-8.8800000000000008</v>
      </c>
      <c r="D392">
        <v>209.2</v>
      </c>
    </row>
    <row r="393" spans="1:4" x14ac:dyDescent="0.4">
      <c r="A393">
        <v>7.82</v>
      </c>
      <c r="B393">
        <v>-366.1</v>
      </c>
      <c r="C393">
        <v>-9</v>
      </c>
      <c r="D393">
        <v>209.2</v>
      </c>
    </row>
    <row r="394" spans="1:4" x14ac:dyDescent="0.4">
      <c r="A394">
        <v>7.84</v>
      </c>
      <c r="B394">
        <v>-367.1</v>
      </c>
      <c r="C394">
        <v>-9</v>
      </c>
      <c r="D394">
        <v>209.2</v>
      </c>
    </row>
    <row r="395" spans="1:4" x14ac:dyDescent="0.4">
      <c r="A395">
        <v>7.86</v>
      </c>
      <c r="B395">
        <v>-368.2</v>
      </c>
      <c r="C395">
        <v>-8.8800000000000008</v>
      </c>
      <c r="D395">
        <v>209.2</v>
      </c>
    </row>
    <row r="396" spans="1:4" x14ac:dyDescent="0.4">
      <c r="A396">
        <v>7.88</v>
      </c>
      <c r="B396">
        <v>-369.1</v>
      </c>
      <c r="C396">
        <v>-8.75</v>
      </c>
      <c r="D396">
        <v>209.2</v>
      </c>
    </row>
    <row r="397" spans="1:4" x14ac:dyDescent="0.4">
      <c r="A397">
        <v>7.9</v>
      </c>
      <c r="B397">
        <v>-370.2</v>
      </c>
      <c r="C397">
        <v>-8.6300000000000008</v>
      </c>
      <c r="D397">
        <v>209.2</v>
      </c>
    </row>
    <row r="398" spans="1:4" x14ac:dyDescent="0.4">
      <c r="A398">
        <v>7.92</v>
      </c>
      <c r="B398">
        <v>-371.3</v>
      </c>
      <c r="C398">
        <v>-8.75</v>
      </c>
      <c r="D398">
        <v>209.2</v>
      </c>
    </row>
    <row r="399" spans="1:4" x14ac:dyDescent="0.4">
      <c r="A399">
        <v>7.94</v>
      </c>
      <c r="B399">
        <v>-372.3</v>
      </c>
      <c r="C399">
        <v>-8.6300000000000008</v>
      </c>
      <c r="D399">
        <v>209.2</v>
      </c>
    </row>
    <row r="400" spans="1:4" x14ac:dyDescent="0.4">
      <c r="A400">
        <v>7.96</v>
      </c>
      <c r="B400">
        <v>-373.4</v>
      </c>
      <c r="C400">
        <v>-8.25</v>
      </c>
      <c r="D400">
        <v>209.2</v>
      </c>
    </row>
    <row r="401" spans="1:4" x14ac:dyDescent="0.4">
      <c r="A401">
        <v>7.98</v>
      </c>
      <c r="B401">
        <v>-374.3</v>
      </c>
      <c r="C401">
        <v>-8.25</v>
      </c>
      <c r="D401">
        <v>209.2</v>
      </c>
    </row>
    <row r="402" spans="1:4" x14ac:dyDescent="0.4">
      <c r="A402">
        <v>8</v>
      </c>
      <c r="B402">
        <v>-375.4</v>
      </c>
      <c r="C402">
        <v>-8.1300000000000008</v>
      </c>
      <c r="D402">
        <v>209.2</v>
      </c>
    </row>
    <row r="403" spans="1:4" x14ac:dyDescent="0.4">
      <c r="A403">
        <v>8.02</v>
      </c>
      <c r="B403">
        <v>-376.3</v>
      </c>
      <c r="C403">
        <v>-8.1300000000000008</v>
      </c>
      <c r="D403">
        <v>209.2</v>
      </c>
    </row>
    <row r="404" spans="1:4" x14ac:dyDescent="0.4">
      <c r="A404">
        <v>8.0399999999999991</v>
      </c>
      <c r="B404">
        <v>-377.3</v>
      </c>
      <c r="C404">
        <v>-8.1300000000000008</v>
      </c>
      <c r="D404">
        <v>209.2</v>
      </c>
    </row>
    <row r="405" spans="1:4" x14ac:dyDescent="0.4">
      <c r="A405">
        <v>8.06</v>
      </c>
      <c r="B405">
        <v>-378.3</v>
      </c>
      <c r="C405">
        <v>-7.88</v>
      </c>
      <c r="D405">
        <v>209.2</v>
      </c>
    </row>
    <row r="406" spans="1:4" x14ac:dyDescent="0.4">
      <c r="A406">
        <v>8.08</v>
      </c>
      <c r="B406">
        <v>-379.3</v>
      </c>
      <c r="C406">
        <v>-7.5</v>
      </c>
      <c r="D406">
        <v>209.2</v>
      </c>
    </row>
    <row r="407" spans="1:4" x14ac:dyDescent="0.4">
      <c r="A407">
        <v>8.1</v>
      </c>
      <c r="B407">
        <v>-380.2</v>
      </c>
      <c r="C407">
        <v>-7.38</v>
      </c>
      <c r="D407">
        <v>209.2</v>
      </c>
    </row>
    <row r="408" spans="1:4" x14ac:dyDescent="0.4">
      <c r="A408">
        <v>8.1199999999999992</v>
      </c>
      <c r="B408">
        <v>-381.1</v>
      </c>
      <c r="C408">
        <v>-7.38</v>
      </c>
      <c r="D408">
        <v>209.2</v>
      </c>
    </row>
    <row r="409" spans="1:4" x14ac:dyDescent="0.4">
      <c r="A409">
        <v>8.14</v>
      </c>
      <c r="B409">
        <v>-382.1</v>
      </c>
      <c r="C409">
        <v>-7.25</v>
      </c>
      <c r="D409">
        <v>209.2</v>
      </c>
    </row>
    <row r="410" spans="1:4" x14ac:dyDescent="0.4">
      <c r="A410">
        <v>8.16</v>
      </c>
      <c r="B410">
        <v>-382.9</v>
      </c>
      <c r="C410">
        <v>-7.38</v>
      </c>
      <c r="D410">
        <v>209.2</v>
      </c>
    </row>
    <row r="411" spans="1:4" x14ac:dyDescent="0.4">
      <c r="A411">
        <v>8.18</v>
      </c>
      <c r="B411">
        <v>-383.9</v>
      </c>
      <c r="C411">
        <v>-7.25</v>
      </c>
      <c r="D411">
        <v>209.2</v>
      </c>
    </row>
    <row r="412" spans="1:4" x14ac:dyDescent="0.4">
      <c r="A412">
        <v>8.1999999999999993</v>
      </c>
      <c r="B412">
        <v>-384.7</v>
      </c>
      <c r="C412">
        <v>-7.13</v>
      </c>
      <c r="D412">
        <v>209.2</v>
      </c>
    </row>
    <row r="413" spans="1:4" x14ac:dyDescent="0.4">
      <c r="A413">
        <v>8.2200000000000006</v>
      </c>
      <c r="B413">
        <v>-385.7</v>
      </c>
      <c r="C413">
        <v>-7.13</v>
      </c>
      <c r="D413">
        <v>209.2</v>
      </c>
    </row>
    <row r="414" spans="1:4" x14ac:dyDescent="0.4">
      <c r="A414">
        <v>8.24</v>
      </c>
      <c r="B414">
        <v>-386.5</v>
      </c>
      <c r="C414">
        <v>-7</v>
      </c>
      <c r="D414">
        <v>209.2</v>
      </c>
    </row>
    <row r="415" spans="1:4" x14ac:dyDescent="0.4">
      <c r="A415">
        <v>8.26</v>
      </c>
      <c r="B415">
        <v>-387.4</v>
      </c>
      <c r="C415">
        <v>-6.88</v>
      </c>
      <c r="D415">
        <v>209.2</v>
      </c>
    </row>
    <row r="416" spans="1:4" x14ac:dyDescent="0.4">
      <c r="A416">
        <v>8.2799999999999994</v>
      </c>
      <c r="B416">
        <v>-388.3</v>
      </c>
      <c r="C416">
        <v>-6.75</v>
      </c>
      <c r="D416">
        <v>209.2</v>
      </c>
    </row>
    <row r="417" spans="1:4" x14ac:dyDescent="0.4">
      <c r="A417">
        <v>8.3000000000000007</v>
      </c>
      <c r="B417">
        <v>-389.1</v>
      </c>
      <c r="C417">
        <v>-6.63</v>
      </c>
      <c r="D417">
        <v>209.2</v>
      </c>
    </row>
    <row r="418" spans="1:4" x14ac:dyDescent="0.4">
      <c r="A418">
        <v>8.32</v>
      </c>
      <c r="B418">
        <v>-390</v>
      </c>
      <c r="C418">
        <v>-6.63</v>
      </c>
      <c r="D418">
        <v>209.2</v>
      </c>
    </row>
    <row r="419" spans="1:4" x14ac:dyDescent="0.4">
      <c r="A419">
        <v>8.34</v>
      </c>
      <c r="B419">
        <v>-390.9</v>
      </c>
      <c r="C419">
        <v>-6.5</v>
      </c>
      <c r="D419">
        <v>209.2</v>
      </c>
    </row>
    <row r="420" spans="1:4" x14ac:dyDescent="0.4">
      <c r="A420">
        <v>8.36</v>
      </c>
      <c r="B420">
        <v>-391.7</v>
      </c>
      <c r="C420">
        <v>-6.5</v>
      </c>
      <c r="D420">
        <v>209.2</v>
      </c>
    </row>
    <row r="421" spans="1:4" x14ac:dyDescent="0.4">
      <c r="A421">
        <v>8.3800000000000008</v>
      </c>
      <c r="B421">
        <v>-392.6</v>
      </c>
      <c r="C421">
        <v>-6.5</v>
      </c>
      <c r="D421">
        <v>209.2</v>
      </c>
    </row>
    <row r="422" spans="1:4" x14ac:dyDescent="0.4">
      <c r="A422">
        <v>8.4</v>
      </c>
      <c r="B422">
        <v>-393.5</v>
      </c>
      <c r="C422">
        <v>-6.5</v>
      </c>
      <c r="D422">
        <v>209.2</v>
      </c>
    </row>
    <row r="423" spans="1:4" x14ac:dyDescent="0.4">
      <c r="A423">
        <v>8.42</v>
      </c>
      <c r="B423">
        <v>-394.3</v>
      </c>
      <c r="C423">
        <v>-6.63</v>
      </c>
      <c r="D423">
        <v>209.2</v>
      </c>
    </row>
    <row r="424" spans="1:4" x14ac:dyDescent="0.4">
      <c r="A424">
        <v>8.44</v>
      </c>
      <c r="B424">
        <v>-395.1</v>
      </c>
      <c r="C424">
        <v>-6.5</v>
      </c>
      <c r="D424">
        <v>209.2</v>
      </c>
    </row>
    <row r="425" spans="1:4" x14ac:dyDescent="0.4">
      <c r="A425">
        <v>8.4600000000000009</v>
      </c>
      <c r="B425">
        <v>-396</v>
      </c>
      <c r="C425">
        <v>-6.75</v>
      </c>
      <c r="D425">
        <v>209.2</v>
      </c>
    </row>
    <row r="426" spans="1:4" x14ac:dyDescent="0.4">
      <c r="A426">
        <v>8.48</v>
      </c>
      <c r="B426">
        <v>-396.9</v>
      </c>
      <c r="C426">
        <v>-6.75</v>
      </c>
      <c r="D426">
        <v>209.2</v>
      </c>
    </row>
    <row r="427" spans="1:4" x14ac:dyDescent="0.4">
      <c r="A427">
        <v>8.5</v>
      </c>
      <c r="B427">
        <v>-397.7</v>
      </c>
      <c r="C427">
        <v>-6.88</v>
      </c>
      <c r="D427">
        <v>209.2</v>
      </c>
    </row>
    <row r="428" spans="1:4" x14ac:dyDescent="0.4">
      <c r="A428">
        <v>8.52</v>
      </c>
      <c r="B428">
        <v>-398.6</v>
      </c>
      <c r="C428">
        <v>-6.75</v>
      </c>
      <c r="D428">
        <v>209.2</v>
      </c>
    </row>
    <row r="429" spans="1:4" x14ac:dyDescent="0.4">
      <c r="A429">
        <v>8.5399999999999991</v>
      </c>
      <c r="B429">
        <v>-399.5</v>
      </c>
      <c r="C429">
        <v>-6.75</v>
      </c>
      <c r="D429">
        <v>209.2</v>
      </c>
    </row>
    <row r="430" spans="1:4" x14ac:dyDescent="0.4">
      <c r="A430">
        <v>8.56</v>
      </c>
      <c r="B430">
        <v>-400.3</v>
      </c>
      <c r="C430">
        <v>-6.75</v>
      </c>
      <c r="D430">
        <v>209.2</v>
      </c>
    </row>
    <row r="431" spans="1:4" x14ac:dyDescent="0.4">
      <c r="A431">
        <v>8.58</v>
      </c>
      <c r="B431">
        <v>-401.1</v>
      </c>
      <c r="C431">
        <v>-6.88</v>
      </c>
      <c r="D431">
        <v>209.2</v>
      </c>
    </row>
    <row r="432" spans="1:4" x14ac:dyDescent="0.4">
      <c r="A432">
        <v>8.6</v>
      </c>
      <c r="B432">
        <v>-402.1</v>
      </c>
      <c r="C432">
        <v>-7.13</v>
      </c>
      <c r="D432">
        <v>209.2</v>
      </c>
    </row>
    <row r="433" spans="1:4" x14ac:dyDescent="0.4">
      <c r="A433">
        <v>8.6199999999999992</v>
      </c>
      <c r="B433">
        <v>-403</v>
      </c>
      <c r="C433">
        <v>-7.25</v>
      </c>
      <c r="D433">
        <v>209.2</v>
      </c>
    </row>
    <row r="434" spans="1:4" x14ac:dyDescent="0.4">
      <c r="A434">
        <v>8.64</v>
      </c>
      <c r="B434">
        <v>-403.9</v>
      </c>
      <c r="C434">
        <v>-7.38</v>
      </c>
      <c r="D434">
        <v>209.2</v>
      </c>
    </row>
    <row r="435" spans="1:4" x14ac:dyDescent="0.4">
      <c r="A435">
        <v>8.66</v>
      </c>
      <c r="B435">
        <v>-404.7</v>
      </c>
      <c r="C435">
        <v>-7.38</v>
      </c>
      <c r="D435">
        <v>209.2</v>
      </c>
    </row>
    <row r="436" spans="1:4" x14ac:dyDescent="0.4">
      <c r="A436">
        <v>8.68</v>
      </c>
      <c r="B436">
        <v>-405.6</v>
      </c>
      <c r="C436">
        <v>-7.25</v>
      </c>
      <c r="D436">
        <v>209.2</v>
      </c>
    </row>
    <row r="437" spans="1:4" x14ac:dyDescent="0.4">
      <c r="A437">
        <v>8.6999999999999993</v>
      </c>
      <c r="B437">
        <v>-406.6</v>
      </c>
      <c r="C437">
        <v>-7.63</v>
      </c>
      <c r="D437">
        <v>209.2</v>
      </c>
    </row>
    <row r="438" spans="1:4" x14ac:dyDescent="0.4">
      <c r="A438">
        <v>8.7200000000000006</v>
      </c>
      <c r="B438">
        <v>-407.5</v>
      </c>
      <c r="C438">
        <v>-7.88</v>
      </c>
      <c r="D438">
        <v>209.2</v>
      </c>
    </row>
    <row r="439" spans="1:4" x14ac:dyDescent="0.4">
      <c r="A439">
        <v>8.74</v>
      </c>
      <c r="B439">
        <v>-408.3</v>
      </c>
      <c r="C439">
        <v>-7.88</v>
      </c>
      <c r="D439">
        <v>209.2</v>
      </c>
    </row>
    <row r="440" spans="1:4" x14ac:dyDescent="0.4">
      <c r="A440">
        <v>8.76</v>
      </c>
      <c r="B440">
        <v>-409.4</v>
      </c>
      <c r="C440">
        <v>-7.88</v>
      </c>
      <c r="D440">
        <v>209.2</v>
      </c>
    </row>
    <row r="441" spans="1:4" x14ac:dyDescent="0.4">
      <c r="A441">
        <v>8.7799999999999994</v>
      </c>
      <c r="B441">
        <v>-410.3</v>
      </c>
      <c r="C441">
        <v>-8</v>
      </c>
      <c r="D441">
        <v>209.2</v>
      </c>
    </row>
    <row r="442" spans="1:4" x14ac:dyDescent="0.4">
      <c r="A442">
        <v>8.8000000000000007</v>
      </c>
      <c r="B442">
        <v>-411.2</v>
      </c>
      <c r="C442">
        <v>-8.3800000000000008</v>
      </c>
      <c r="D442">
        <v>209.2</v>
      </c>
    </row>
    <row r="443" spans="1:4" x14ac:dyDescent="0.4">
      <c r="A443">
        <v>8.82</v>
      </c>
      <c r="B443">
        <v>-412.3</v>
      </c>
      <c r="C443">
        <v>-8.3800000000000008</v>
      </c>
      <c r="D443">
        <v>209.2</v>
      </c>
    </row>
    <row r="444" spans="1:4" x14ac:dyDescent="0.4">
      <c r="A444">
        <v>8.84</v>
      </c>
      <c r="B444">
        <v>-413.5</v>
      </c>
      <c r="C444">
        <v>-8.75</v>
      </c>
      <c r="D444">
        <v>209.2</v>
      </c>
    </row>
    <row r="445" spans="1:4" x14ac:dyDescent="0.4">
      <c r="A445">
        <v>8.86</v>
      </c>
      <c r="B445">
        <v>-414.3</v>
      </c>
      <c r="C445">
        <v>-8.75</v>
      </c>
      <c r="D445">
        <v>209.2</v>
      </c>
    </row>
    <row r="446" spans="1:4" x14ac:dyDescent="0.4">
      <c r="A446">
        <v>8.8800000000000008</v>
      </c>
      <c r="B446">
        <v>-415.5</v>
      </c>
      <c r="C446">
        <v>-8.75</v>
      </c>
      <c r="D446">
        <v>209.2</v>
      </c>
    </row>
    <row r="447" spans="1:4" x14ac:dyDescent="0.4">
      <c r="A447">
        <v>8.9</v>
      </c>
      <c r="B447">
        <v>-416.4</v>
      </c>
      <c r="C447">
        <v>-9</v>
      </c>
      <c r="D447">
        <v>209.2</v>
      </c>
    </row>
    <row r="448" spans="1:4" x14ac:dyDescent="0.4">
      <c r="A448">
        <v>8.92</v>
      </c>
      <c r="B448">
        <v>-417.5</v>
      </c>
      <c r="C448">
        <v>-9.1300000000000008</v>
      </c>
      <c r="D448">
        <v>209.2</v>
      </c>
    </row>
    <row r="449" spans="1:4" x14ac:dyDescent="0.4">
      <c r="A449">
        <v>8.94</v>
      </c>
      <c r="B449">
        <v>-418.5</v>
      </c>
      <c r="C449">
        <v>-9.1300000000000008</v>
      </c>
      <c r="D449">
        <v>209.2</v>
      </c>
    </row>
    <row r="450" spans="1:4" x14ac:dyDescent="0.4">
      <c r="A450">
        <v>8.9600000000000009</v>
      </c>
      <c r="B450">
        <v>-419.5</v>
      </c>
      <c r="C450">
        <v>-9.3800000000000008</v>
      </c>
      <c r="D450">
        <v>209.2</v>
      </c>
    </row>
    <row r="451" spans="1:4" x14ac:dyDescent="0.4">
      <c r="A451">
        <v>8.98</v>
      </c>
      <c r="B451">
        <v>-420.7</v>
      </c>
      <c r="C451">
        <v>-9.5</v>
      </c>
      <c r="D451">
        <v>209.2</v>
      </c>
    </row>
    <row r="452" spans="1:4" x14ac:dyDescent="0.4">
      <c r="A452">
        <v>9</v>
      </c>
      <c r="B452">
        <v>-421.6</v>
      </c>
      <c r="C452">
        <v>-9.3800000000000008</v>
      </c>
      <c r="D452">
        <v>209.2</v>
      </c>
    </row>
    <row r="453" spans="1:4" x14ac:dyDescent="0.4">
      <c r="A453">
        <v>9.02</v>
      </c>
      <c r="B453">
        <v>-422.7</v>
      </c>
      <c r="C453">
        <v>-9.75</v>
      </c>
      <c r="D453">
        <v>209.2</v>
      </c>
    </row>
    <row r="454" spans="1:4" x14ac:dyDescent="0.4">
      <c r="A454">
        <v>9.0399999999999991</v>
      </c>
      <c r="B454">
        <v>-423.9</v>
      </c>
      <c r="C454">
        <v>-9.75</v>
      </c>
      <c r="D454">
        <v>209.2</v>
      </c>
    </row>
    <row r="455" spans="1:4" x14ac:dyDescent="0.4">
      <c r="A455">
        <v>9.06</v>
      </c>
      <c r="B455">
        <v>-424.8</v>
      </c>
      <c r="C455">
        <v>-9.75</v>
      </c>
      <c r="D455">
        <v>209.2</v>
      </c>
    </row>
    <row r="456" spans="1:4" x14ac:dyDescent="0.4">
      <c r="A456">
        <v>9.08</v>
      </c>
      <c r="B456">
        <v>-425.9</v>
      </c>
      <c r="C456">
        <v>-9.8800000000000008</v>
      </c>
      <c r="D456">
        <v>209.2</v>
      </c>
    </row>
    <row r="457" spans="1:4" x14ac:dyDescent="0.4">
      <c r="A457">
        <v>9.1</v>
      </c>
      <c r="B457">
        <v>-427.1</v>
      </c>
      <c r="C457">
        <v>-9.8800000000000008</v>
      </c>
      <c r="D457">
        <v>209.2</v>
      </c>
    </row>
    <row r="458" spans="1:4" x14ac:dyDescent="0.4">
      <c r="A458">
        <v>9.1199999999999992</v>
      </c>
      <c r="B458">
        <v>-428.1</v>
      </c>
      <c r="C458">
        <v>-10</v>
      </c>
      <c r="D458">
        <v>209.2</v>
      </c>
    </row>
    <row r="459" spans="1:4" x14ac:dyDescent="0.4">
      <c r="A459">
        <v>9.14</v>
      </c>
      <c r="B459">
        <v>-429.1</v>
      </c>
      <c r="C459">
        <v>-10.130000000000001</v>
      </c>
      <c r="D459">
        <v>209.2</v>
      </c>
    </row>
    <row r="460" spans="1:4" x14ac:dyDescent="0.4">
      <c r="A460">
        <v>9.16</v>
      </c>
      <c r="B460">
        <v>-430.3</v>
      </c>
      <c r="C460">
        <v>-10</v>
      </c>
      <c r="D460">
        <v>209.2</v>
      </c>
    </row>
    <row r="461" spans="1:4" x14ac:dyDescent="0.4">
      <c r="A461">
        <v>9.18</v>
      </c>
      <c r="B461">
        <v>-431.5</v>
      </c>
      <c r="C461">
        <v>-10.130000000000001</v>
      </c>
      <c r="D461">
        <v>209.2</v>
      </c>
    </row>
    <row r="462" spans="1:4" x14ac:dyDescent="0.4">
      <c r="A462">
        <v>9.1999999999999993</v>
      </c>
      <c r="B462">
        <v>-432.6</v>
      </c>
      <c r="C462">
        <v>-10.130000000000001</v>
      </c>
      <c r="D462">
        <v>209.2</v>
      </c>
    </row>
    <row r="463" spans="1:4" x14ac:dyDescent="0.4">
      <c r="A463">
        <v>9.2200000000000006</v>
      </c>
      <c r="B463">
        <v>-433.7</v>
      </c>
      <c r="C463">
        <v>-10.25</v>
      </c>
      <c r="D463">
        <v>209.2</v>
      </c>
    </row>
    <row r="464" spans="1:4" x14ac:dyDescent="0.4">
      <c r="A464">
        <v>9.24</v>
      </c>
      <c r="B464">
        <v>-434.9</v>
      </c>
      <c r="C464">
        <v>-10</v>
      </c>
      <c r="D464">
        <v>209.2</v>
      </c>
    </row>
    <row r="465" spans="1:4" x14ac:dyDescent="0.4">
      <c r="A465">
        <v>9.26</v>
      </c>
      <c r="B465">
        <v>-436</v>
      </c>
      <c r="C465">
        <v>-10</v>
      </c>
      <c r="D465">
        <v>209.2</v>
      </c>
    </row>
    <row r="466" spans="1:4" x14ac:dyDescent="0.4">
      <c r="A466">
        <v>9.2799999999999994</v>
      </c>
      <c r="B466">
        <v>-436.9</v>
      </c>
      <c r="C466">
        <v>-10.130000000000001</v>
      </c>
      <c r="D466">
        <v>209.2</v>
      </c>
    </row>
    <row r="467" spans="1:4" x14ac:dyDescent="0.4">
      <c r="A467">
        <v>9.3000000000000007</v>
      </c>
      <c r="B467">
        <v>-438.1</v>
      </c>
      <c r="C467">
        <v>-9.8800000000000008</v>
      </c>
      <c r="D467">
        <v>209.2</v>
      </c>
    </row>
    <row r="468" spans="1:4" x14ac:dyDescent="0.4">
      <c r="A468">
        <v>9.32</v>
      </c>
      <c r="B468">
        <v>-439.2</v>
      </c>
      <c r="C468">
        <v>-9.8800000000000008</v>
      </c>
      <c r="D468">
        <v>209.2</v>
      </c>
    </row>
    <row r="469" spans="1:4" x14ac:dyDescent="0.4">
      <c r="A469">
        <v>9.34</v>
      </c>
      <c r="B469">
        <v>-440.3</v>
      </c>
      <c r="C469">
        <v>-10</v>
      </c>
      <c r="D469">
        <v>209.2</v>
      </c>
    </row>
    <row r="470" spans="1:4" x14ac:dyDescent="0.4">
      <c r="A470">
        <v>9.36</v>
      </c>
      <c r="B470">
        <v>-441.3</v>
      </c>
      <c r="C470">
        <v>-9.75</v>
      </c>
      <c r="D470">
        <v>209.2</v>
      </c>
    </row>
    <row r="471" spans="1:4" x14ac:dyDescent="0.4">
      <c r="A471">
        <v>9.3800000000000008</v>
      </c>
      <c r="B471">
        <v>-442.5</v>
      </c>
      <c r="C471">
        <v>-9.6300000000000008</v>
      </c>
      <c r="D471">
        <v>209.2</v>
      </c>
    </row>
    <row r="472" spans="1:4" x14ac:dyDescent="0.4">
      <c r="A472">
        <v>9.4</v>
      </c>
      <c r="B472">
        <v>-443.5</v>
      </c>
      <c r="C472">
        <v>-9.75</v>
      </c>
      <c r="D472">
        <v>209.2</v>
      </c>
    </row>
    <row r="473" spans="1:4" x14ac:dyDescent="0.4">
      <c r="A473">
        <v>9.42</v>
      </c>
      <c r="B473">
        <v>-444.5</v>
      </c>
      <c r="C473">
        <v>-9.6300000000000008</v>
      </c>
      <c r="D473">
        <v>209.2</v>
      </c>
    </row>
    <row r="474" spans="1:4" x14ac:dyDescent="0.4">
      <c r="A474">
        <v>9.44</v>
      </c>
      <c r="B474">
        <v>-445.6</v>
      </c>
      <c r="C474">
        <v>-9.5</v>
      </c>
      <c r="D474">
        <v>209.2</v>
      </c>
    </row>
    <row r="475" spans="1:4" x14ac:dyDescent="0.4">
      <c r="A475">
        <v>9.4600000000000009</v>
      </c>
      <c r="B475">
        <v>-446.5</v>
      </c>
      <c r="C475">
        <v>-9.25</v>
      </c>
      <c r="D475">
        <v>209.2</v>
      </c>
    </row>
    <row r="476" spans="1:4" x14ac:dyDescent="0.4">
      <c r="A476">
        <v>9.48</v>
      </c>
      <c r="B476">
        <v>-447.7</v>
      </c>
      <c r="C476">
        <v>-9.3800000000000008</v>
      </c>
      <c r="D476">
        <v>209.2</v>
      </c>
    </row>
    <row r="477" spans="1:4" x14ac:dyDescent="0.4">
      <c r="A477">
        <v>9.5</v>
      </c>
      <c r="B477">
        <v>-448.8</v>
      </c>
      <c r="C477">
        <v>-9.3800000000000008</v>
      </c>
      <c r="D477">
        <v>209.2</v>
      </c>
    </row>
    <row r="478" spans="1:4" x14ac:dyDescent="0.4">
      <c r="A478">
        <v>9.52</v>
      </c>
      <c r="B478">
        <v>-449.7</v>
      </c>
      <c r="C478">
        <v>-9.1300000000000008</v>
      </c>
      <c r="D478">
        <v>209.2</v>
      </c>
    </row>
    <row r="479" spans="1:4" x14ac:dyDescent="0.4">
      <c r="A479">
        <v>9.5399999999999991</v>
      </c>
      <c r="B479">
        <v>-450.8</v>
      </c>
      <c r="C479">
        <v>-8.8800000000000008</v>
      </c>
      <c r="D479">
        <v>209.2</v>
      </c>
    </row>
    <row r="480" spans="1:4" x14ac:dyDescent="0.4">
      <c r="A480">
        <v>9.56</v>
      </c>
      <c r="B480">
        <v>-451.7</v>
      </c>
      <c r="C480">
        <v>-8.75</v>
      </c>
      <c r="D480">
        <v>209.2</v>
      </c>
    </row>
    <row r="481" spans="1:4" x14ac:dyDescent="0.4">
      <c r="A481">
        <v>9.58</v>
      </c>
      <c r="B481">
        <v>-452.8</v>
      </c>
      <c r="C481">
        <v>-8.75</v>
      </c>
      <c r="D481">
        <v>209.2</v>
      </c>
    </row>
    <row r="482" spans="1:4" x14ac:dyDescent="0.4">
      <c r="A482">
        <v>9.6</v>
      </c>
      <c r="B482">
        <v>-453.7</v>
      </c>
      <c r="C482">
        <v>-8.6300000000000008</v>
      </c>
      <c r="D482">
        <v>195.3</v>
      </c>
    </row>
    <row r="483" spans="1:4" x14ac:dyDescent="0.4">
      <c r="A483">
        <v>9.6199999999999992</v>
      </c>
      <c r="B483">
        <v>-454.7</v>
      </c>
      <c r="C483">
        <v>-8.6300000000000008</v>
      </c>
      <c r="D483">
        <v>195.3</v>
      </c>
    </row>
    <row r="484" spans="1:4" x14ac:dyDescent="0.4">
      <c r="A484">
        <v>9.64</v>
      </c>
      <c r="B484">
        <v>-455.6</v>
      </c>
      <c r="C484">
        <v>-8.3800000000000008</v>
      </c>
      <c r="D484">
        <v>195.3</v>
      </c>
    </row>
    <row r="485" spans="1:4" x14ac:dyDescent="0.4">
      <c r="A485">
        <v>9.66</v>
      </c>
      <c r="B485">
        <v>-456.6</v>
      </c>
      <c r="C485">
        <v>-8.1300000000000008</v>
      </c>
      <c r="D485">
        <v>195.3</v>
      </c>
    </row>
    <row r="486" spans="1:4" x14ac:dyDescent="0.4">
      <c r="A486">
        <v>9.68</v>
      </c>
      <c r="B486">
        <v>-457.5</v>
      </c>
      <c r="C486">
        <v>-8.1300000000000008</v>
      </c>
      <c r="D486">
        <v>195.3</v>
      </c>
    </row>
    <row r="487" spans="1:4" x14ac:dyDescent="0.4">
      <c r="A487">
        <v>9.6999999999999993</v>
      </c>
      <c r="B487">
        <v>-458.4</v>
      </c>
      <c r="C487">
        <v>-8</v>
      </c>
      <c r="D487">
        <v>195.3</v>
      </c>
    </row>
    <row r="488" spans="1:4" x14ac:dyDescent="0.4">
      <c r="A488">
        <v>9.7200000000000006</v>
      </c>
      <c r="B488">
        <v>-459.4</v>
      </c>
      <c r="C488">
        <v>-8</v>
      </c>
      <c r="D488">
        <v>195.3</v>
      </c>
    </row>
    <row r="489" spans="1:4" x14ac:dyDescent="0.4">
      <c r="A489">
        <v>9.74</v>
      </c>
      <c r="B489">
        <v>-460.3</v>
      </c>
      <c r="C489">
        <v>-8</v>
      </c>
      <c r="D489">
        <v>195.3</v>
      </c>
    </row>
    <row r="490" spans="1:4" x14ac:dyDescent="0.4">
      <c r="A490">
        <v>9.76</v>
      </c>
      <c r="B490">
        <v>-461.2</v>
      </c>
      <c r="C490">
        <v>-7.88</v>
      </c>
      <c r="D490">
        <v>195.3</v>
      </c>
    </row>
    <row r="491" spans="1:4" x14ac:dyDescent="0.4">
      <c r="A491">
        <v>9.7799999999999994</v>
      </c>
      <c r="B491">
        <v>-462</v>
      </c>
      <c r="C491">
        <v>-7.88</v>
      </c>
      <c r="D491">
        <v>195.3</v>
      </c>
    </row>
    <row r="492" spans="1:4" x14ac:dyDescent="0.4">
      <c r="A492">
        <v>9.8000000000000007</v>
      </c>
      <c r="B492">
        <v>-463</v>
      </c>
      <c r="C492">
        <v>-7.75</v>
      </c>
      <c r="D492">
        <v>195.3</v>
      </c>
    </row>
    <row r="493" spans="1:4" x14ac:dyDescent="0.4">
      <c r="A493">
        <v>9.82</v>
      </c>
      <c r="B493">
        <v>-463.9</v>
      </c>
      <c r="C493">
        <v>-7.75</v>
      </c>
      <c r="D493">
        <v>195.3</v>
      </c>
    </row>
    <row r="494" spans="1:4" x14ac:dyDescent="0.4">
      <c r="A494">
        <v>9.84</v>
      </c>
      <c r="B494">
        <v>-464.8</v>
      </c>
      <c r="C494">
        <v>-7.63</v>
      </c>
      <c r="D494">
        <v>195.3</v>
      </c>
    </row>
    <row r="495" spans="1:4" x14ac:dyDescent="0.4">
      <c r="A495">
        <v>9.86</v>
      </c>
      <c r="B495">
        <v>-465.6</v>
      </c>
      <c r="C495">
        <v>-7.5</v>
      </c>
      <c r="D495">
        <v>195.3</v>
      </c>
    </row>
    <row r="496" spans="1:4" x14ac:dyDescent="0.4">
      <c r="A496">
        <v>9.8800000000000008</v>
      </c>
      <c r="B496">
        <v>-466.4</v>
      </c>
      <c r="C496">
        <v>-7.5</v>
      </c>
      <c r="D496">
        <v>195.3</v>
      </c>
    </row>
    <row r="497" spans="1:4" x14ac:dyDescent="0.4">
      <c r="A497">
        <v>9.9</v>
      </c>
      <c r="B497">
        <v>-467.4</v>
      </c>
      <c r="C497">
        <v>-7.38</v>
      </c>
      <c r="D497">
        <v>195.3</v>
      </c>
    </row>
    <row r="498" spans="1:4" x14ac:dyDescent="0.4">
      <c r="A498">
        <v>9.92</v>
      </c>
      <c r="B498">
        <v>-468.3</v>
      </c>
      <c r="C498">
        <v>-7.5</v>
      </c>
      <c r="D498">
        <v>195.3</v>
      </c>
    </row>
    <row r="499" spans="1:4" x14ac:dyDescent="0.4">
      <c r="A499">
        <v>9.94</v>
      </c>
      <c r="B499">
        <v>-469.1</v>
      </c>
      <c r="C499">
        <v>-7.63</v>
      </c>
      <c r="D499">
        <v>195.3</v>
      </c>
    </row>
    <row r="500" spans="1:4" x14ac:dyDescent="0.4">
      <c r="A500">
        <v>9.9600000000000009</v>
      </c>
      <c r="B500">
        <v>-470</v>
      </c>
      <c r="C500">
        <v>-7.63</v>
      </c>
      <c r="D500">
        <v>195.3</v>
      </c>
    </row>
    <row r="501" spans="1:4" x14ac:dyDescent="0.4">
      <c r="A501">
        <v>9.98</v>
      </c>
      <c r="B501">
        <v>-470.8</v>
      </c>
      <c r="C501">
        <v>-7.75</v>
      </c>
      <c r="D501">
        <v>195.3</v>
      </c>
    </row>
    <row r="502" spans="1:4" x14ac:dyDescent="0.4">
      <c r="A502">
        <v>10</v>
      </c>
      <c r="B502">
        <v>-471.7</v>
      </c>
      <c r="C502">
        <v>-7.75</v>
      </c>
      <c r="D502">
        <v>195.3</v>
      </c>
    </row>
    <row r="503" spans="1:4" x14ac:dyDescent="0.4">
      <c r="A503">
        <v>10.02</v>
      </c>
      <c r="B503">
        <v>-472.6</v>
      </c>
      <c r="C503">
        <v>-7.63</v>
      </c>
      <c r="D503">
        <v>195.3</v>
      </c>
    </row>
    <row r="504" spans="1:4" x14ac:dyDescent="0.4">
      <c r="A504">
        <v>10.039999999999999</v>
      </c>
      <c r="B504">
        <v>-473.5</v>
      </c>
      <c r="C504">
        <v>-7.63</v>
      </c>
      <c r="D504">
        <v>195.3</v>
      </c>
    </row>
    <row r="505" spans="1:4" x14ac:dyDescent="0.4">
      <c r="A505">
        <v>10.06</v>
      </c>
      <c r="B505">
        <v>-474.3</v>
      </c>
      <c r="C505">
        <v>-7.63</v>
      </c>
      <c r="D505">
        <v>195.3</v>
      </c>
    </row>
    <row r="506" spans="1:4" x14ac:dyDescent="0.4">
      <c r="A506">
        <v>10.08</v>
      </c>
      <c r="B506">
        <v>-475.2</v>
      </c>
      <c r="C506">
        <v>-7.63</v>
      </c>
      <c r="D506">
        <v>195.3</v>
      </c>
    </row>
    <row r="507" spans="1:4" x14ac:dyDescent="0.4">
      <c r="A507">
        <v>10.1</v>
      </c>
      <c r="B507">
        <v>-476.1</v>
      </c>
      <c r="C507">
        <v>-7.88</v>
      </c>
      <c r="D507">
        <v>195.3</v>
      </c>
    </row>
    <row r="508" spans="1:4" x14ac:dyDescent="0.4">
      <c r="A508">
        <v>10.119999999999999</v>
      </c>
      <c r="B508">
        <v>-477</v>
      </c>
      <c r="C508">
        <v>-7.88</v>
      </c>
      <c r="D508">
        <v>195.3</v>
      </c>
    </row>
    <row r="509" spans="1:4" x14ac:dyDescent="0.4">
      <c r="A509">
        <v>10.14</v>
      </c>
      <c r="B509">
        <v>-477.9</v>
      </c>
      <c r="C509">
        <v>-8.1300000000000008</v>
      </c>
      <c r="D509">
        <v>195.3</v>
      </c>
    </row>
    <row r="510" spans="1:4" x14ac:dyDescent="0.4">
      <c r="A510">
        <v>10.16</v>
      </c>
      <c r="B510">
        <v>-478.8</v>
      </c>
      <c r="C510">
        <v>-8</v>
      </c>
      <c r="D510">
        <v>195.3</v>
      </c>
    </row>
    <row r="511" spans="1:4" x14ac:dyDescent="0.4">
      <c r="A511">
        <v>10.18</v>
      </c>
      <c r="B511">
        <v>-479.7</v>
      </c>
      <c r="C511">
        <v>-8</v>
      </c>
      <c r="D511">
        <v>195.3</v>
      </c>
    </row>
    <row r="512" spans="1:4" x14ac:dyDescent="0.4">
      <c r="A512">
        <v>10.199999999999999</v>
      </c>
      <c r="B512">
        <v>-480.6</v>
      </c>
      <c r="C512">
        <v>-8.1300000000000008</v>
      </c>
      <c r="D512">
        <v>195.3</v>
      </c>
    </row>
    <row r="513" spans="1:4" x14ac:dyDescent="0.4">
      <c r="A513">
        <v>10.220000000000001</v>
      </c>
      <c r="B513">
        <v>-481.5</v>
      </c>
      <c r="C513">
        <v>-8.25</v>
      </c>
      <c r="D513">
        <v>195.3</v>
      </c>
    </row>
    <row r="514" spans="1:4" x14ac:dyDescent="0.4">
      <c r="A514">
        <v>10.24</v>
      </c>
      <c r="B514">
        <v>-482.4</v>
      </c>
      <c r="C514">
        <v>-8.6300000000000008</v>
      </c>
      <c r="D514">
        <v>195.3</v>
      </c>
    </row>
    <row r="515" spans="1:4" x14ac:dyDescent="0.4">
      <c r="A515">
        <v>10.26</v>
      </c>
      <c r="B515">
        <v>-483.3</v>
      </c>
      <c r="C515">
        <v>-8.5</v>
      </c>
      <c r="D515">
        <v>195.3</v>
      </c>
    </row>
    <row r="516" spans="1:4" x14ac:dyDescent="0.4">
      <c r="A516">
        <v>10.28</v>
      </c>
      <c r="B516">
        <v>-484.3</v>
      </c>
      <c r="C516">
        <v>-8.5</v>
      </c>
      <c r="D516">
        <v>195.3</v>
      </c>
    </row>
    <row r="517" spans="1:4" x14ac:dyDescent="0.4">
      <c r="A517">
        <v>10.3</v>
      </c>
      <c r="B517">
        <v>-485.2</v>
      </c>
      <c r="C517">
        <v>-8.75</v>
      </c>
      <c r="D517">
        <v>195.3</v>
      </c>
    </row>
    <row r="518" spans="1:4" x14ac:dyDescent="0.4">
      <c r="A518">
        <v>10.32</v>
      </c>
      <c r="B518">
        <v>-486.3</v>
      </c>
      <c r="C518">
        <v>-9</v>
      </c>
      <c r="D518">
        <v>195.3</v>
      </c>
    </row>
    <row r="519" spans="1:4" x14ac:dyDescent="0.4">
      <c r="A519">
        <v>10.34</v>
      </c>
      <c r="B519">
        <v>-487.2</v>
      </c>
      <c r="C519">
        <v>-8.8800000000000008</v>
      </c>
      <c r="D519">
        <v>195.3</v>
      </c>
    </row>
    <row r="520" spans="1:4" x14ac:dyDescent="0.4">
      <c r="A520">
        <v>10.36</v>
      </c>
      <c r="B520">
        <v>-488.2</v>
      </c>
      <c r="C520">
        <v>-9.1300000000000008</v>
      </c>
      <c r="D520">
        <v>195.3</v>
      </c>
    </row>
    <row r="521" spans="1:4" x14ac:dyDescent="0.4">
      <c r="A521">
        <v>10.38</v>
      </c>
      <c r="B521">
        <v>-489.2</v>
      </c>
      <c r="C521">
        <v>-9.3800000000000008</v>
      </c>
      <c r="D521">
        <v>195.3</v>
      </c>
    </row>
    <row r="522" spans="1:4" x14ac:dyDescent="0.4">
      <c r="A522">
        <v>10.4</v>
      </c>
      <c r="B522">
        <v>-490.2</v>
      </c>
      <c r="C522">
        <v>-9.5</v>
      </c>
      <c r="D522">
        <v>195.3</v>
      </c>
    </row>
    <row r="523" spans="1:4" x14ac:dyDescent="0.4">
      <c r="A523">
        <v>10.42</v>
      </c>
      <c r="B523">
        <v>-491.2</v>
      </c>
      <c r="C523">
        <v>-9.3800000000000008</v>
      </c>
      <c r="D523">
        <v>195.3</v>
      </c>
    </row>
    <row r="524" spans="1:4" x14ac:dyDescent="0.4">
      <c r="A524">
        <v>10.44</v>
      </c>
      <c r="B524">
        <v>-492.2</v>
      </c>
      <c r="C524">
        <v>-9.6300000000000008</v>
      </c>
      <c r="D524">
        <v>195.3</v>
      </c>
    </row>
    <row r="525" spans="1:4" x14ac:dyDescent="0.4">
      <c r="A525">
        <v>10.46</v>
      </c>
      <c r="B525">
        <v>-493.2</v>
      </c>
      <c r="C525">
        <v>-9.75</v>
      </c>
      <c r="D525">
        <v>195.3</v>
      </c>
    </row>
    <row r="526" spans="1:4" x14ac:dyDescent="0.4">
      <c r="A526">
        <v>10.48</v>
      </c>
      <c r="B526">
        <v>-494.3</v>
      </c>
      <c r="C526">
        <v>-9.75</v>
      </c>
      <c r="D526">
        <v>195.3</v>
      </c>
    </row>
    <row r="527" spans="1:4" x14ac:dyDescent="0.4">
      <c r="A527">
        <v>10.5</v>
      </c>
      <c r="B527">
        <v>-495.3</v>
      </c>
      <c r="C527">
        <v>-10.130000000000001</v>
      </c>
      <c r="D527">
        <v>195.3</v>
      </c>
    </row>
    <row r="528" spans="1:4" x14ac:dyDescent="0.4">
      <c r="A528">
        <v>10.52</v>
      </c>
      <c r="B528">
        <v>-496.3</v>
      </c>
      <c r="C528">
        <v>-10.130000000000001</v>
      </c>
      <c r="D528">
        <v>195.3</v>
      </c>
    </row>
    <row r="529" spans="1:4" x14ac:dyDescent="0.4">
      <c r="A529">
        <v>10.54</v>
      </c>
      <c r="B529">
        <v>-497.4</v>
      </c>
      <c r="C529">
        <v>-10.130000000000001</v>
      </c>
      <c r="D529">
        <v>195.3</v>
      </c>
    </row>
    <row r="530" spans="1:4" x14ac:dyDescent="0.4">
      <c r="A530">
        <v>10.56</v>
      </c>
      <c r="B530">
        <v>-498.5</v>
      </c>
      <c r="C530">
        <v>-10.5</v>
      </c>
      <c r="D530">
        <v>195.3</v>
      </c>
    </row>
    <row r="531" spans="1:4" x14ac:dyDescent="0.4">
      <c r="A531">
        <v>10.58</v>
      </c>
      <c r="B531">
        <v>-499.5</v>
      </c>
      <c r="C531">
        <v>-10.25</v>
      </c>
      <c r="D531">
        <v>195.3</v>
      </c>
    </row>
    <row r="532" spans="1:4" x14ac:dyDescent="0.4">
      <c r="A532">
        <v>10.6</v>
      </c>
      <c r="B532">
        <v>-500.6</v>
      </c>
      <c r="C532">
        <v>-10.5</v>
      </c>
      <c r="D532">
        <v>195.3</v>
      </c>
    </row>
    <row r="533" spans="1:4" x14ac:dyDescent="0.4">
      <c r="A533">
        <v>10.62</v>
      </c>
      <c r="B533">
        <v>-501.7</v>
      </c>
      <c r="C533">
        <v>-10.63</v>
      </c>
      <c r="D533">
        <v>195.3</v>
      </c>
    </row>
    <row r="534" spans="1:4" x14ac:dyDescent="0.4">
      <c r="A534">
        <v>10.64</v>
      </c>
      <c r="B534">
        <v>-502.8</v>
      </c>
      <c r="C534">
        <v>-10.5</v>
      </c>
      <c r="D534">
        <v>195.3</v>
      </c>
    </row>
    <row r="535" spans="1:4" x14ac:dyDescent="0.4">
      <c r="A535">
        <v>10.66</v>
      </c>
      <c r="B535">
        <v>-503.9</v>
      </c>
      <c r="C535">
        <v>-10.88</v>
      </c>
      <c r="D535">
        <v>195.3</v>
      </c>
    </row>
    <row r="536" spans="1:4" x14ac:dyDescent="0.4">
      <c r="A536">
        <v>10.68</v>
      </c>
      <c r="B536">
        <v>-505</v>
      </c>
      <c r="C536">
        <v>-10.75</v>
      </c>
      <c r="D536">
        <v>195.3</v>
      </c>
    </row>
    <row r="537" spans="1:4" x14ac:dyDescent="0.4">
      <c r="A537">
        <v>10.7</v>
      </c>
      <c r="B537">
        <v>-506.1</v>
      </c>
      <c r="C537">
        <v>-10.75</v>
      </c>
      <c r="D537">
        <v>195.3</v>
      </c>
    </row>
    <row r="538" spans="1:4" x14ac:dyDescent="0.4">
      <c r="A538">
        <v>10.72</v>
      </c>
      <c r="B538">
        <v>-507.2</v>
      </c>
      <c r="C538">
        <v>-11</v>
      </c>
      <c r="D538">
        <v>195.3</v>
      </c>
    </row>
    <row r="539" spans="1:4" x14ac:dyDescent="0.4">
      <c r="A539">
        <v>10.74</v>
      </c>
      <c r="B539">
        <v>-508.3</v>
      </c>
      <c r="C539">
        <v>-10.75</v>
      </c>
      <c r="D539">
        <v>195.3</v>
      </c>
    </row>
    <row r="540" spans="1:4" x14ac:dyDescent="0.4">
      <c r="A540">
        <v>10.76</v>
      </c>
      <c r="B540">
        <v>-509.5</v>
      </c>
      <c r="C540">
        <v>-11</v>
      </c>
      <c r="D540">
        <v>195.3</v>
      </c>
    </row>
    <row r="541" spans="1:4" x14ac:dyDescent="0.4">
      <c r="A541">
        <v>10.78</v>
      </c>
      <c r="B541">
        <v>-510.6</v>
      </c>
      <c r="C541">
        <v>-10.88</v>
      </c>
      <c r="D541">
        <v>195.3</v>
      </c>
    </row>
    <row r="542" spans="1:4" x14ac:dyDescent="0.4">
      <c r="A542">
        <v>10.8</v>
      </c>
      <c r="B542">
        <v>-511.7</v>
      </c>
      <c r="C542">
        <v>-10.75</v>
      </c>
      <c r="D542">
        <v>195.3</v>
      </c>
    </row>
    <row r="543" spans="1:4" x14ac:dyDescent="0.4">
      <c r="A543">
        <v>10.82</v>
      </c>
      <c r="B543">
        <v>-512.79999999999995</v>
      </c>
      <c r="C543">
        <v>-11</v>
      </c>
      <c r="D543">
        <v>195.3</v>
      </c>
    </row>
    <row r="544" spans="1:4" x14ac:dyDescent="0.4">
      <c r="A544">
        <v>10.84</v>
      </c>
      <c r="B544">
        <v>-513.9</v>
      </c>
      <c r="C544">
        <v>-10.88</v>
      </c>
      <c r="D544">
        <v>195.3</v>
      </c>
    </row>
    <row r="545" spans="1:4" x14ac:dyDescent="0.4">
      <c r="A545">
        <v>10.86</v>
      </c>
      <c r="B545">
        <v>-515</v>
      </c>
      <c r="C545">
        <v>-10.88</v>
      </c>
      <c r="D545">
        <v>195.3</v>
      </c>
    </row>
    <row r="546" spans="1:4" x14ac:dyDescent="0.4">
      <c r="A546">
        <v>10.88</v>
      </c>
      <c r="B546">
        <v>-516.1</v>
      </c>
      <c r="C546">
        <v>-11</v>
      </c>
      <c r="D546">
        <v>195.3</v>
      </c>
    </row>
    <row r="547" spans="1:4" x14ac:dyDescent="0.4">
      <c r="A547">
        <v>10.9</v>
      </c>
      <c r="B547">
        <v>-517.20000000000005</v>
      </c>
      <c r="C547">
        <v>-10.75</v>
      </c>
      <c r="D547">
        <v>195.3</v>
      </c>
    </row>
    <row r="548" spans="1:4" x14ac:dyDescent="0.4">
      <c r="A548">
        <v>10.92</v>
      </c>
      <c r="B548">
        <v>-518.29999999999995</v>
      </c>
      <c r="C548">
        <v>-10.75</v>
      </c>
      <c r="D548">
        <v>195.3</v>
      </c>
    </row>
    <row r="549" spans="1:4" x14ac:dyDescent="0.4">
      <c r="A549">
        <v>10.94</v>
      </c>
      <c r="B549">
        <v>-519.4</v>
      </c>
      <c r="C549">
        <v>-10.88</v>
      </c>
      <c r="D549">
        <v>195.3</v>
      </c>
    </row>
    <row r="550" spans="1:4" x14ac:dyDescent="0.4">
      <c r="A550">
        <v>10.96</v>
      </c>
      <c r="B550">
        <v>-520.5</v>
      </c>
      <c r="C550">
        <v>-10.5</v>
      </c>
      <c r="D550">
        <v>195.3</v>
      </c>
    </row>
    <row r="551" spans="1:4" x14ac:dyDescent="0.4">
      <c r="A551">
        <v>10.98</v>
      </c>
      <c r="B551">
        <v>-521.6</v>
      </c>
      <c r="C551">
        <v>-10.63</v>
      </c>
      <c r="D551">
        <v>195.3</v>
      </c>
    </row>
    <row r="552" spans="1:4" x14ac:dyDescent="0.4">
      <c r="A552">
        <v>11</v>
      </c>
      <c r="B552">
        <v>-522.6</v>
      </c>
      <c r="C552">
        <v>-10.63</v>
      </c>
      <c r="D552">
        <v>195.3</v>
      </c>
    </row>
    <row r="553" spans="1:4" x14ac:dyDescent="0.4">
      <c r="A553">
        <v>11.02</v>
      </c>
      <c r="B553">
        <v>-523.70000000000005</v>
      </c>
      <c r="C553">
        <v>-10.38</v>
      </c>
      <c r="D553">
        <v>195.3</v>
      </c>
    </row>
    <row r="554" spans="1:4" x14ac:dyDescent="0.4">
      <c r="A554">
        <v>11.04</v>
      </c>
      <c r="B554">
        <v>-524.79999999999995</v>
      </c>
      <c r="C554">
        <v>-10.25</v>
      </c>
      <c r="D554">
        <v>195.3</v>
      </c>
    </row>
    <row r="555" spans="1:4" x14ac:dyDescent="0.4">
      <c r="A555">
        <v>11.06</v>
      </c>
      <c r="B555">
        <v>-525.79999999999995</v>
      </c>
      <c r="C555">
        <v>-10.25</v>
      </c>
      <c r="D555">
        <v>195.3</v>
      </c>
    </row>
    <row r="556" spans="1:4" x14ac:dyDescent="0.4">
      <c r="A556">
        <v>11.08</v>
      </c>
      <c r="B556">
        <v>-526.9</v>
      </c>
      <c r="C556">
        <v>-10.38</v>
      </c>
      <c r="D556">
        <v>195.3</v>
      </c>
    </row>
    <row r="557" spans="1:4" x14ac:dyDescent="0.4">
      <c r="A557">
        <v>11.1</v>
      </c>
      <c r="B557">
        <v>-527.9</v>
      </c>
      <c r="C557">
        <v>-10.130000000000001</v>
      </c>
      <c r="D557">
        <v>195.3</v>
      </c>
    </row>
    <row r="558" spans="1:4" x14ac:dyDescent="0.4">
      <c r="A558">
        <v>11.12</v>
      </c>
      <c r="B558">
        <v>-529</v>
      </c>
      <c r="C558">
        <v>-9.8800000000000008</v>
      </c>
      <c r="D558">
        <v>195.3</v>
      </c>
    </row>
    <row r="559" spans="1:4" x14ac:dyDescent="0.4">
      <c r="A559">
        <v>11.14</v>
      </c>
      <c r="B559">
        <v>-529.9</v>
      </c>
      <c r="C559">
        <v>-9.8800000000000008</v>
      </c>
      <c r="D559">
        <v>195.3</v>
      </c>
    </row>
    <row r="560" spans="1:4" x14ac:dyDescent="0.4">
      <c r="A560">
        <v>11.16</v>
      </c>
      <c r="B560">
        <v>-531</v>
      </c>
      <c r="C560">
        <v>-9.8800000000000008</v>
      </c>
      <c r="D560">
        <v>195.3</v>
      </c>
    </row>
    <row r="561" spans="1:4" x14ac:dyDescent="0.4">
      <c r="A561">
        <v>11.18</v>
      </c>
      <c r="B561">
        <v>-532</v>
      </c>
      <c r="C561">
        <v>-9.75</v>
      </c>
      <c r="D561">
        <v>195.3</v>
      </c>
    </row>
    <row r="562" spans="1:4" x14ac:dyDescent="0.4">
      <c r="A562">
        <v>11.2</v>
      </c>
      <c r="B562">
        <v>-533</v>
      </c>
      <c r="C562">
        <v>-9.6300000000000008</v>
      </c>
      <c r="D562">
        <v>195.3</v>
      </c>
    </row>
    <row r="563" spans="1:4" x14ac:dyDescent="0.4">
      <c r="A563">
        <v>11.22</v>
      </c>
      <c r="B563">
        <v>-533.9</v>
      </c>
      <c r="C563">
        <v>-9.3800000000000008</v>
      </c>
      <c r="D563">
        <v>195.3</v>
      </c>
    </row>
    <row r="564" spans="1:4" x14ac:dyDescent="0.4">
      <c r="A564">
        <v>11.24</v>
      </c>
      <c r="B564">
        <v>-535</v>
      </c>
      <c r="C564">
        <v>-9.3800000000000008</v>
      </c>
      <c r="D564">
        <v>195.3</v>
      </c>
    </row>
    <row r="565" spans="1:4" x14ac:dyDescent="0.4">
      <c r="A565">
        <v>11.26</v>
      </c>
      <c r="B565">
        <v>-535.9</v>
      </c>
      <c r="C565">
        <v>-9.3800000000000008</v>
      </c>
      <c r="D565">
        <v>195.3</v>
      </c>
    </row>
    <row r="566" spans="1:4" x14ac:dyDescent="0.4">
      <c r="A566">
        <v>11.28</v>
      </c>
      <c r="B566">
        <v>-536.9</v>
      </c>
      <c r="C566">
        <v>-9.25</v>
      </c>
      <c r="D566">
        <v>195.3</v>
      </c>
    </row>
    <row r="567" spans="1:4" x14ac:dyDescent="0.4">
      <c r="A567">
        <v>11.3</v>
      </c>
      <c r="B567">
        <v>-537.79999999999995</v>
      </c>
      <c r="C567">
        <v>-9.25</v>
      </c>
      <c r="D567">
        <v>195.3</v>
      </c>
    </row>
    <row r="568" spans="1:4" x14ac:dyDescent="0.4">
      <c r="A568">
        <v>11.32</v>
      </c>
      <c r="B568">
        <v>-538.70000000000005</v>
      </c>
      <c r="C568">
        <v>-9</v>
      </c>
      <c r="D568">
        <v>195.3</v>
      </c>
    </row>
    <row r="569" spans="1:4" x14ac:dyDescent="0.4">
      <c r="A569">
        <v>11.34</v>
      </c>
      <c r="B569">
        <v>-539.79999999999995</v>
      </c>
      <c r="C569">
        <v>-8.8800000000000008</v>
      </c>
      <c r="D569">
        <v>195.3</v>
      </c>
    </row>
    <row r="570" spans="1:4" x14ac:dyDescent="0.4">
      <c r="A570">
        <v>11.36</v>
      </c>
      <c r="B570">
        <v>-540.6</v>
      </c>
      <c r="C570">
        <v>-8.8800000000000008</v>
      </c>
      <c r="D570">
        <v>195.3</v>
      </c>
    </row>
    <row r="571" spans="1:4" x14ac:dyDescent="0.4">
      <c r="A571">
        <v>11.38</v>
      </c>
      <c r="B571">
        <v>-541.6</v>
      </c>
      <c r="C571">
        <v>-8.6300000000000008</v>
      </c>
      <c r="D571">
        <v>195.3</v>
      </c>
    </row>
    <row r="572" spans="1:4" x14ac:dyDescent="0.4">
      <c r="A572">
        <v>11.4</v>
      </c>
      <c r="B572">
        <v>-542.6</v>
      </c>
      <c r="C572">
        <v>-8.75</v>
      </c>
      <c r="D572">
        <v>195.3</v>
      </c>
    </row>
    <row r="573" spans="1:4" x14ac:dyDescent="0.4">
      <c r="A573">
        <v>11.42</v>
      </c>
      <c r="B573">
        <v>-543.4</v>
      </c>
      <c r="C573">
        <v>-8.6300000000000008</v>
      </c>
      <c r="D573">
        <v>195.3</v>
      </c>
    </row>
    <row r="574" spans="1:4" x14ac:dyDescent="0.4">
      <c r="A574">
        <v>11.44</v>
      </c>
      <c r="B574">
        <v>-544.29999999999995</v>
      </c>
      <c r="C574">
        <v>-8.6300000000000008</v>
      </c>
      <c r="D574">
        <v>195.3</v>
      </c>
    </row>
    <row r="575" spans="1:4" x14ac:dyDescent="0.4">
      <c r="A575">
        <v>11.46</v>
      </c>
      <c r="B575">
        <v>-545.20000000000005</v>
      </c>
      <c r="C575">
        <v>-8.6300000000000008</v>
      </c>
      <c r="D575">
        <v>195.3</v>
      </c>
    </row>
    <row r="576" spans="1:4" x14ac:dyDescent="0.4">
      <c r="A576">
        <v>11.48</v>
      </c>
      <c r="B576">
        <v>-546.1</v>
      </c>
      <c r="C576">
        <v>-8.5</v>
      </c>
      <c r="D576">
        <v>195.3</v>
      </c>
    </row>
    <row r="577" spans="1:4" x14ac:dyDescent="0.4">
      <c r="A577">
        <v>11.5</v>
      </c>
      <c r="B577">
        <v>-546.9</v>
      </c>
      <c r="C577">
        <v>-8.3800000000000008</v>
      </c>
      <c r="D577">
        <v>195.3</v>
      </c>
    </row>
    <row r="578" spans="1:4" x14ac:dyDescent="0.4">
      <c r="A578">
        <v>11.52</v>
      </c>
      <c r="B578">
        <v>-547.79999999999995</v>
      </c>
      <c r="C578">
        <v>-8.3800000000000008</v>
      </c>
      <c r="D578">
        <v>195.3</v>
      </c>
    </row>
    <row r="579" spans="1:4" x14ac:dyDescent="0.4">
      <c r="A579">
        <v>11.54</v>
      </c>
      <c r="B579">
        <v>-548.70000000000005</v>
      </c>
      <c r="C579">
        <v>-8.25</v>
      </c>
      <c r="D579">
        <v>195.3</v>
      </c>
    </row>
    <row r="580" spans="1:4" x14ac:dyDescent="0.4">
      <c r="A580">
        <v>11.56</v>
      </c>
      <c r="B580">
        <v>-549.70000000000005</v>
      </c>
      <c r="C580">
        <v>-8.3800000000000008</v>
      </c>
      <c r="D580">
        <v>195.3</v>
      </c>
    </row>
    <row r="581" spans="1:4" x14ac:dyDescent="0.4">
      <c r="A581">
        <v>11.58</v>
      </c>
      <c r="B581">
        <v>-550.5</v>
      </c>
      <c r="C581">
        <v>-8.3800000000000008</v>
      </c>
      <c r="D581">
        <v>195.3</v>
      </c>
    </row>
    <row r="582" spans="1:4" x14ac:dyDescent="0.4">
      <c r="A582">
        <v>11.6</v>
      </c>
      <c r="B582">
        <v>-551.4</v>
      </c>
      <c r="C582">
        <v>-8.3800000000000008</v>
      </c>
      <c r="D582">
        <v>195.3</v>
      </c>
    </row>
    <row r="583" spans="1:4" x14ac:dyDescent="0.4">
      <c r="A583">
        <v>11.62</v>
      </c>
      <c r="B583">
        <v>-552.20000000000005</v>
      </c>
      <c r="C583">
        <v>-8.6300000000000008</v>
      </c>
      <c r="D583">
        <v>195.3</v>
      </c>
    </row>
    <row r="584" spans="1:4" x14ac:dyDescent="0.4">
      <c r="A584">
        <v>11.64</v>
      </c>
      <c r="B584">
        <v>-553.20000000000005</v>
      </c>
      <c r="C584">
        <v>-8.5</v>
      </c>
      <c r="D584">
        <v>195.3</v>
      </c>
    </row>
    <row r="585" spans="1:4" x14ac:dyDescent="0.4">
      <c r="A585">
        <v>11.66</v>
      </c>
      <c r="B585">
        <v>-554.1</v>
      </c>
      <c r="C585">
        <v>-8.5</v>
      </c>
      <c r="D585">
        <v>195.3</v>
      </c>
    </row>
    <row r="586" spans="1:4" x14ac:dyDescent="0.4">
      <c r="A586">
        <v>11.68</v>
      </c>
      <c r="B586">
        <v>-555</v>
      </c>
      <c r="C586">
        <v>-8.5</v>
      </c>
      <c r="D586">
        <v>195.3</v>
      </c>
    </row>
    <row r="587" spans="1:4" x14ac:dyDescent="0.4">
      <c r="A587">
        <v>11.7</v>
      </c>
      <c r="B587">
        <v>-555.79999999999995</v>
      </c>
      <c r="C587">
        <v>-8.5</v>
      </c>
      <c r="D587">
        <v>195.3</v>
      </c>
    </row>
    <row r="588" spans="1:4" x14ac:dyDescent="0.4">
      <c r="A588">
        <v>11.72</v>
      </c>
      <c r="B588">
        <v>-556.79999999999995</v>
      </c>
      <c r="C588">
        <v>-8.75</v>
      </c>
      <c r="D588">
        <v>195.3</v>
      </c>
    </row>
    <row r="589" spans="1:4" x14ac:dyDescent="0.4">
      <c r="A589">
        <v>11.74</v>
      </c>
      <c r="B589">
        <v>-557.70000000000005</v>
      </c>
      <c r="C589">
        <v>-8.75</v>
      </c>
      <c r="D589">
        <v>195.3</v>
      </c>
    </row>
    <row r="590" spans="1:4" x14ac:dyDescent="0.4">
      <c r="A590">
        <v>11.76</v>
      </c>
      <c r="B590">
        <v>-558.6</v>
      </c>
      <c r="C590">
        <v>-8.75</v>
      </c>
      <c r="D590">
        <v>195.3</v>
      </c>
    </row>
    <row r="591" spans="1:4" x14ac:dyDescent="0.4">
      <c r="A591">
        <v>11.78</v>
      </c>
      <c r="B591">
        <v>-559.5</v>
      </c>
      <c r="C591">
        <v>-8.8800000000000008</v>
      </c>
      <c r="D591">
        <v>195.3</v>
      </c>
    </row>
    <row r="592" spans="1:4" x14ac:dyDescent="0.4">
      <c r="A592">
        <v>11.8</v>
      </c>
      <c r="B592">
        <v>-560.5</v>
      </c>
      <c r="C592">
        <v>-8.8800000000000008</v>
      </c>
      <c r="D592">
        <v>195.3</v>
      </c>
    </row>
    <row r="593" spans="1:4" x14ac:dyDescent="0.4">
      <c r="A593">
        <v>11.82</v>
      </c>
      <c r="B593">
        <v>-561.29999999999995</v>
      </c>
      <c r="C593">
        <v>-9</v>
      </c>
      <c r="D593">
        <v>195.3</v>
      </c>
    </row>
    <row r="594" spans="1:4" x14ac:dyDescent="0.4">
      <c r="A594">
        <v>11.84</v>
      </c>
      <c r="B594">
        <v>-562.29999999999995</v>
      </c>
      <c r="C594">
        <v>-9.25</v>
      </c>
      <c r="D594">
        <v>195.3</v>
      </c>
    </row>
    <row r="595" spans="1:4" x14ac:dyDescent="0.4">
      <c r="A595">
        <v>11.86</v>
      </c>
      <c r="B595">
        <v>-563.20000000000005</v>
      </c>
      <c r="C595">
        <v>-9.25</v>
      </c>
      <c r="D595">
        <v>195.3</v>
      </c>
    </row>
    <row r="596" spans="1:4" x14ac:dyDescent="0.4">
      <c r="A596">
        <v>11.88</v>
      </c>
      <c r="B596">
        <v>-564.20000000000005</v>
      </c>
      <c r="C596">
        <v>-9.3800000000000008</v>
      </c>
      <c r="D596">
        <v>195.3</v>
      </c>
    </row>
    <row r="597" spans="1:4" x14ac:dyDescent="0.4">
      <c r="A597">
        <v>11.9</v>
      </c>
      <c r="B597">
        <v>-565.20000000000005</v>
      </c>
      <c r="C597">
        <v>-9.5</v>
      </c>
      <c r="D597">
        <v>195.3</v>
      </c>
    </row>
    <row r="598" spans="1:4" x14ac:dyDescent="0.4">
      <c r="A598">
        <v>11.92</v>
      </c>
      <c r="B598">
        <v>-566.1</v>
      </c>
      <c r="C598">
        <v>-9.6300000000000008</v>
      </c>
      <c r="D598">
        <v>195.3</v>
      </c>
    </row>
    <row r="599" spans="1:4" x14ac:dyDescent="0.4">
      <c r="A599">
        <v>11.94</v>
      </c>
      <c r="B599">
        <v>-567.1</v>
      </c>
      <c r="C599">
        <v>-9.75</v>
      </c>
      <c r="D599">
        <v>195.3</v>
      </c>
    </row>
    <row r="600" spans="1:4" x14ac:dyDescent="0.4">
      <c r="A600">
        <v>11.96</v>
      </c>
      <c r="B600">
        <v>-568.1</v>
      </c>
      <c r="C600">
        <v>-9.75</v>
      </c>
      <c r="D600">
        <v>195.3</v>
      </c>
    </row>
    <row r="601" spans="1:4" x14ac:dyDescent="0.4">
      <c r="A601">
        <v>11.98</v>
      </c>
      <c r="B601">
        <v>-569.1</v>
      </c>
      <c r="C601">
        <v>-9.8800000000000008</v>
      </c>
      <c r="D601">
        <v>195.3</v>
      </c>
    </row>
    <row r="602" spans="1:4" x14ac:dyDescent="0.4">
      <c r="A602">
        <v>12</v>
      </c>
      <c r="B602">
        <v>-570.1</v>
      </c>
      <c r="C602">
        <v>-10.130000000000001</v>
      </c>
      <c r="D602">
        <v>189.9</v>
      </c>
    </row>
    <row r="603" spans="1:4" x14ac:dyDescent="0.4">
      <c r="A603">
        <v>12.02</v>
      </c>
      <c r="B603">
        <v>-571.1</v>
      </c>
      <c r="C603">
        <v>-10</v>
      </c>
      <c r="D603">
        <v>189.9</v>
      </c>
    </row>
    <row r="604" spans="1:4" x14ac:dyDescent="0.4">
      <c r="A604">
        <v>12.04</v>
      </c>
      <c r="B604">
        <v>-572.1</v>
      </c>
      <c r="C604">
        <v>-10.38</v>
      </c>
      <c r="D604">
        <v>189.9</v>
      </c>
    </row>
    <row r="605" spans="1:4" x14ac:dyDescent="0.4">
      <c r="A605">
        <v>12.06</v>
      </c>
      <c r="B605">
        <v>-573.1</v>
      </c>
      <c r="C605">
        <v>-10.5</v>
      </c>
      <c r="D605">
        <v>189.9</v>
      </c>
    </row>
    <row r="606" spans="1:4" x14ac:dyDescent="0.4">
      <c r="A606">
        <v>12.08</v>
      </c>
      <c r="B606">
        <v>-574.1</v>
      </c>
      <c r="C606">
        <v>-10.38</v>
      </c>
      <c r="D606">
        <v>189.9</v>
      </c>
    </row>
    <row r="607" spans="1:4" x14ac:dyDescent="0.4">
      <c r="A607">
        <v>12.1</v>
      </c>
      <c r="B607">
        <v>-575.20000000000005</v>
      </c>
      <c r="C607">
        <v>-10.75</v>
      </c>
      <c r="D607">
        <v>189.9</v>
      </c>
    </row>
    <row r="608" spans="1:4" x14ac:dyDescent="0.4">
      <c r="A608">
        <v>12.12</v>
      </c>
      <c r="B608">
        <v>-576.29999999999995</v>
      </c>
      <c r="C608">
        <v>-10.75</v>
      </c>
      <c r="D608">
        <v>189.9</v>
      </c>
    </row>
    <row r="609" spans="1:4" x14ac:dyDescent="0.4">
      <c r="A609">
        <v>12.14</v>
      </c>
      <c r="B609">
        <v>-577.29999999999995</v>
      </c>
      <c r="C609">
        <v>-10.75</v>
      </c>
      <c r="D609">
        <v>189.9</v>
      </c>
    </row>
    <row r="610" spans="1:4" x14ac:dyDescent="0.4">
      <c r="A610">
        <v>12.16</v>
      </c>
      <c r="B610">
        <v>-578.4</v>
      </c>
      <c r="C610">
        <v>-11</v>
      </c>
      <c r="D610">
        <v>189.9</v>
      </c>
    </row>
    <row r="611" spans="1:4" x14ac:dyDescent="0.4">
      <c r="A611">
        <v>12.18</v>
      </c>
      <c r="B611">
        <v>-579.5</v>
      </c>
      <c r="C611">
        <v>-11</v>
      </c>
      <c r="D611">
        <v>189.9</v>
      </c>
    </row>
    <row r="612" spans="1:4" x14ac:dyDescent="0.4">
      <c r="A612">
        <v>12.2</v>
      </c>
      <c r="B612">
        <v>-580.5</v>
      </c>
      <c r="C612">
        <v>-11.25</v>
      </c>
      <c r="D612">
        <v>189.9</v>
      </c>
    </row>
    <row r="613" spans="1:4" x14ac:dyDescent="0.4">
      <c r="A613">
        <v>12.22</v>
      </c>
      <c r="B613">
        <v>-581.6</v>
      </c>
      <c r="C613">
        <v>-11.38</v>
      </c>
      <c r="D613">
        <v>189.9</v>
      </c>
    </row>
    <row r="614" spans="1:4" x14ac:dyDescent="0.4">
      <c r="A614">
        <v>12.24</v>
      </c>
      <c r="B614">
        <v>-582.70000000000005</v>
      </c>
      <c r="C614">
        <v>-11.25</v>
      </c>
      <c r="D614">
        <v>189.9</v>
      </c>
    </row>
    <row r="615" spans="1:4" x14ac:dyDescent="0.4">
      <c r="A615">
        <v>12.26</v>
      </c>
      <c r="B615">
        <v>-583.79999999999995</v>
      </c>
      <c r="C615">
        <v>-11.5</v>
      </c>
      <c r="D615">
        <v>189.9</v>
      </c>
    </row>
    <row r="616" spans="1:4" x14ac:dyDescent="0.4">
      <c r="A616">
        <v>12.28</v>
      </c>
      <c r="B616">
        <v>-584.9</v>
      </c>
      <c r="C616">
        <v>-11.38</v>
      </c>
      <c r="D616">
        <v>189.9</v>
      </c>
    </row>
    <row r="617" spans="1:4" x14ac:dyDescent="0.4">
      <c r="A617">
        <v>12.3</v>
      </c>
      <c r="B617">
        <v>-586.1</v>
      </c>
      <c r="C617">
        <v>-11.5</v>
      </c>
      <c r="D617">
        <v>189.9</v>
      </c>
    </row>
    <row r="618" spans="1:4" x14ac:dyDescent="0.4">
      <c r="A618">
        <v>12.32</v>
      </c>
      <c r="B618">
        <v>-587.1</v>
      </c>
      <c r="C618">
        <v>-11.63</v>
      </c>
      <c r="D618">
        <v>189.9</v>
      </c>
    </row>
    <row r="619" spans="1:4" x14ac:dyDescent="0.4">
      <c r="A619">
        <v>12.34</v>
      </c>
      <c r="B619">
        <v>-588.29999999999995</v>
      </c>
      <c r="C619">
        <v>-11.63</v>
      </c>
      <c r="D619">
        <v>189.9</v>
      </c>
    </row>
    <row r="620" spans="1:4" x14ac:dyDescent="0.4">
      <c r="A620">
        <v>12.36</v>
      </c>
      <c r="B620">
        <v>-589.4</v>
      </c>
      <c r="C620">
        <v>-11.75</v>
      </c>
      <c r="D620">
        <v>189.9</v>
      </c>
    </row>
    <row r="621" spans="1:4" x14ac:dyDescent="0.4">
      <c r="A621">
        <v>12.38</v>
      </c>
      <c r="B621">
        <v>-590.5</v>
      </c>
      <c r="C621">
        <v>-11.75</v>
      </c>
      <c r="D621">
        <v>189.9</v>
      </c>
    </row>
    <row r="622" spans="1:4" x14ac:dyDescent="0.4">
      <c r="A622">
        <v>12.4</v>
      </c>
      <c r="B622">
        <v>-591.70000000000005</v>
      </c>
      <c r="C622">
        <v>-11.75</v>
      </c>
      <c r="D622">
        <v>189.9</v>
      </c>
    </row>
    <row r="623" spans="1:4" x14ac:dyDescent="0.4">
      <c r="A623">
        <v>12.42</v>
      </c>
      <c r="B623">
        <v>-592.70000000000005</v>
      </c>
      <c r="C623">
        <v>-11.75</v>
      </c>
      <c r="D623">
        <v>189.9</v>
      </c>
    </row>
    <row r="624" spans="1:4" x14ac:dyDescent="0.4">
      <c r="A624">
        <v>12.44</v>
      </c>
      <c r="B624">
        <v>-593.9</v>
      </c>
      <c r="C624">
        <v>-11.75</v>
      </c>
      <c r="D624">
        <v>189.9</v>
      </c>
    </row>
    <row r="625" spans="1:4" x14ac:dyDescent="0.4">
      <c r="A625">
        <v>12.46</v>
      </c>
      <c r="B625">
        <v>-595</v>
      </c>
      <c r="C625">
        <v>-11.75</v>
      </c>
      <c r="D625">
        <v>189.9</v>
      </c>
    </row>
    <row r="626" spans="1:4" x14ac:dyDescent="0.4">
      <c r="A626">
        <v>12.48</v>
      </c>
      <c r="B626">
        <v>-596.1</v>
      </c>
      <c r="C626">
        <v>-11.75</v>
      </c>
      <c r="D626">
        <v>189.9</v>
      </c>
    </row>
    <row r="627" spans="1:4" x14ac:dyDescent="0.4">
      <c r="A627">
        <v>12.5</v>
      </c>
      <c r="B627">
        <v>-597.29999999999995</v>
      </c>
      <c r="C627">
        <v>-11.63</v>
      </c>
      <c r="D627">
        <v>189.9</v>
      </c>
    </row>
    <row r="628" spans="1:4" x14ac:dyDescent="0.4">
      <c r="A628">
        <v>12.52</v>
      </c>
      <c r="B628">
        <v>-598.29999999999995</v>
      </c>
      <c r="C628">
        <v>-11.75</v>
      </c>
      <c r="D628">
        <v>189.9</v>
      </c>
    </row>
    <row r="629" spans="1:4" x14ac:dyDescent="0.4">
      <c r="A629">
        <v>12.54</v>
      </c>
      <c r="B629">
        <v>-599.4</v>
      </c>
      <c r="C629">
        <v>-11.63</v>
      </c>
      <c r="D629">
        <v>189.9</v>
      </c>
    </row>
    <row r="630" spans="1:4" x14ac:dyDescent="0.4">
      <c r="A630">
        <v>12.56</v>
      </c>
      <c r="B630">
        <v>-600.6</v>
      </c>
      <c r="C630">
        <v>-11.5</v>
      </c>
      <c r="D630">
        <v>189.9</v>
      </c>
    </row>
    <row r="631" spans="1:4" x14ac:dyDescent="0.4">
      <c r="A631">
        <v>12.58</v>
      </c>
      <c r="B631">
        <v>-601.70000000000005</v>
      </c>
      <c r="C631">
        <v>-11.63</v>
      </c>
      <c r="D631">
        <v>189.9</v>
      </c>
    </row>
    <row r="632" spans="1:4" x14ac:dyDescent="0.4">
      <c r="A632">
        <v>12.6</v>
      </c>
      <c r="B632">
        <v>-602.79999999999995</v>
      </c>
      <c r="C632">
        <v>-11.5</v>
      </c>
      <c r="D632">
        <v>189.9</v>
      </c>
    </row>
    <row r="633" spans="1:4" x14ac:dyDescent="0.4">
      <c r="A633">
        <v>12.62</v>
      </c>
      <c r="B633">
        <v>-603.79999999999995</v>
      </c>
      <c r="C633">
        <v>-11.38</v>
      </c>
      <c r="D633">
        <v>189.9</v>
      </c>
    </row>
    <row r="634" spans="1:4" x14ac:dyDescent="0.4">
      <c r="A634">
        <v>12.64</v>
      </c>
      <c r="B634">
        <v>-604.9</v>
      </c>
      <c r="C634">
        <v>-11.38</v>
      </c>
      <c r="D634">
        <v>189.9</v>
      </c>
    </row>
    <row r="635" spans="1:4" x14ac:dyDescent="0.4">
      <c r="A635">
        <v>12.66</v>
      </c>
      <c r="B635">
        <v>-606.1</v>
      </c>
      <c r="C635">
        <v>-11.25</v>
      </c>
      <c r="D635">
        <v>189.9</v>
      </c>
    </row>
    <row r="636" spans="1:4" x14ac:dyDescent="0.4">
      <c r="A636">
        <v>12.68</v>
      </c>
      <c r="B636">
        <v>-607.1</v>
      </c>
      <c r="C636">
        <v>-11.25</v>
      </c>
      <c r="D636">
        <v>189.9</v>
      </c>
    </row>
    <row r="637" spans="1:4" x14ac:dyDescent="0.4">
      <c r="A637">
        <v>12.7</v>
      </c>
      <c r="B637">
        <v>-608.20000000000005</v>
      </c>
      <c r="C637">
        <v>-11.13</v>
      </c>
      <c r="D637">
        <v>189.9</v>
      </c>
    </row>
    <row r="638" spans="1:4" x14ac:dyDescent="0.4">
      <c r="A638">
        <v>12.72</v>
      </c>
      <c r="B638">
        <v>-609.29999999999995</v>
      </c>
      <c r="C638">
        <v>-11</v>
      </c>
      <c r="D638">
        <v>189.9</v>
      </c>
    </row>
    <row r="639" spans="1:4" x14ac:dyDescent="0.4">
      <c r="A639">
        <v>12.74</v>
      </c>
      <c r="B639">
        <v>-610.29999999999995</v>
      </c>
      <c r="C639">
        <v>-11</v>
      </c>
      <c r="D639">
        <v>189.9</v>
      </c>
    </row>
    <row r="640" spans="1:4" x14ac:dyDescent="0.4">
      <c r="A640">
        <v>12.76</v>
      </c>
      <c r="B640">
        <v>-611.29999999999995</v>
      </c>
      <c r="C640">
        <v>-10.88</v>
      </c>
      <c r="D640">
        <v>189.9</v>
      </c>
    </row>
    <row r="641" spans="1:4" x14ac:dyDescent="0.4">
      <c r="A641">
        <v>12.78</v>
      </c>
      <c r="B641">
        <v>-612.4</v>
      </c>
      <c r="C641">
        <v>-10.75</v>
      </c>
      <c r="D641">
        <v>189.9</v>
      </c>
    </row>
    <row r="642" spans="1:4" x14ac:dyDescent="0.4">
      <c r="A642">
        <v>12.8</v>
      </c>
      <c r="B642">
        <v>-613.4</v>
      </c>
      <c r="C642">
        <v>-10.75</v>
      </c>
      <c r="D642">
        <v>189.9</v>
      </c>
    </row>
    <row r="643" spans="1:4" x14ac:dyDescent="0.4">
      <c r="A643">
        <v>12.82</v>
      </c>
      <c r="B643">
        <v>-614.4</v>
      </c>
      <c r="C643">
        <v>-10.63</v>
      </c>
      <c r="D643">
        <v>189.9</v>
      </c>
    </row>
    <row r="644" spans="1:4" x14ac:dyDescent="0.4">
      <c r="A644">
        <v>12.84</v>
      </c>
      <c r="B644">
        <v>-615.4</v>
      </c>
      <c r="C644">
        <v>-10.5</v>
      </c>
      <c r="D644">
        <v>189.9</v>
      </c>
    </row>
    <row r="645" spans="1:4" x14ac:dyDescent="0.4">
      <c r="A645">
        <v>12.86</v>
      </c>
      <c r="B645">
        <v>-616.4</v>
      </c>
      <c r="C645">
        <v>-10.38</v>
      </c>
      <c r="D645">
        <v>189.9</v>
      </c>
    </row>
    <row r="646" spans="1:4" x14ac:dyDescent="0.4">
      <c r="A646">
        <v>12.88</v>
      </c>
      <c r="B646">
        <v>-617.4</v>
      </c>
      <c r="C646">
        <v>-10.25</v>
      </c>
      <c r="D646">
        <v>189.9</v>
      </c>
    </row>
    <row r="647" spans="1:4" x14ac:dyDescent="0.4">
      <c r="A647">
        <v>12.9</v>
      </c>
      <c r="B647">
        <v>-618.4</v>
      </c>
      <c r="C647">
        <v>-10.25</v>
      </c>
      <c r="D647">
        <v>189.9</v>
      </c>
    </row>
    <row r="648" spans="1:4" x14ac:dyDescent="0.4">
      <c r="A648">
        <v>12.92</v>
      </c>
      <c r="B648">
        <v>-619.4</v>
      </c>
      <c r="C648">
        <v>-10.25</v>
      </c>
      <c r="D648">
        <v>189.9</v>
      </c>
    </row>
    <row r="649" spans="1:4" x14ac:dyDescent="0.4">
      <c r="A649">
        <v>12.94</v>
      </c>
      <c r="B649">
        <v>-620.4</v>
      </c>
      <c r="C649">
        <v>-10</v>
      </c>
      <c r="D649">
        <v>189.9</v>
      </c>
    </row>
    <row r="650" spans="1:4" x14ac:dyDescent="0.4">
      <c r="A650">
        <v>12.96</v>
      </c>
      <c r="B650">
        <v>-621.29999999999995</v>
      </c>
      <c r="C650">
        <v>-10</v>
      </c>
      <c r="D650">
        <v>189.9</v>
      </c>
    </row>
    <row r="651" spans="1:4" x14ac:dyDescent="0.4">
      <c r="A651">
        <v>12.98</v>
      </c>
      <c r="B651">
        <v>-622.20000000000005</v>
      </c>
      <c r="C651">
        <v>-9.8800000000000008</v>
      </c>
      <c r="D651">
        <v>189.9</v>
      </c>
    </row>
    <row r="652" spans="1:4" x14ac:dyDescent="0.4">
      <c r="A652">
        <v>13</v>
      </c>
      <c r="B652">
        <v>-623.29999999999995</v>
      </c>
      <c r="C652">
        <v>-9.75</v>
      </c>
      <c r="D652">
        <v>189.9</v>
      </c>
    </row>
    <row r="653" spans="1:4" x14ac:dyDescent="0.4">
      <c r="A653">
        <v>13.02</v>
      </c>
      <c r="B653">
        <v>-624.20000000000005</v>
      </c>
      <c r="C653">
        <v>-9.75</v>
      </c>
      <c r="D653">
        <v>189.9</v>
      </c>
    </row>
    <row r="654" spans="1:4" x14ac:dyDescent="0.4">
      <c r="A654">
        <v>13.04</v>
      </c>
      <c r="B654">
        <v>-625.1</v>
      </c>
      <c r="C654">
        <v>-9.6300000000000008</v>
      </c>
      <c r="D654">
        <v>189.9</v>
      </c>
    </row>
    <row r="655" spans="1:4" x14ac:dyDescent="0.4">
      <c r="A655">
        <v>13.06</v>
      </c>
      <c r="B655">
        <v>-626.1</v>
      </c>
      <c r="C655">
        <v>-9.6300000000000008</v>
      </c>
      <c r="D655">
        <v>189.9</v>
      </c>
    </row>
    <row r="656" spans="1:4" x14ac:dyDescent="0.4">
      <c r="A656">
        <v>13.08</v>
      </c>
      <c r="B656">
        <v>-627</v>
      </c>
      <c r="C656">
        <v>-9.6300000000000008</v>
      </c>
      <c r="D656">
        <v>189.9</v>
      </c>
    </row>
    <row r="657" spans="1:4" x14ac:dyDescent="0.4">
      <c r="A657">
        <v>13.1</v>
      </c>
      <c r="B657">
        <v>-627.79999999999995</v>
      </c>
      <c r="C657">
        <v>-9.5</v>
      </c>
      <c r="D657">
        <v>189.9</v>
      </c>
    </row>
    <row r="658" spans="1:4" x14ac:dyDescent="0.4">
      <c r="A658">
        <v>13.12</v>
      </c>
      <c r="B658">
        <v>-628.79999999999995</v>
      </c>
      <c r="C658">
        <v>-9.5</v>
      </c>
      <c r="D658">
        <v>189.9</v>
      </c>
    </row>
    <row r="659" spans="1:4" x14ac:dyDescent="0.4">
      <c r="A659">
        <v>13.14</v>
      </c>
      <c r="B659">
        <v>-629.70000000000005</v>
      </c>
      <c r="C659">
        <v>-9.5</v>
      </c>
      <c r="D659">
        <v>189.9</v>
      </c>
    </row>
    <row r="660" spans="1:4" x14ac:dyDescent="0.4">
      <c r="A660">
        <v>13.16</v>
      </c>
      <c r="B660">
        <v>-630.6</v>
      </c>
      <c r="C660">
        <v>-9.3800000000000008</v>
      </c>
      <c r="D660">
        <v>189.9</v>
      </c>
    </row>
    <row r="661" spans="1:4" x14ac:dyDescent="0.4">
      <c r="A661">
        <v>13.18</v>
      </c>
      <c r="B661">
        <v>-631.5</v>
      </c>
      <c r="C661">
        <v>-9.5</v>
      </c>
      <c r="D661">
        <v>189.9</v>
      </c>
    </row>
    <row r="662" spans="1:4" x14ac:dyDescent="0.4">
      <c r="A662">
        <v>13.2</v>
      </c>
      <c r="B662">
        <v>-632.5</v>
      </c>
      <c r="C662">
        <v>-9.3800000000000008</v>
      </c>
      <c r="D662">
        <v>189.9</v>
      </c>
    </row>
    <row r="663" spans="1:4" x14ac:dyDescent="0.4">
      <c r="A663">
        <v>13.22</v>
      </c>
      <c r="B663">
        <v>-633.4</v>
      </c>
      <c r="C663">
        <v>-9.3800000000000008</v>
      </c>
      <c r="D663">
        <v>189.9</v>
      </c>
    </row>
    <row r="664" spans="1:4" x14ac:dyDescent="0.4">
      <c r="A664">
        <v>13.24</v>
      </c>
      <c r="B664">
        <v>-634.20000000000005</v>
      </c>
      <c r="C664">
        <v>-9.5</v>
      </c>
      <c r="D664">
        <v>189.9</v>
      </c>
    </row>
    <row r="665" spans="1:4" x14ac:dyDescent="0.4">
      <c r="A665">
        <v>13.26</v>
      </c>
      <c r="B665">
        <v>-635.20000000000005</v>
      </c>
      <c r="C665">
        <v>-9.3800000000000008</v>
      </c>
      <c r="D665">
        <v>189.9</v>
      </c>
    </row>
    <row r="666" spans="1:4" x14ac:dyDescent="0.4">
      <c r="A666">
        <v>13.28</v>
      </c>
      <c r="B666">
        <v>-636.1</v>
      </c>
      <c r="C666">
        <v>-9.3800000000000008</v>
      </c>
      <c r="D666">
        <v>189.9</v>
      </c>
    </row>
    <row r="667" spans="1:4" x14ac:dyDescent="0.4">
      <c r="A667">
        <v>13.3</v>
      </c>
      <c r="B667">
        <v>-637</v>
      </c>
      <c r="C667">
        <v>-9.5</v>
      </c>
      <c r="D667">
        <v>189.9</v>
      </c>
    </row>
    <row r="668" spans="1:4" x14ac:dyDescent="0.4">
      <c r="A668">
        <v>13.32</v>
      </c>
      <c r="B668">
        <v>-637.9</v>
      </c>
      <c r="C668">
        <v>-9.5</v>
      </c>
      <c r="D668">
        <v>189.9</v>
      </c>
    </row>
    <row r="669" spans="1:4" x14ac:dyDescent="0.4">
      <c r="A669">
        <v>13.34</v>
      </c>
      <c r="B669">
        <v>-638.9</v>
      </c>
      <c r="C669">
        <v>-9.6300000000000008</v>
      </c>
      <c r="D669">
        <v>189.9</v>
      </c>
    </row>
    <row r="670" spans="1:4" x14ac:dyDescent="0.4">
      <c r="A670">
        <v>13.36</v>
      </c>
      <c r="B670">
        <v>-639.79999999999995</v>
      </c>
      <c r="C670">
        <v>-9.75</v>
      </c>
      <c r="D670">
        <v>189.9</v>
      </c>
    </row>
    <row r="671" spans="1:4" x14ac:dyDescent="0.4">
      <c r="A671">
        <v>13.38</v>
      </c>
      <c r="B671">
        <v>-640.6</v>
      </c>
      <c r="C671">
        <v>-9.75</v>
      </c>
      <c r="D671">
        <v>189.9</v>
      </c>
    </row>
    <row r="672" spans="1:4" x14ac:dyDescent="0.4">
      <c r="A672">
        <v>13.4</v>
      </c>
      <c r="B672">
        <v>-641.5</v>
      </c>
      <c r="C672">
        <v>-9.8800000000000008</v>
      </c>
      <c r="D672">
        <v>189.9</v>
      </c>
    </row>
    <row r="673" spans="1:4" x14ac:dyDescent="0.4">
      <c r="A673">
        <v>13.42</v>
      </c>
      <c r="B673">
        <v>-642.5</v>
      </c>
      <c r="C673">
        <v>-9.8800000000000008</v>
      </c>
      <c r="D673">
        <v>189.9</v>
      </c>
    </row>
    <row r="674" spans="1:4" x14ac:dyDescent="0.4">
      <c r="A674">
        <v>13.44</v>
      </c>
      <c r="B674">
        <v>-643.4</v>
      </c>
      <c r="C674">
        <v>-10</v>
      </c>
      <c r="D674">
        <v>189.9</v>
      </c>
    </row>
    <row r="675" spans="1:4" x14ac:dyDescent="0.4">
      <c r="A675">
        <v>13.46</v>
      </c>
      <c r="B675">
        <v>-644.29999999999995</v>
      </c>
      <c r="C675">
        <v>-10.130000000000001</v>
      </c>
      <c r="D675">
        <v>189.9</v>
      </c>
    </row>
    <row r="676" spans="1:4" x14ac:dyDescent="0.4">
      <c r="A676">
        <v>13.48</v>
      </c>
      <c r="B676">
        <v>-645.29999999999995</v>
      </c>
      <c r="C676">
        <v>-10.130000000000001</v>
      </c>
      <c r="D676">
        <v>189.9</v>
      </c>
    </row>
    <row r="677" spans="1:4" x14ac:dyDescent="0.4">
      <c r="A677">
        <v>13.5</v>
      </c>
      <c r="B677">
        <v>-646.20000000000005</v>
      </c>
      <c r="C677">
        <v>-10.25</v>
      </c>
      <c r="D677">
        <v>189.9</v>
      </c>
    </row>
    <row r="678" spans="1:4" x14ac:dyDescent="0.4">
      <c r="A678">
        <v>13.52</v>
      </c>
      <c r="B678">
        <v>-647.1</v>
      </c>
      <c r="C678">
        <v>-10.5</v>
      </c>
      <c r="D678">
        <v>189.9</v>
      </c>
    </row>
    <row r="679" spans="1:4" x14ac:dyDescent="0.4">
      <c r="A679">
        <v>13.54</v>
      </c>
      <c r="B679">
        <v>-648.1</v>
      </c>
      <c r="C679">
        <v>-10.5</v>
      </c>
      <c r="D679">
        <v>189.9</v>
      </c>
    </row>
    <row r="680" spans="1:4" x14ac:dyDescent="0.4">
      <c r="A680">
        <v>13.56</v>
      </c>
      <c r="B680">
        <v>-649.1</v>
      </c>
      <c r="C680">
        <v>-10.75</v>
      </c>
      <c r="D680">
        <v>189.9</v>
      </c>
    </row>
    <row r="681" spans="1:4" x14ac:dyDescent="0.4">
      <c r="A681">
        <v>13.58</v>
      </c>
      <c r="B681">
        <v>-650.1</v>
      </c>
      <c r="C681">
        <v>-10.75</v>
      </c>
      <c r="D681">
        <v>189.9</v>
      </c>
    </row>
    <row r="682" spans="1:4" x14ac:dyDescent="0.4">
      <c r="A682">
        <v>13.6</v>
      </c>
      <c r="B682">
        <v>-651</v>
      </c>
      <c r="C682">
        <v>-10.88</v>
      </c>
      <c r="D682">
        <v>189.9</v>
      </c>
    </row>
    <row r="683" spans="1:4" x14ac:dyDescent="0.4">
      <c r="A683">
        <v>13.62</v>
      </c>
      <c r="B683">
        <v>-652.1</v>
      </c>
      <c r="C683">
        <v>-11.13</v>
      </c>
      <c r="D683">
        <v>189.9</v>
      </c>
    </row>
    <row r="684" spans="1:4" x14ac:dyDescent="0.4">
      <c r="A684">
        <v>13.64</v>
      </c>
      <c r="B684">
        <v>-653</v>
      </c>
      <c r="C684">
        <v>-11.13</v>
      </c>
      <c r="D684">
        <v>189.9</v>
      </c>
    </row>
    <row r="685" spans="1:4" x14ac:dyDescent="0.4">
      <c r="A685">
        <v>13.66</v>
      </c>
      <c r="B685">
        <v>-654.1</v>
      </c>
      <c r="C685">
        <v>-11.38</v>
      </c>
      <c r="D685">
        <v>189.9</v>
      </c>
    </row>
    <row r="686" spans="1:4" x14ac:dyDescent="0.4">
      <c r="A686">
        <v>13.68</v>
      </c>
      <c r="B686">
        <v>-655</v>
      </c>
      <c r="C686">
        <v>-11.5</v>
      </c>
      <c r="D686">
        <v>189.9</v>
      </c>
    </row>
    <row r="687" spans="1:4" x14ac:dyDescent="0.4">
      <c r="A687">
        <v>13.7</v>
      </c>
      <c r="B687">
        <v>-656.1</v>
      </c>
      <c r="C687">
        <v>-11.5</v>
      </c>
      <c r="D687">
        <v>189.9</v>
      </c>
    </row>
    <row r="688" spans="1:4" x14ac:dyDescent="0.4">
      <c r="A688">
        <v>13.72</v>
      </c>
      <c r="B688">
        <v>-657.1</v>
      </c>
      <c r="C688">
        <v>-11.75</v>
      </c>
      <c r="D688">
        <v>189.9</v>
      </c>
    </row>
    <row r="689" spans="1:4" x14ac:dyDescent="0.4">
      <c r="A689">
        <v>13.74</v>
      </c>
      <c r="B689">
        <v>-658.2</v>
      </c>
      <c r="C689">
        <v>-11.88</v>
      </c>
      <c r="D689">
        <v>189.9</v>
      </c>
    </row>
    <row r="690" spans="1:4" x14ac:dyDescent="0.4">
      <c r="A690">
        <v>13.76</v>
      </c>
      <c r="B690">
        <v>-659.3</v>
      </c>
      <c r="C690">
        <v>-12</v>
      </c>
      <c r="D690">
        <v>189.9</v>
      </c>
    </row>
    <row r="691" spans="1:4" x14ac:dyDescent="0.4">
      <c r="A691">
        <v>13.78</v>
      </c>
      <c r="B691">
        <v>-660.2</v>
      </c>
      <c r="C691">
        <v>-12.25</v>
      </c>
      <c r="D691">
        <v>189.9</v>
      </c>
    </row>
    <row r="692" spans="1:4" x14ac:dyDescent="0.4">
      <c r="A692">
        <v>13.8</v>
      </c>
      <c r="B692">
        <v>-661.3</v>
      </c>
      <c r="C692">
        <v>-12.25</v>
      </c>
      <c r="D692">
        <v>189.9</v>
      </c>
    </row>
    <row r="693" spans="1:4" x14ac:dyDescent="0.4">
      <c r="A693">
        <v>13.82</v>
      </c>
      <c r="B693">
        <v>-662.5</v>
      </c>
      <c r="C693">
        <v>-12.38</v>
      </c>
      <c r="D693">
        <v>189.9</v>
      </c>
    </row>
    <row r="694" spans="1:4" x14ac:dyDescent="0.4">
      <c r="A694">
        <v>13.84</v>
      </c>
      <c r="B694">
        <v>-663.4</v>
      </c>
      <c r="C694">
        <v>-12.63</v>
      </c>
      <c r="D694">
        <v>189.9</v>
      </c>
    </row>
    <row r="695" spans="1:4" x14ac:dyDescent="0.4">
      <c r="A695">
        <v>13.86</v>
      </c>
      <c r="B695">
        <v>-664.6</v>
      </c>
      <c r="C695">
        <v>-12.63</v>
      </c>
      <c r="D695">
        <v>189.9</v>
      </c>
    </row>
    <row r="696" spans="1:4" x14ac:dyDescent="0.4">
      <c r="A696">
        <v>13.88</v>
      </c>
      <c r="B696">
        <v>-665.7</v>
      </c>
      <c r="C696">
        <v>-12.75</v>
      </c>
      <c r="D696">
        <v>189.9</v>
      </c>
    </row>
    <row r="697" spans="1:4" x14ac:dyDescent="0.4">
      <c r="A697">
        <v>13.9</v>
      </c>
      <c r="B697">
        <v>-666.8</v>
      </c>
      <c r="C697">
        <v>-12.88</v>
      </c>
      <c r="D697">
        <v>189.9</v>
      </c>
    </row>
    <row r="698" spans="1:4" x14ac:dyDescent="0.4">
      <c r="A698">
        <v>13.92</v>
      </c>
      <c r="B698">
        <v>-667.8</v>
      </c>
      <c r="C698">
        <v>-13</v>
      </c>
      <c r="D698">
        <v>189.9</v>
      </c>
    </row>
    <row r="699" spans="1:4" x14ac:dyDescent="0.4">
      <c r="A699">
        <v>13.94</v>
      </c>
      <c r="B699">
        <v>-669</v>
      </c>
      <c r="C699">
        <v>-13.13</v>
      </c>
      <c r="D699">
        <v>189.9</v>
      </c>
    </row>
    <row r="700" spans="1:4" x14ac:dyDescent="0.4">
      <c r="A700">
        <v>13.96</v>
      </c>
      <c r="B700">
        <v>-670.2</v>
      </c>
      <c r="C700">
        <v>-13.13</v>
      </c>
      <c r="D700">
        <v>189.9</v>
      </c>
    </row>
    <row r="701" spans="1:4" x14ac:dyDescent="0.4">
      <c r="A701">
        <v>13.98</v>
      </c>
      <c r="B701">
        <v>-671.3</v>
      </c>
      <c r="C701">
        <v>-13.25</v>
      </c>
      <c r="D701">
        <v>189.9</v>
      </c>
    </row>
    <row r="702" spans="1:4" x14ac:dyDescent="0.4">
      <c r="A702">
        <v>14</v>
      </c>
      <c r="B702">
        <v>-672.5</v>
      </c>
      <c r="C702">
        <v>-13.38</v>
      </c>
      <c r="D702">
        <v>189.9</v>
      </c>
    </row>
    <row r="703" spans="1:4" x14ac:dyDescent="0.4">
      <c r="A703">
        <v>14.02</v>
      </c>
      <c r="B703">
        <v>-673.6</v>
      </c>
      <c r="C703">
        <v>-13.38</v>
      </c>
      <c r="D703">
        <v>189.9</v>
      </c>
    </row>
    <row r="704" spans="1:4" x14ac:dyDescent="0.4">
      <c r="A704">
        <v>14.04</v>
      </c>
      <c r="B704">
        <v>-674.7</v>
      </c>
      <c r="C704">
        <v>-13.38</v>
      </c>
      <c r="D704">
        <v>189.9</v>
      </c>
    </row>
    <row r="705" spans="1:4" x14ac:dyDescent="0.4">
      <c r="A705">
        <v>14.06</v>
      </c>
      <c r="B705">
        <v>-675.8</v>
      </c>
      <c r="C705">
        <v>-13.5</v>
      </c>
      <c r="D705">
        <v>189.9</v>
      </c>
    </row>
    <row r="706" spans="1:4" x14ac:dyDescent="0.4">
      <c r="A706">
        <v>14.08</v>
      </c>
      <c r="B706">
        <v>-677</v>
      </c>
      <c r="C706">
        <v>-13.38</v>
      </c>
      <c r="D706">
        <v>189.9</v>
      </c>
    </row>
    <row r="707" spans="1:4" x14ac:dyDescent="0.4">
      <c r="A707">
        <v>14.1</v>
      </c>
      <c r="B707">
        <v>-678.1</v>
      </c>
      <c r="C707">
        <v>-13.5</v>
      </c>
      <c r="D707">
        <v>189.9</v>
      </c>
    </row>
    <row r="708" spans="1:4" x14ac:dyDescent="0.4">
      <c r="A708">
        <v>14.12</v>
      </c>
      <c r="B708">
        <v>-679.3</v>
      </c>
      <c r="C708">
        <v>-13.5</v>
      </c>
      <c r="D708">
        <v>189.9</v>
      </c>
    </row>
    <row r="709" spans="1:4" x14ac:dyDescent="0.4">
      <c r="A709">
        <v>14.14</v>
      </c>
      <c r="B709">
        <v>-680.5</v>
      </c>
      <c r="C709">
        <v>-13.38</v>
      </c>
      <c r="D709">
        <v>189.9</v>
      </c>
    </row>
    <row r="710" spans="1:4" x14ac:dyDescent="0.4">
      <c r="A710">
        <v>14.16</v>
      </c>
      <c r="B710">
        <v>-681.6</v>
      </c>
      <c r="C710">
        <v>-13.5</v>
      </c>
      <c r="D710">
        <v>189.9</v>
      </c>
    </row>
    <row r="711" spans="1:4" x14ac:dyDescent="0.4">
      <c r="A711">
        <v>14.18</v>
      </c>
      <c r="B711">
        <v>-682.7</v>
      </c>
      <c r="C711">
        <v>-13.5</v>
      </c>
      <c r="D711">
        <v>189.9</v>
      </c>
    </row>
    <row r="712" spans="1:4" x14ac:dyDescent="0.4">
      <c r="A712">
        <v>14.2</v>
      </c>
      <c r="B712">
        <v>-683.8</v>
      </c>
      <c r="C712">
        <v>-13.38</v>
      </c>
      <c r="D712">
        <v>189.9</v>
      </c>
    </row>
    <row r="713" spans="1:4" x14ac:dyDescent="0.4">
      <c r="A713">
        <v>14.22</v>
      </c>
      <c r="B713">
        <v>-685</v>
      </c>
      <c r="C713">
        <v>-13.38</v>
      </c>
      <c r="D713">
        <v>189.9</v>
      </c>
    </row>
    <row r="714" spans="1:4" x14ac:dyDescent="0.4">
      <c r="A714">
        <v>14.24</v>
      </c>
      <c r="B714">
        <v>-686.1</v>
      </c>
      <c r="C714">
        <v>-13.38</v>
      </c>
      <c r="D714">
        <v>189.9</v>
      </c>
    </row>
    <row r="715" spans="1:4" x14ac:dyDescent="0.4">
      <c r="A715">
        <v>14.26</v>
      </c>
      <c r="B715">
        <v>-687.3</v>
      </c>
      <c r="C715">
        <v>-13.25</v>
      </c>
      <c r="D715">
        <v>189.9</v>
      </c>
    </row>
    <row r="716" spans="1:4" x14ac:dyDescent="0.4">
      <c r="A716">
        <v>14.28</v>
      </c>
      <c r="B716">
        <v>-688.5</v>
      </c>
      <c r="C716">
        <v>-13.25</v>
      </c>
      <c r="D716">
        <v>189.9</v>
      </c>
    </row>
    <row r="717" spans="1:4" x14ac:dyDescent="0.4">
      <c r="A717">
        <v>14.3</v>
      </c>
      <c r="B717">
        <v>-689.4</v>
      </c>
      <c r="C717">
        <v>-13.13</v>
      </c>
      <c r="D717">
        <v>189.9</v>
      </c>
    </row>
    <row r="718" spans="1:4" x14ac:dyDescent="0.4">
      <c r="A718">
        <v>14.32</v>
      </c>
      <c r="B718">
        <v>-690.6</v>
      </c>
      <c r="C718">
        <v>-13.13</v>
      </c>
      <c r="D718">
        <v>189.9</v>
      </c>
    </row>
    <row r="719" spans="1:4" x14ac:dyDescent="0.4">
      <c r="A719">
        <v>14.34</v>
      </c>
      <c r="B719">
        <v>-691.7</v>
      </c>
      <c r="C719">
        <v>-13</v>
      </c>
      <c r="D719">
        <v>189.9</v>
      </c>
    </row>
    <row r="720" spans="1:4" x14ac:dyDescent="0.4">
      <c r="A720">
        <v>14.36</v>
      </c>
      <c r="B720">
        <v>-692.9</v>
      </c>
      <c r="C720">
        <v>-12.88</v>
      </c>
      <c r="D720">
        <v>189.9</v>
      </c>
    </row>
    <row r="721" spans="1:4" x14ac:dyDescent="0.4">
      <c r="A721">
        <v>14.38</v>
      </c>
      <c r="B721">
        <v>-693.9</v>
      </c>
      <c r="C721">
        <v>-12.88</v>
      </c>
      <c r="D721">
        <v>189.9</v>
      </c>
    </row>
    <row r="722" spans="1:4" x14ac:dyDescent="0.4">
      <c r="A722">
        <v>14.4</v>
      </c>
      <c r="B722">
        <v>-694.9</v>
      </c>
      <c r="C722">
        <v>-12.75</v>
      </c>
      <c r="D722">
        <v>185.5</v>
      </c>
    </row>
    <row r="723" spans="1:4" x14ac:dyDescent="0.4">
      <c r="A723">
        <v>14.42</v>
      </c>
      <c r="B723">
        <v>-696.1</v>
      </c>
      <c r="C723">
        <v>-12.63</v>
      </c>
      <c r="D723">
        <v>185.5</v>
      </c>
    </row>
    <row r="724" spans="1:4" x14ac:dyDescent="0.4">
      <c r="A724">
        <v>14.44</v>
      </c>
      <c r="B724">
        <v>-697.1</v>
      </c>
      <c r="C724">
        <v>-12.63</v>
      </c>
      <c r="D724">
        <v>185.5</v>
      </c>
    </row>
    <row r="725" spans="1:4" x14ac:dyDescent="0.4">
      <c r="A725">
        <v>14.46</v>
      </c>
      <c r="B725">
        <v>-698.1</v>
      </c>
      <c r="C725">
        <v>-12.5</v>
      </c>
      <c r="D725">
        <v>185.5</v>
      </c>
    </row>
    <row r="726" spans="1:4" x14ac:dyDescent="0.4">
      <c r="A726">
        <v>14.48</v>
      </c>
      <c r="B726">
        <v>-699.3</v>
      </c>
      <c r="C726">
        <v>-12.25</v>
      </c>
      <c r="D726">
        <v>185.5</v>
      </c>
    </row>
    <row r="727" spans="1:4" x14ac:dyDescent="0.4">
      <c r="A727">
        <v>14.5</v>
      </c>
      <c r="B727">
        <v>-700.2</v>
      </c>
      <c r="C727">
        <v>-12.38</v>
      </c>
      <c r="D727">
        <v>185.5</v>
      </c>
    </row>
    <row r="728" spans="1:4" x14ac:dyDescent="0.4">
      <c r="A728">
        <v>14.52</v>
      </c>
      <c r="B728">
        <v>-701.3</v>
      </c>
      <c r="C728">
        <v>-12.25</v>
      </c>
      <c r="D728">
        <v>185.5</v>
      </c>
    </row>
    <row r="729" spans="1:4" x14ac:dyDescent="0.4">
      <c r="A729">
        <v>14.54</v>
      </c>
      <c r="B729">
        <v>-702.3</v>
      </c>
      <c r="C729">
        <v>-12</v>
      </c>
      <c r="D729">
        <v>185.5</v>
      </c>
    </row>
    <row r="730" spans="1:4" x14ac:dyDescent="0.4">
      <c r="A730">
        <v>14.56</v>
      </c>
      <c r="B730">
        <v>-703.3</v>
      </c>
      <c r="C730">
        <v>-12</v>
      </c>
      <c r="D730">
        <v>185.5</v>
      </c>
    </row>
    <row r="731" spans="1:4" x14ac:dyDescent="0.4">
      <c r="A731">
        <v>14.58</v>
      </c>
      <c r="B731">
        <v>-704.5</v>
      </c>
      <c r="C731">
        <v>-11.75</v>
      </c>
      <c r="D731">
        <v>185.5</v>
      </c>
    </row>
    <row r="732" spans="1:4" x14ac:dyDescent="0.4">
      <c r="A732">
        <v>14.6</v>
      </c>
      <c r="B732">
        <v>-705.3</v>
      </c>
      <c r="C732">
        <v>-11.75</v>
      </c>
      <c r="D732">
        <v>185.5</v>
      </c>
    </row>
    <row r="733" spans="1:4" x14ac:dyDescent="0.4">
      <c r="A733">
        <v>14.62</v>
      </c>
      <c r="B733">
        <v>-706.4</v>
      </c>
      <c r="C733">
        <v>-11.75</v>
      </c>
      <c r="D733">
        <v>185.5</v>
      </c>
    </row>
    <row r="734" spans="1:4" x14ac:dyDescent="0.4">
      <c r="A734">
        <v>14.64</v>
      </c>
      <c r="B734">
        <v>-707.3</v>
      </c>
      <c r="C734">
        <v>-11.63</v>
      </c>
      <c r="D734">
        <v>185.5</v>
      </c>
    </row>
    <row r="735" spans="1:4" x14ac:dyDescent="0.4">
      <c r="A735">
        <v>14.66</v>
      </c>
      <c r="B735">
        <v>-708.2</v>
      </c>
      <c r="C735">
        <v>-11.5</v>
      </c>
      <c r="D735">
        <v>185.5</v>
      </c>
    </row>
    <row r="736" spans="1:4" x14ac:dyDescent="0.4">
      <c r="A736">
        <v>14.68</v>
      </c>
      <c r="B736">
        <v>-709.3</v>
      </c>
      <c r="C736">
        <v>-11.38</v>
      </c>
      <c r="D736">
        <v>185.5</v>
      </c>
    </row>
    <row r="737" spans="1:4" x14ac:dyDescent="0.4">
      <c r="A737">
        <v>14.7</v>
      </c>
      <c r="B737">
        <v>-710.2</v>
      </c>
      <c r="C737">
        <v>-11.25</v>
      </c>
      <c r="D737">
        <v>185.5</v>
      </c>
    </row>
    <row r="738" spans="1:4" x14ac:dyDescent="0.4">
      <c r="A738">
        <v>14.72</v>
      </c>
      <c r="B738">
        <v>-711.2</v>
      </c>
      <c r="C738">
        <v>-11.38</v>
      </c>
      <c r="D738">
        <v>185.5</v>
      </c>
    </row>
    <row r="739" spans="1:4" x14ac:dyDescent="0.4">
      <c r="A739">
        <v>14.74</v>
      </c>
      <c r="B739">
        <v>-712.1</v>
      </c>
      <c r="C739">
        <v>-11.25</v>
      </c>
      <c r="D739">
        <v>185.5</v>
      </c>
    </row>
    <row r="740" spans="1:4" x14ac:dyDescent="0.4">
      <c r="A740">
        <v>14.76</v>
      </c>
      <c r="B740">
        <v>-713</v>
      </c>
      <c r="C740">
        <v>-11.13</v>
      </c>
      <c r="D740">
        <v>185.5</v>
      </c>
    </row>
    <row r="741" spans="1:4" x14ac:dyDescent="0.4">
      <c r="A741">
        <v>14.78</v>
      </c>
      <c r="B741">
        <v>-714.1</v>
      </c>
      <c r="C741">
        <v>-11.13</v>
      </c>
      <c r="D741">
        <v>185.5</v>
      </c>
    </row>
    <row r="742" spans="1:4" x14ac:dyDescent="0.4">
      <c r="A742">
        <v>14.8</v>
      </c>
      <c r="B742">
        <v>-714.9</v>
      </c>
      <c r="C742">
        <v>-10.88</v>
      </c>
      <c r="D742">
        <v>185.5</v>
      </c>
    </row>
    <row r="743" spans="1:4" x14ac:dyDescent="0.4">
      <c r="A743">
        <v>14.82</v>
      </c>
      <c r="B743">
        <v>-715.8</v>
      </c>
      <c r="C743">
        <v>-10.88</v>
      </c>
      <c r="D743">
        <v>185.5</v>
      </c>
    </row>
    <row r="744" spans="1:4" x14ac:dyDescent="0.4">
      <c r="A744">
        <v>14.84</v>
      </c>
      <c r="B744">
        <v>-716.8</v>
      </c>
      <c r="C744">
        <v>-11</v>
      </c>
      <c r="D744">
        <v>185.5</v>
      </c>
    </row>
    <row r="745" spans="1:4" x14ac:dyDescent="0.4">
      <c r="A745">
        <v>14.86</v>
      </c>
      <c r="B745">
        <v>-717.7</v>
      </c>
      <c r="C745">
        <v>-11</v>
      </c>
      <c r="D745">
        <v>185.5</v>
      </c>
    </row>
    <row r="746" spans="1:4" x14ac:dyDescent="0.4">
      <c r="A746">
        <v>14.88</v>
      </c>
      <c r="B746">
        <v>-718.6</v>
      </c>
      <c r="C746">
        <v>-11</v>
      </c>
      <c r="D746">
        <v>185.5</v>
      </c>
    </row>
    <row r="747" spans="1:4" x14ac:dyDescent="0.4">
      <c r="A747">
        <v>14.9</v>
      </c>
      <c r="B747">
        <v>-719.4</v>
      </c>
      <c r="C747">
        <v>-11</v>
      </c>
      <c r="D747">
        <v>185.5</v>
      </c>
    </row>
    <row r="748" spans="1:4" x14ac:dyDescent="0.4">
      <c r="A748">
        <v>14.92</v>
      </c>
      <c r="B748">
        <v>-720.5</v>
      </c>
      <c r="C748">
        <v>-10.88</v>
      </c>
      <c r="D748">
        <v>185.5</v>
      </c>
    </row>
    <row r="749" spans="1:4" x14ac:dyDescent="0.4">
      <c r="A749">
        <v>14.94</v>
      </c>
      <c r="B749">
        <v>-721.3</v>
      </c>
      <c r="C749">
        <v>-10.88</v>
      </c>
      <c r="D749">
        <v>185.5</v>
      </c>
    </row>
    <row r="750" spans="1:4" x14ac:dyDescent="0.4">
      <c r="A750">
        <v>14.96</v>
      </c>
      <c r="B750">
        <v>-722.2</v>
      </c>
      <c r="C750">
        <v>-10.88</v>
      </c>
      <c r="D750">
        <v>185.5</v>
      </c>
    </row>
    <row r="751" spans="1:4" x14ac:dyDescent="0.4">
      <c r="A751">
        <v>14.98</v>
      </c>
      <c r="B751">
        <v>-723.2</v>
      </c>
      <c r="C751">
        <v>-10.88</v>
      </c>
      <c r="D751">
        <v>185.5</v>
      </c>
    </row>
    <row r="752" spans="1:4" x14ac:dyDescent="0.4">
      <c r="A752">
        <v>15</v>
      </c>
      <c r="B752">
        <v>-724.1</v>
      </c>
      <c r="C752">
        <v>-11.13</v>
      </c>
      <c r="D752">
        <v>185.5</v>
      </c>
    </row>
    <row r="753" spans="1:4" x14ac:dyDescent="0.4">
      <c r="A753">
        <v>15.02</v>
      </c>
      <c r="B753">
        <v>-725</v>
      </c>
      <c r="C753">
        <v>-11.13</v>
      </c>
      <c r="D753">
        <v>185.5</v>
      </c>
    </row>
    <row r="754" spans="1:4" x14ac:dyDescent="0.4">
      <c r="A754">
        <v>15.04</v>
      </c>
      <c r="B754">
        <v>-725.9</v>
      </c>
      <c r="C754">
        <v>-11</v>
      </c>
      <c r="D754">
        <v>185.5</v>
      </c>
    </row>
    <row r="755" spans="1:4" x14ac:dyDescent="0.4">
      <c r="A755">
        <v>15.06</v>
      </c>
      <c r="B755">
        <v>-726.9</v>
      </c>
      <c r="C755">
        <v>-11</v>
      </c>
      <c r="D755">
        <v>185.5</v>
      </c>
    </row>
    <row r="756" spans="1:4" x14ac:dyDescent="0.4">
      <c r="A756">
        <v>15.08</v>
      </c>
      <c r="B756">
        <v>-727.8</v>
      </c>
      <c r="C756">
        <v>-11.13</v>
      </c>
      <c r="D756">
        <v>185.5</v>
      </c>
    </row>
    <row r="757" spans="1:4" x14ac:dyDescent="0.4">
      <c r="A757">
        <v>15.1</v>
      </c>
      <c r="B757">
        <v>-728.7</v>
      </c>
      <c r="C757">
        <v>-11.38</v>
      </c>
      <c r="D757">
        <v>185.5</v>
      </c>
    </row>
    <row r="758" spans="1:4" x14ac:dyDescent="0.4">
      <c r="A758">
        <v>15.12</v>
      </c>
      <c r="B758">
        <v>-729.7</v>
      </c>
      <c r="C758">
        <v>-11.38</v>
      </c>
      <c r="D758">
        <v>185.5</v>
      </c>
    </row>
    <row r="759" spans="1:4" x14ac:dyDescent="0.4">
      <c r="A759">
        <v>15.14</v>
      </c>
      <c r="B759">
        <v>-730.6</v>
      </c>
      <c r="C759">
        <v>-11.38</v>
      </c>
      <c r="D759">
        <v>185.5</v>
      </c>
    </row>
    <row r="760" spans="1:4" x14ac:dyDescent="0.4">
      <c r="A760">
        <v>15.16</v>
      </c>
      <c r="B760">
        <v>-731.5</v>
      </c>
      <c r="C760">
        <v>-11.5</v>
      </c>
      <c r="D760">
        <v>185.5</v>
      </c>
    </row>
    <row r="761" spans="1:4" x14ac:dyDescent="0.4">
      <c r="A761">
        <v>15.18</v>
      </c>
      <c r="B761">
        <v>-732.5</v>
      </c>
      <c r="C761">
        <v>-11.75</v>
      </c>
      <c r="D761">
        <v>185.5</v>
      </c>
    </row>
    <row r="762" spans="1:4" x14ac:dyDescent="0.4">
      <c r="A762">
        <v>15.2</v>
      </c>
      <c r="B762">
        <v>-733.4</v>
      </c>
      <c r="C762">
        <v>-11.75</v>
      </c>
      <c r="D762">
        <v>185.5</v>
      </c>
    </row>
    <row r="763" spans="1:4" x14ac:dyDescent="0.4">
      <c r="A763">
        <v>15.22</v>
      </c>
      <c r="B763">
        <v>-734.4</v>
      </c>
      <c r="C763">
        <v>-11.75</v>
      </c>
      <c r="D763">
        <v>185.5</v>
      </c>
    </row>
    <row r="764" spans="1:4" x14ac:dyDescent="0.4">
      <c r="A764">
        <v>15.24</v>
      </c>
      <c r="B764">
        <v>-735.4</v>
      </c>
      <c r="C764">
        <v>-12</v>
      </c>
      <c r="D764">
        <v>185.5</v>
      </c>
    </row>
    <row r="765" spans="1:4" x14ac:dyDescent="0.4">
      <c r="A765">
        <v>15.26</v>
      </c>
      <c r="B765">
        <v>-736.4</v>
      </c>
      <c r="C765">
        <v>-12.13</v>
      </c>
      <c r="D765">
        <v>185.5</v>
      </c>
    </row>
    <row r="766" spans="1:4" x14ac:dyDescent="0.4">
      <c r="A766">
        <v>15.28</v>
      </c>
      <c r="B766">
        <v>-737.4</v>
      </c>
      <c r="C766">
        <v>-12.25</v>
      </c>
      <c r="D766">
        <v>185.5</v>
      </c>
    </row>
    <row r="767" spans="1:4" x14ac:dyDescent="0.4">
      <c r="A767">
        <v>15.3</v>
      </c>
      <c r="B767">
        <v>-738.4</v>
      </c>
      <c r="C767">
        <v>-12.25</v>
      </c>
      <c r="D767">
        <v>185.5</v>
      </c>
    </row>
    <row r="768" spans="1:4" x14ac:dyDescent="0.4">
      <c r="A768">
        <v>15.32</v>
      </c>
      <c r="B768">
        <v>-739.4</v>
      </c>
      <c r="C768">
        <v>-12.5</v>
      </c>
      <c r="D768">
        <v>185.5</v>
      </c>
    </row>
    <row r="769" spans="1:4" x14ac:dyDescent="0.4">
      <c r="A769">
        <v>15.34</v>
      </c>
      <c r="B769">
        <v>-740.4</v>
      </c>
      <c r="C769">
        <v>-12.5</v>
      </c>
      <c r="D769">
        <v>185.5</v>
      </c>
    </row>
    <row r="770" spans="1:4" x14ac:dyDescent="0.4">
      <c r="A770">
        <v>15.36</v>
      </c>
      <c r="B770">
        <v>-741.5</v>
      </c>
      <c r="C770">
        <v>-12.5</v>
      </c>
      <c r="D770">
        <v>185.5</v>
      </c>
    </row>
    <row r="771" spans="1:4" x14ac:dyDescent="0.4">
      <c r="A771">
        <v>15.38</v>
      </c>
      <c r="B771">
        <v>-742.5</v>
      </c>
      <c r="C771">
        <v>-12.88</v>
      </c>
      <c r="D771">
        <v>185.5</v>
      </c>
    </row>
    <row r="772" spans="1:4" x14ac:dyDescent="0.4">
      <c r="A772">
        <v>15.4</v>
      </c>
      <c r="B772">
        <v>-743.5</v>
      </c>
      <c r="C772">
        <v>-12.88</v>
      </c>
      <c r="D772">
        <v>185.5</v>
      </c>
    </row>
    <row r="773" spans="1:4" x14ac:dyDescent="0.4">
      <c r="A773">
        <v>15.42</v>
      </c>
      <c r="B773">
        <v>-744.6</v>
      </c>
      <c r="C773">
        <v>-13</v>
      </c>
      <c r="D773">
        <v>185.5</v>
      </c>
    </row>
    <row r="774" spans="1:4" x14ac:dyDescent="0.4">
      <c r="A774">
        <v>15.44</v>
      </c>
      <c r="B774">
        <v>-745.6</v>
      </c>
      <c r="C774">
        <v>-13.38</v>
      </c>
      <c r="D774">
        <v>185.5</v>
      </c>
    </row>
    <row r="775" spans="1:4" x14ac:dyDescent="0.4">
      <c r="A775">
        <v>15.46</v>
      </c>
      <c r="B775">
        <v>-746.7</v>
      </c>
      <c r="C775">
        <v>-13.25</v>
      </c>
      <c r="D775">
        <v>185.5</v>
      </c>
    </row>
    <row r="776" spans="1:4" x14ac:dyDescent="0.4">
      <c r="A776">
        <v>15.48</v>
      </c>
      <c r="B776">
        <v>-747.8</v>
      </c>
      <c r="C776">
        <v>-13.5</v>
      </c>
      <c r="D776">
        <v>185.5</v>
      </c>
    </row>
    <row r="777" spans="1:4" x14ac:dyDescent="0.4">
      <c r="A777">
        <v>15.5</v>
      </c>
      <c r="B777">
        <v>-748.9</v>
      </c>
      <c r="C777">
        <v>-13.5</v>
      </c>
      <c r="D777">
        <v>185.5</v>
      </c>
    </row>
    <row r="778" spans="1:4" x14ac:dyDescent="0.4">
      <c r="A778">
        <v>15.52</v>
      </c>
      <c r="B778">
        <v>-749.9</v>
      </c>
      <c r="C778">
        <v>-13.75</v>
      </c>
      <c r="D778">
        <v>185.5</v>
      </c>
    </row>
    <row r="779" spans="1:4" x14ac:dyDescent="0.4">
      <c r="A779">
        <v>15.54</v>
      </c>
      <c r="B779">
        <v>-751.1</v>
      </c>
      <c r="C779">
        <v>-13.75</v>
      </c>
      <c r="D779">
        <v>185.5</v>
      </c>
    </row>
    <row r="780" spans="1:4" x14ac:dyDescent="0.4">
      <c r="A780">
        <v>15.56</v>
      </c>
      <c r="B780">
        <v>-752.2</v>
      </c>
      <c r="C780">
        <v>-13.88</v>
      </c>
      <c r="D780">
        <v>185.5</v>
      </c>
    </row>
    <row r="781" spans="1:4" x14ac:dyDescent="0.4">
      <c r="A781">
        <v>15.58</v>
      </c>
      <c r="B781">
        <v>-753.3</v>
      </c>
      <c r="C781">
        <v>-14.13</v>
      </c>
      <c r="D781">
        <v>185.5</v>
      </c>
    </row>
    <row r="782" spans="1:4" x14ac:dyDescent="0.4">
      <c r="A782">
        <v>15.6</v>
      </c>
      <c r="B782">
        <v>-754.4</v>
      </c>
      <c r="C782">
        <v>-13.88</v>
      </c>
      <c r="D782">
        <v>185.5</v>
      </c>
    </row>
    <row r="783" spans="1:4" x14ac:dyDescent="0.4">
      <c r="A783">
        <v>15.62</v>
      </c>
      <c r="B783">
        <v>-755.5</v>
      </c>
      <c r="C783">
        <v>-14.25</v>
      </c>
      <c r="D783">
        <v>185.5</v>
      </c>
    </row>
    <row r="784" spans="1:4" x14ac:dyDescent="0.4">
      <c r="A784">
        <v>15.64</v>
      </c>
      <c r="B784">
        <v>-756.7</v>
      </c>
      <c r="C784">
        <v>-14.13</v>
      </c>
      <c r="D784">
        <v>185.5</v>
      </c>
    </row>
    <row r="785" spans="1:4" x14ac:dyDescent="0.4">
      <c r="A785">
        <v>15.66</v>
      </c>
      <c r="B785">
        <v>-757.9</v>
      </c>
      <c r="C785">
        <v>-14.25</v>
      </c>
      <c r="D785">
        <v>185.5</v>
      </c>
    </row>
    <row r="786" spans="1:4" x14ac:dyDescent="0.4">
      <c r="A786">
        <v>15.68</v>
      </c>
      <c r="B786">
        <v>-759</v>
      </c>
      <c r="C786">
        <v>-14.38</v>
      </c>
      <c r="D786">
        <v>185.5</v>
      </c>
    </row>
    <row r="787" spans="1:4" x14ac:dyDescent="0.4">
      <c r="A787">
        <v>15.7</v>
      </c>
      <c r="B787">
        <v>-760.2</v>
      </c>
      <c r="C787">
        <v>-14.25</v>
      </c>
      <c r="D787">
        <v>185.5</v>
      </c>
    </row>
    <row r="788" spans="1:4" x14ac:dyDescent="0.4">
      <c r="A788">
        <v>15.72</v>
      </c>
      <c r="B788">
        <v>-761.3</v>
      </c>
      <c r="C788">
        <v>-14.5</v>
      </c>
      <c r="D788">
        <v>185.5</v>
      </c>
    </row>
    <row r="789" spans="1:4" x14ac:dyDescent="0.4">
      <c r="A789">
        <v>15.74</v>
      </c>
      <c r="B789">
        <v>-762.4</v>
      </c>
      <c r="C789">
        <v>-14.38</v>
      </c>
      <c r="D789">
        <v>185.5</v>
      </c>
    </row>
    <row r="790" spans="1:4" x14ac:dyDescent="0.4">
      <c r="A790">
        <v>15.76</v>
      </c>
      <c r="B790">
        <v>-763.5</v>
      </c>
      <c r="C790">
        <v>-14.63</v>
      </c>
      <c r="D790">
        <v>185.5</v>
      </c>
    </row>
    <row r="791" spans="1:4" x14ac:dyDescent="0.4">
      <c r="A791">
        <v>15.78</v>
      </c>
      <c r="B791">
        <v>-764.7</v>
      </c>
      <c r="C791">
        <v>-14.38</v>
      </c>
      <c r="D791">
        <v>185.5</v>
      </c>
    </row>
    <row r="792" spans="1:4" x14ac:dyDescent="0.4">
      <c r="A792">
        <v>15.8</v>
      </c>
      <c r="B792">
        <v>-765.9</v>
      </c>
      <c r="C792">
        <v>-14.63</v>
      </c>
      <c r="D792">
        <v>185.5</v>
      </c>
    </row>
    <row r="793" spans="1:4" x14ac:dyDescent="0.4">
      <c r="A793">
        <v>15.82</v>
      </c>
      <c r="B793">
        <v>-767.1</v>
      </c>
      <c r="C793">
        <v>-14.38</v>
      </c>
      <c r="D793">
        <v>185.5</v>
      </c>
    </row>
    <row r="794" spans="1:4" x14ac:dyDescent="0.4">
      <c r="A794">
        <v>15.84</v>
      </c>
      <c r="B794">
        <v>-768.3</v>
      </c>
      <c r="C794">
        <v>-14.63</v>
      </c>
      <c r="D794">
        <v>185.5</v>
      </c>
    </row>
    <row r="795" spans="1:4" x14ac:dyDescent="0.4">
      <c r="A795">
        <v>15.86</v>
      </c>
      <c r="B795">
        <v>-769.4</v>
      </c>
      <c r="C795">
        <v>-14.63</v>
      </c>
      <c r="D795">
        <v>185.5</v>
      </c>
    </row>
    <row r="796" spans="1:4" x14ac:dyDescent="0.4">
      <c r="A796">
        <v>15.88</v>
      </c>
      <c r="B796">
        <v>-770.6</v>
      </c>
      <c r="C796">
        <v>-14.38</v>
      </c>
      <c r="D796">
        <v>185.5</v>
      </c>
    </row>
    <row r="797" spans="1:4" x14ac:dyDescent="0.4">
      <c r="A797">
        <v>15.9</v>
      </c>
      <c r="B797">
        <v>-771.6</v>
      </c>
      <c r="C797">
        <v>-14.63</v>
      </c>
      <c r="D797">
        <v>185.5</v>
      </c>
    </row>
    <row r="798" spans="1:4" x14ac:dyDescent="0.4">
      <c r="A798">
        <v>15.92</v>
      </c>
      <c r="B798">
        <v>-772.7</v>
      </c>
      <c r="C798">
        <v>-14.25</v>
      </c>
      <c r="D798">
        <v>185.5</v>
      </c>
    </row>
    <row r="799" spans="1:4" x14ac:dyDescent="0.4">
      <c r="A799">
        <v>15.94</v>
      </c>
      <c r="B799">
        <v>-773.9</v>
      </c>
      <c r="C799">
        <v>-14.25</v>
      </c>
      <c r="D799">
        <v>185.5</v>
      </c>
    </row>
    <row r="800" spans="1:4" x14ac:dyDescent="0.4">
      <c r="A800">
        <v>15.96</v>
      </c>
      <c r="B800">
        <v>-775.1</v>
      </c>
      <c r="C800">
        <v>-14.38</v>
      </c>
      <c r="D800">
        <v>185.5</v>
      </c>
    </row>
    <row r="801" spans="1:4" x14ac:dyDescent="0.4">
      <c r="A801">
        <v>15.98</v>
      </c>
      <c r="B801">
        <v>-776.3</v>
      </c>
      <c r="C801">
        <v>-14</v>
      </c>
      <c r="D801">
        <v>185.5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100,1,1</vt:lpstr>
      <vt:lpstr>100,1,2</vt:lpstr>
      <vt:lpstr>100,1,3</vt:lpstr>
      <vt:lpstr>100,2,1</vt:lpstr>
      <vt:lpstr>100,2,2</vt:lpstr>
      <vt:lpstr>100,2,3</vt:lpstr>
      <vt:lpstr>100,3,1</vt:lpstr>
      <vt:lpstr>100,3,2</vt:lpstr>
      <vt:lpstr>100,3,3</vt:lpstr>
      <vt:lpstr>100,4,1</vt:lpstr>
      <vt:lpstr>100,4,2</vt:lpstr>
      <vt:lpstr>100,4,3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Seungrae Kim</dc:creator>
  <cp:lastModifiedBy>이성찬</cp:lastModifiedBy>
  <dcterms:created xsi:type="dcterms:W3CDTF">2017-04-22T09:39:50Z</dcterms:created>
  <dcterms:modified xsi:type="dcterms:W3CDTF">2017-04-22T13:50:05Z</dcterms:modified>
</cp:coreProperties>
</file>