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이성찬\Desktop\2017-1학기\물리학실험1\실험1-4. 자이로스코프\"/>
    </mc:Choice>
  </mc:AlternateContent>
  <bookViews>
    <workbookView xWindow="0" yWindow="0" windowWidth="20892" windowHeight="8676" firstSheet="6" activeTab="11"/>
  </bookViews>
  <sheets>
    <sheet name="200^J1^J1" sheetId="1" r:id="rId1"/>
    <sheet name="200^J1^J2" sheetId="2" r:id="rId2"/>
    <sheet name="200^J1^J3" sheetId="10" r:id="rId3"/>
    <sheet name="200^J2^J1" sheetId="9" r:id="rId4"/>
    <sheet name="200^J2^J2" sheetId="8" r:id="rId5"/>
    <sheet name="200^J2^J3" sheetId="7" r:id="rId6"/>
    <sheet name="200^J3^J1" sheetId="6" r:id="rId7"/>
    <sheet name="200^J3^J2" sheetId="5" r:id="rId8"/>
    <sheet name="200^J3^J3" sheetId="4" r:id="rId9"/>
    <sheet name="200^J4^J1" sheetId="3" r:id="rId10"/>
    <sheet name="200^J4^J2" sheetId="12" r:id="rId11"/>
    <sheet name="200^J4^J3" sheetId="1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H20" i="4" l="1"/>
  <c r="H20" i="5"/>
  <c r="H20" i="7"/>
  <c r="H20" i="10"/>
  <c r="I20" i="11" l="1"/>
  <c r="I20" i="12"/>
  <c r="I20" i="3"/>
  <c r="I20" i="4"/>
  <c r="I20" i="5"/>
  <c r="I20" i="6"/>
  <c r="I20" i="7"/>
  <c r="I20" i="8"/>
  <c r="I20" i="9"/>
  <c r="I20" i="10"/>
  <c r="I20" i="2"/>
  <c r="E20" i="11"/>
  <c r="H20" i="11" s="1"/>
  <c r="E20" i="12"/>
  <c r="H20" i="12" s="1"/>
  <c r="E20" i="3"/>
  <c r="H20" i="3" s="1"/>
  <c r="E20" i="4"/>
  <c r="E20" i="5"/>
  <c r="E20" i="6"/>
  <c r="H20" i="6" s="1"/>
  <c r="E20" i="7"/>
  <c r="E20" i="8"/>
  <c r="H20" i="8" s="1"/>
  <c r="E20" i="9"/>
  <c r="H20" i="9" s="1"/>
  <c r="E20" i="10"/>
  <c r="E20" i="2"/>
  <c r="H20" i="2" s="1"/>
  <c r="I20" i="1"/>
  <c r="E20" i="1"/>
  <c r="H20" i="1" s="1"/>
</calcChain>
</file>

<file path=xl/sharedStrings.xml><?xml version="1.0" encoding="utf-8"?>
<sst xmlns="http://schemas.openxmlformats.org/spreadsheetml/2006/main" count="72" uniqueCount="6">
  <si>
    <t>#01 ---------- SensorLAB™</t>
  </si>
  <si>
    <t>Mass</t>
    <phoneticPr fontId="18" type="noConversion"/>
  </si>
  <si>
    <t>Dist</t>
    <phoneticPr fontId="18" type="noConversion"/>
  </si>
  <si>
    <t>Average Angular Velocity</t>
    <phoneticPr fontId="18" type="noConversion"/>
  </si>
  <si>
    <t>Approx</t>
    <phoneticPr fontId="18" type="noConversion"/>
  </si>
  <si>
    <t>Experimental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</si>
</sst>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'200^J1^J1'!$A$2:$A$821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</c:numCache>
            </c:numRef>
          </c:xVal>
          <c:yVal>
            <c:numRef>
              <c:f>'200^J1^J1'!$B$2:$B$821</c:f>
              <c:numCache>
                <c:formatCode>General</c:formatCode>
                <c:ptCount val="820"/>
                <c:pt idx="0">
                  <c:v>1.6</c:v>
                </c:pt>
                <c:pt idx="1">
                  <c:v>3.2</c:v>
                </c:pt>
                <c:pt idx="2">
                  <c:v>4.8</c:v>
                </c:pt>
                <c:pt idx="3">
                  <c:v>6.4</c:v>
                </c:pt>
                <c:pt idx="4">
                  <c:v>8.1</c:v>
                </c:pt>
                <c:pt idx="5">
                  <c:v>9.6999999999999993</c:v>
                </c:pt>
                <c:pt idx="6">
                  <c:v>11.3</c:v>
                </c:pt>
                <c:pt idx="7">
                  <c:v>12.9</c:v>
                </c:pt>
                <c:pt idx="8">
                  <c:v>14.4</c:v>
                </c:pt>
                <c:pt idx="9">
                  <c:v>15.9</c:v>
                </c:pt>
                <c:pt idx="10">
                  <c:v>17.399999999999999</c:v>
                </c:pt>
                <c:pt idx="11">
                  <c:v>18.899999999999999</c:v>
                </c:pt>
                <c:pt idx="12">
                  <c:v>20.5</c:v>
                </c:pt>
                <c:pt idx="13">
                  <c:v>21.8</c:v>
                </c:pt>
                <c:pt idx="14">
                  <c:v>23.3</c:v>
                </c:pt>
                <c:pt idx="15">
                  <c:v>24.6</c:v>
                </c:pt>
                <c:pt idx="16">
                  <c:v>26.1</c:v>
                </c:pt>
                <c:pt idx="17">
                  <c:v>27.4</c:v>
                </c:pt>
                <c:pt idx="18">
                  <c:v>28.9</c:v>
                </c:pt>
                <c:pt idx="19">
                  <c:v>30.1</c:v>
                </c:pt>
                <c:pt idx="20">
                  <c:v>31.3</c:v>
                </c:pt>
                <c:pt idx="21">
                  <c:v>32.6</c:v>
                </c:pt>
                <c:pt idx="22">
                  <c:v>33.799999999999997</c:v>
                </c:pt>
                <c:pt idx="23">
                  <c:v>35</c:v>
                </c:pt>
                <c:pt idx="24">
                  <c:v>36.1</c:v>
                </c:pt>
                <c:pt idx="25">
                  <c:v>37.299999999999997</c:v>
                </c:pt>
                <c:pt idx="26">
                  <c:v>38.4</c:v>
                </c:pt>
                <c:pt idx="27">
                  <c:v>39.4</c:v>
                </c:pt>
                <c:pt idx="28">
                  <c:v>40.5</c:v>
                </c:pt>
                <c:pt idx="29">
                  <c:v>41.6</c:v>
                </c:pt>
                <c:pt idx="30">
                  <c:v>42.6</c:v>
                </c:pt>
                <c:pt idx="31">
                  <c:v>43.7</c:v>
                </c:pt>
                <c:pt idx="32">
                  <c:v>44.6</c:v>
                </c:pt>
                <c:pt idx="33">
                  <c:v>45.7</c:v>
                </c:pt>
                <c:pt idx="34">
                  <c:v>46.6</c:v>
                </c:pt>
                <c:pt idx="35">
                  <c:v>47.6</c:v>
                </c:pt>
                <c:pt idx="36">
                  <c:v>48.5</c:v>
                </c:pt>
                <c:pt idx="37">
                  <c:v>49.5</c:v>
                </c:pt>
                <c:pt idx="38">
                  <c:v>50.5</c:v>
                </c:pt>
                <c:pt idx="39">
                  <c:v>51.4</c:v>
                </c:pt>
                <c:pt idx="40">
                  <c:v>52.5</c:v>
                </c:pt>
                <c:pt idx="41">
                  <c:v>53.4</c:v>
                </c:pt>
                <c:pt idx="42">
                  <c:v>54.5</c:v>
                </c:pt>
                <c:pt idx="43">
                  <c:v>55.5</c:v>
                </c:pt>
                <c:pt idx="44">
                  <c:v>56.5</c:v>
                </c:pt>
                <c:pt idx="45">
                  <c:v>57.6</c:v>
                </c:pt>
                <c:pt idx="46">
                  <c:v>58.7</c:v>
                </c:pt>
                <c:pt idx="47">
                  <c:v>59.8</c:v>
                </c:pt>
                <c:pt idx="48">
                  <c:v>60.9</c:v>
                </c:pt>
                <c:pt idx="49">
                  <c:v>62.1</c:v>
                </c:pt>
                <c:pt idx="50">
                  <c:v>63.2</c:v>
                </c:pt>
                <c:pt idx="51">
                  <c:v>64.400000000000006</c:v>
                </c:pt>
                <c:pt idx="52">
                  <c:v>65.599999999999994</c:v>
                </c:pt>
                <c:pt idx="53">
                  <c:v>66.900000000000006</c:v>
                </c:pt>
                <c:pt idx="54">
                  <c:v>68.2</c:v>
                </c:pt>
                <c:pt idx="55">
                  <c:v>69.5</c:v>
                </c:pt>
                <c:pt idx="56">
                  <c:v>70.8</c:v>
                </c:pt>
                <c:pt idx="57">
                  <c:v>72.3</c:v>
                </c:pt>
                <c:pt idx="58">
                  <c:v>73.599999999999994</c:v>
                </c:pt>
                <c:pt idx="59">
                  <c:v>75.099999999999994</c:v>
                </c:pt>
                <c:pt idx="60">
                  <c:v>76.5</c:v>
                </c:pt>
                <c:pt idx="61">
                  <c:v>77.900000000000006</c:v>
                </c:pt>
                <c:pt idx="62">
                  <c:v>79.5</c:v>
                </c:pt>
                <c:pt idx="63">
                  <c:v>81.099999999999994</c:v>
                </c:pt>
                <c:pt idx="64">
                  <c:v>82.6</c:v>
                </c:pt>
                <c:pt idx="65">
                  <c:v>84.2</c:v>
                </c:pt>
                <c:pt idx="66">
                  <c:v>85.7</c:v>
                </c:pt>
                <c:pt idx="67">
                  <c:v>87.3</c:v>
                </c:pt>
                <c:pt idx="68">
                  <c:v>88.9</c:v>
                </c:pt>
                <c:pt idx="69">
                  <c:v>90.6</c:v>
                </c:pt>
                <c:pt idx="70">
                  <c:v>92.2</c:v>
                </c:pt>
                <c:pt idx="71">
                  <c:v>93.9</c:v>
                </c:pt>
                <c:pt idx="72">
                  <c:v>95.5</c:v>
                </c:pt>
                <c:pt idx="73">
                  <c:v>97.1</c:v>
                </c:pt>
                <c:pt idx="74">
                  <c:v>98.7</c:v>
                </c:pt>
                <c:pt idx="75">
                  <c:v>100.3</c:v>
                </c:pt>
                <c:pt idx="76">
                  <c:v>101.9</c:v>
                </c:pt>
                <c:pt idx="77">
                  <c:v>103.5</c:v>
                </c:pt>
                <c:pt idx="78">
                  <c:v>105.1</c:v>
                </c:pt>
                <c:pt idx="79">
                  <c:v>106.7</c:v>
                </c:pt>
                <c:pt idx="80">
                  <c:v>108.1</c:v>
                </c:pt>
                <c:pt idx="81">
                  <c:v>109.5</c:v>
                </c:pt>
                <c:pt idx="82">
                  <c:v>111.1</c:v>
                </c:pt>
                <c:pt idx="83">
                  <c:v>112.7</c:v>
                </c:pt>
                <c:pt idx="84">
                  <c:v>114</c:v>
                </c:pt>
                <c:pt idx="85">
                  <c:v>115.5</c:v>
                </c:pt>
                <c:pt idx="86">
                  <c:v>116.7</c:v>
                </c:pt>
                <c:pt idx="87">
                  <c:v>118.3</c:v>
                </c:pt>
                <c:pt idx="88">
                  <c:v>119.5</c:v>
                </c:pt>
                <c:pt idx="89">
                  <c:v>120.7</c:v>
                </c:pt>
                <c:pt idx="90">
                  <c:v>122.2</c:v>
                </c:pt>
                <c:pt idx="91">
                  <c:v>123.4</c:v>
                </c:pt>
                <c:pt idx="92">
                  <c:v>124.6</c:v>
                </c:pt>
                <c:pt idx="93">
                  <c:v>125.8</c:v>
                </c:pt>
                <c:pt idx="94">
                  <c:v>127</c:v>
                </c:pt>
                <c:pt idx="95">
                  <c:v>128.1</c:v>
                </c:pt>
                <c:pt idx="96">
                  <c:v>129.1</c:v>
                </c:pt>
                <c:pt idx="97">
                  <c:v>130.30000000000001</c:v>
                </c:pt>
                <c:pt idx="98">
                  <c:v>131.4</c:v>
                </c:pt>
                <c:pt idx="99">
                  <c:v>132.5</c:v>
                </c:pt>
                <c:pt idx="100">
                  <c:v>133.5</c:v>
                </c:pt>
                <c:pt idx="101">
                  <c:v>134.6</c:v>
                </c:pt>
                <c:pt idx="102">
                  <c:v>135.5</c:v>
                </c:pt>
                <c:pt idx="103">
                  <c:v>136.6</c:v>
                </c:pt>
                <c:pt idx="104">
                  <c:v>137.5</c:v>
                </c:pt>
                <c:pt idx="105">
                  <c:v>138.6</c:v>
                </c:pt>
                <c:pt idx="106">
                  <c:v>139.5</c:v>
                </c:pt>
                <c:pt idx="107">
                  <c:v>140.6</c:v>
                </c:pt>
                <c:pt idx="108">
                  <c:v>141.5</c:v>
                </c:pt>
                <c:pt idx="109">
                  <c:v>142.6</c:v>
                </c:pt>
                <c:pt idx="110">
                  <c:v>143.6</c:v>
                </c:pt>
                <c:pt idx="111">
                  <c:v>144.6</c:v>
                </c:pt>
                <c:pt idx="112">
                  <c:v>145.6</c:v>
                </c:pt>
                <c:pt idx="113">
                  <c:v>146.6</c:v>
                </c:pt>
                <c:pt idx="114">
                  <c:v>147.69999999999999</c:v>
                </c:pt>
                <c:pt idx="115">
                  <c:v>148.80000000000001</c:v>
                </c:pt>
                <c:pt idx="116">
                  <c:v>149.80000000000001</c:v>
                </c:pt>
                <c:pt idx="117">
                  <c:v>151</c:v>
                </c:pt>
                <c:pt idx="118">
                  <c:v>152.1</c:v>
                </c:pt>
                <c:pt idx="119">
                  <c:v>153.30000000000001</c:v>
                </c:pt>
                <c:pt idx="120">
                  <c:v>154.5</c:v>
                </c:pt>
                <c:pt idx="121">
                  <c:v>155.69999999999999</c:v>
                </c:pt>
                <c:pt idx="122">
                  <c:v>156.9</c:v>
                </c:pt>
                <c:pt idx="123">
                  <c:v>158.19999999999999</c:v>
                </c:pt>
                <c:pt idx="124">
                  <c:v>159.5</c:v>
                </c:pt>
                <c:pt idx="125">
                  <c:v>160.9</c:v>
                </c:pt>
                <c:pt idx="126">
                  <c:v>162.19999999999999</c:v>
                </c:pt>
                <c:pt idx="127">
                  <c:v>163.69999999999999</c:v>
                </c:pt>
                <c:pt idx="128">
                  <c:v>165.1</c:v>
                </c:pt>
                <c:pt idx="129">
                  <c:v>166.5</c:v>
                </c:pt>
                <c:pt idx="130">
                  <c:v>168</c:v>
                </c:pt>
                <c:pt idx="131">
                  <c:v>169.5</c:v>
                </c:pt>
                <c:pt idx="132">
                  <c:v>171</c:v>
                </c:pt>
                <c:pt idx="133">
                  <c:v>172.5</c:v>
                </c:pt>
                <c:pt idx="134">
                  <c:v>174.1</c:v>
                </c:pt>
                <c:pt idx="135">
                  <c:v>175.7</c:v>
                </c:pt>
                <c:pt idx="136">
                  <c:v>177.3</c:v>
                </c:pt>
                <c:pt idx="137">
                  <c:v>178.9</c:v>
                </c:pt>
                <c:pt idx="138">
                  <c:v>180.6</c:v>
                </c:pt>
                <c:pt idx="139">
                  <c:v>182.2</c:v>
                </c:pt>
                <c:pt idx="140">
                  <c:v>183.9</c:v>
                </c:pt>
                <c:pt idx="141">
                  <c:v>185.5</c:v>
                </c:pt>
                <c:pt idx="142">
                  <c:v>187.1</c:v>
                </c:pt>
                <c:pt idx="143">
                  <c:v>188.8</c:v>
                </c:pt>
                <c:pt idx="144">
                  <c:v>190.4</c:v>
                </c:pt>
                <c:pt idx="145">
                  <c:v>192</c:v>
                </c:pt>
                <c:pt idx="146">
                  <c:v>193.7</c:v>
                </c:pt>
                <c:pt idx="147">
                  <c:v>195.3</c:v>
                </c:pt>
                <c:pt idx="148">
                  <c:v>196.8</c:v>
                </c:pt>
                <c:pt idx="149">
                  <c:v>198.4</c:v>
                </c:pt>
                <c:pt idx="150">
                  <c:v>200</c:v>
                </c:pt>
                <c:pt idx="151">
                  <c:v>201.6</c:v>
                </c:pt>
                <c:pt idx="152">
                  <c:v>203</c:v>
                </c:pt>
                <c:pt idx="153">
                  <c:v>204.5</c:v>
                </c:pt>
                <c:pt idx="154">
                  <c:v>206</c:v>
                </c:pt>
                <c:pt idx="155">
                  <c:v>207.4</c:v>
                </c:pt>
                <c:pt idx="156">
                  <c:v>208.8</c:v>
                </c:pt>
                <c:pt idx="157">
                  <c:v>210.2</c:v>
                </c:pt>
                <c:pt idx="158">
                  <c:v>211.6</c:v>
                </c:pt>
                <c:pt idx="159">
                  <c:v>212.8</c:v>
                </c:pt>
                <c:pt idx="160">
                  <c:v>214.1</c:v>
                </c:pt>
                <c:pt idx="161">
                  <c:v>215.4</c:v>
                </c:pt>
                <c:pt idx="162">
                  <c:v>216.7</c:v>
                </c:pt>
                <c:pt idx="163">
                  <c:v>218</c:v>
                </c:pt>
                <c:pt idx="164">
                  <c:v>219.2</c:v>
                </c:pt>
                <c:pt idx="165">
                  <c:v>220.2</c:v>
                </c:pt>
                <c:pt idx="166">
                  <c:v>221.4</c:v>
                </c:pt>
                <c:pt idx="167">
                  <c:v>222.5</c:v>
                </c:pt>
                <c:pt idx="168">
                  <c:v>223.6</c:v>
                </c:pt>
                <c:pt idx="169">
                  <c:v>224.7</c:v>
                </c:pt>
                <c:pt idx="170">
                  <c:v>225.7</c:v>
                </c:pt>
                <c:pt idx="171">
                  <c:v>226.8</c:v>
                </c:pt>
                <c:pt idx="172">
                  <c:v>227.8</c:v>
                </c:pt>
                <c:pt idx="173">
                  <c:v>228.9</c:v>
                </c:pt>
                <c:pt idx="174">
                  <c:v>229.9</c:v>
                </c:pt>
                <c:pt idx="175">
                  <c:v>230.9</c:v>
                </c:pt>
                <c:pt idx="176">
                  <c:v>232</c:v>
                </c:pt>
                <c:pt idx="177">
                  <c:v>233</c:v>
                </c:pt>
                <c:pt idx="178">
                  <c:v>234</c:v>
                </c:pt>
                <c:pt idx="179">
                  <c:v>235.1</c:v>
                </c:pt>
                <c:pt idx="180">
                  <c:v>236</c:v>
                </c:pt>
                <c:pt idx="181">
                  <c:v>237.1</c:v>
                </c:pt>
                <c:pt idx="182">
                  <c:v>238.1</c:v>
                </c:pt>
                <c:pt idx="183">
                  <c:v>239.2</c:v>
                </c:pt>
                <c:pt idx="184">
                  <c:v>240.3</c:v>
                </c:pt>
                <c:pt idx="185">
                  <c:v>241.4</c:v>
                </c:pt>
                <c:pt idx="186">
                  <c:v>242.4</c:v>
                </c:pt>
                <c:pt idx="187">
                  <c:v>243.5</c:v>
                </c:pt>
                <c:pt idx="188">
                  <c:v>244.7</c:v>
                </c:pt>
                <c:pt idx="189">
                  <c:v>245.9</c:v>
                </c:pt>
                <c:pt idx="190">
                  <c:v>247.1</c:v>
                </c:pt>
                <c:pt idx="191">
                  <c:v>248.3</c:v>
                </c:pt>
                <c:pt idx="192">
                  <c:v>249.7</c:v>
                </c:pt>
                <c:pt idx="193">
                  <c:v>250.9</c:v>
                </c:pt>
                <c:pt idx="194">
                  <c:v>252.2</c:v>
                </c:pt>
                <c:pt idx="195">
                  <c:v>253.5</c:v>
                </c:pt>
                <c:pt idx="196">
                  <c:v>254.9</c:v>
                </c:pt>
                <c:pt idx="197">
                  <c:v>256.3</c:v>
                </c:pt>
                <c:pt idx="198">
                  <c:v>257.8</c:v>
                </c:pt>
                <c:pt idx="199">
                  <c:v>259.3</c:v>
                </c:pt>
                <c:pt idx="200">
                  <c:v>260.7</c:v>
                </c:pt>
                <c:pt idx="201">
                  <c:v>262.3</c:v>
                </c:pt>
                <c:pt idx="202">
                  <c:v>263.8</c:v>
                </c:pt>
                <c:pt idx="203">
                  <c:v>265.3</c:v>
                </c:pt>
                <c:pt idx="204">
                  <c:v>266.89999999999998</c:v>
                </c:pt>
                <c:pt idx="205">
                  <c:v>268.5</c:v>
                </c:pt>
                <c:pt idx="206">
                  <c:v>270.10000000000002</c:v>
                </c:pt>
                <c:pt idx="207">
                  <c:v>271.7</c:v>
                </c:pt>
                <c:pt idx="208">
                  <c:v>273.3</c:v>
                </c:pt>
                <c:pt idx="209">
                  <c:v>275</c:v>
                </c:pt>
                <c:pt idx="210">
                  <c:v>276.7</c:v>
                </c:pt>
                <c:pt idx="211">
                  <c:v>278.3</c:v>
                </c:pt>
                <c:pt idx="212">
                  <c:v>280</c:v>
                </c:pt>
                <c:pt idx="213">
                  <c:v>281.60000000000002</c:v>
                </c:pt>
                <c:pt idx="214">
                  <c:v>283.2</c:v>
                </c:pt>
                <c:pt idx="215">
                  <c:v>284.89999999999998</c:v>
                </c:pt>
                <c:pt idx="216">
                  <c:v>286.5</c:v>
                </c:pt>
                <c:pt idx="217">
                  <c:v>288.2</c:v>
                </c:pt>
                <c:pt idx="218">
                  <c:v>289.8</c:v>
                </c:pt>
                <c:pt idx="219">
                  <c:v>291.39999999999998</c:v>
                </c:pt>
                <c:pt idx="220">
                  <c:v>292.89999999999998</c:v>
                </c:pt>
                <c:pt idx="221">
                  <c:v>294.39999999999998</c:v>
                </c:pt>
                <c:pt idx="222">
                  <c:v>296</c:v>
                </c:pt>
                <c:pt idx="223">
                  <c:v>297.5</c:v>
                </c:pt>
                <c:pt idx="224">
                  <c:v>298.89999999999998</c:v>
                </c:pt>
                <c:pt idx="225">
                  <c:v>300.39999999999998</c:v>
                </c:pt>
                <c:pt idx="226">
                  <c:v>301.8</c:v>
                </c:pt>
                <c:pt idx="227">
                  <c:v>303.2</c:v>
                </c:pt>
                <c:pt idx="228">
                  <c:v>304.60000000000002</c:v>
                </c:pt>
                <c:pt idx="229">
                  <c:v>306</c:v>
                </c:pt>
                <c:pt idx="230">
                  <c:v>307.2</c:v>
                </c:pt>
                <c:pt idx="231">
                  <c:v>308.5</c:v>
                </c:pt>
                <c:pt idx="232">
                  <c:v>309.8</c:v>
                </c:pt>
                <c:pt idx="233">
                  <c:v>311</c:v>
                </c:pt>
                <c:pt idx="234">
                  <c:v>312.2</c:v>
                </c:pt>
                <c:pt idx="235">
                  <c:v>313.39999999999998</c:v>
                </c:pt>
                <c:pt idx="236">
                  <c:v>314.5</c:v>
                </c:pt>
                <c:pt idx="237">
                  <c:v>315.7</c:v>
                </c:pt>
                <c:pt idx="238">
                  <c:v>316.8</c:v>
                </c:pt>
                <c:pt idx="239">
                  <c:v>318</c:v>
                </c:pt>
                <c:pt idx="240">
                  <c:v>319.10000000000002</c:v>
                </c:pt>
                <c:pt idx="241">
                  <c:v>320.10000000000002</c:v>
                </c:pt>
                <c:pt idx="242">
                  <c:v>321.2</c:v>
                </c:pt>
                <c:pt idx="243">
                  <c:v>322.3</c:v>
                </c:pt>
                <c:pt idx="244">
                  <c:v>323.3</c:v>
                </c:pt>
                <c:pt idx="245">
                  <c:v>324.39999999999998</c:v>
                </c:pt>
                <c:pt idx="246">
                  <c:v>325.5</c:v>
                </c:pt>
                <c:pt idx="247">
                  <c:v>326.39999999999998</c:v>
                </c:pt>
                <c:pt idx="248">
                  <c:v>327.5</c:v>
                </c:pt>
                <c:pt idx="249">
                  <c:v>328.5</c:v>
                </c:pt>
                <c:pt idx="250">
                  <c:v>329.6</c:v>
                </c:pt>
                <c:pt idx="251">
                  <c:v>330.7</c:v>
                </c:pt>
                <c:pt idx="252">
                  <c:v>331.7</c:v>
                </c:pt>
                <c:pt idx="253">
                  <c:v>332.8</c:v>
                </c:pt>
                <c:pt idx="254">
                  <c:v>333.9</c:v>
                </c:pt>
                <c:pt idx="255">
                  <c:v>335.1</c:v>
                </c:pt>
                <c:pt idx="256">
                  <c:v>336.1</c:v>
                </c:pt>
                <c:pt idx="257">
                  <c:v>337.2</c:v>
                </c:pt>
                <c:pt idx="258">
                  <c:v>338.4</c:v>
                </c:pt>
                <c:pt idx="259">
                  <c:v>339.6</c:v>
                </c:pt>
                <c:pt idx="260">
                  <c:v>340.8</c:v>
                </c:pt>
                <c:pt idx="261">
                  <c:v>342.1</c:v>
                </c:pt>
                <c:pt idx="262">
                  <c:v>343.4</c:v>
                </c:pt>
                <c:pt idx="263">
                  <c:v>344.7</c:v>
                </c:pt>
                <c:pt idx="264">
                  <c:v>346</c:v>
                </c:pt>
                <c:pt idx="265">
                  <c:v>347.4</c:v>
                </c:pt>
                <c:pt idx="266">
                  <c:v>348.8</c:v>
                </c:pt>
                <c:pt idx="267">
                  <c:v>350.2</c:v>
                </c:pt>
                <c:pt idx="268">
                  <c:v>351.6</c:v>
                </c:pt>
                <c:pt idx="269">
                  <c:v>353.1</c:v>
                </c:pt>
                <c:pt idx="270">
                  <c:v>354.6</c:v>
                </c:pt>
                <c:pt idx="271">
                  <c:v>356</c:v>
                </c:pt>
                <c:pt idx="272">
                  <c:v>357.6</c:v>
                </c:pt>
                <c:pt idx="273">
                  <c:v>359.1</c:v>
                </c:pt>
                <c:pt idx="274">
                  <c:v>360.7</c:v>
                </c:pt>
                <c:pt idx="275">
                  <c:v>362.3</c:v>
                </c:pt>
                <c:pt idx="276">
                  <c:v>363.9</c:v>
                </c:pt>
                <c:pt idx="277">
                  <c:v>365.5</c:v>
                </c:pt>
                <c:pt idx="278">
                  <c:v>367.2</c:v>
                </c:pt>
                <c:pt idx="279">
                  <c:v>368.8</c:v>
                </c:pt>
                <c:pt idx="280">
                  <c:v>370.4</c:v>
                </c:pt>
                <c:pt idx="281">
                  <c:v>372.2</c:v>
                </c:pt>
                <c:pt idx="282">
                  <c:v>373.9</c:v>
                </c:pt>
                <c:pt idx="283">
                  <c:v>375.5</c:v>
                </c:pt>
                <c:pt idx="284">
                  <c:v>377.1</c:v>
                </c:pt>
                <c:pt idx="285">
                  <c:v>378.7</c:v>
                </c:pt>
                <c:pt idx="286">
                  <c:v>380.4</c:v>
                </c:pt>
                <c:pt idx="287">
                  <c:v>382</c:v>
                </c:pt>
                <c:pt idx="288">
                  <c:v>383.6</c:v>
                </c:pt>
                <c:pt idx="289">
                  <c:v>385.2</c:v>
                </c:pt>
                <c:pt idx="290">
                  <c:v>386.8</c:v>
                </c:pt>
                <c:pt idx="291">
                  <c:v>388.4</c:v>
                </c:pt>
                <c:pt idx="292">
                  <c:v>390</c:v>
                </c:pt>
                <c:pt idx="293">
                  <c:v>391.5</c:v>
                </c:pt>
                <c:pt idx="294">
                  <c:v>393.1</c:v>
                </c:pt>
                <c:pt idx="295">
                  <c:v>394.5</c:v>
                </c:pt>
                <c:pt idx="296">
                  <c:v>396</c:v>
                </c:pt>
                <c:pt idx="297">
                  <c:v>397.5</c:v>
                </c:pt>
                <c:pt idx="298">
                  <c:v>398.8</c:v>
                </c:pt>
                <c:pt idx="299">
                  <c:v>400.3</c:v>
                </c:pt>
                <c:pt idx="300">
                  <c:v>401.5</c:v>
                </c:pt>
                <c:pt idx="301">
                  <c:v>402.8</c:v>
                </c:pt>
                <c:pt idx="302">
                  <c:v>404.2</c:v>
                </c:pt>
                <c:pt idx="303">
                  <c:v>405.5</c:v>
                </c:pt>
                <c:pt idx="304">
                  <c:v>406.7</c:v>
                </c:pt>
                <c:pt idx="305">
                  <c:v>407.9</c:v>
                </c:pt>
                <c:pt idx="306">
                  <c:v>409.1</c:v>
                </c:pt>
                <c:pt idx="307">
                  <c:v>410.3</c:v>
                </c:pt>
                <c:pt idx="308">
                  <c:v>411.5</c:v>
                </c:pt>
                <c:pt idx="309">
                  <c:v>412.6</c:v>
                </c:pt>
                <c:pt idx="310">
                  <c:v>413.7</c:v>
                </c:pt>
                <c:pt idx="311">
                  <c:v>414.8</c:v>
                </c:pt>
                <c:pt idx="312">
                  <c:v>415.9</c:v>
                </c:pt>
                <c:pt idx="313">
                  <c:v>417</c:v>
                </c:pt>
                <c:pt idx="314">
                  <c:v>418.1</c:v>
                </c:pt>
                <c:pt idx="315">
                  <c:v>419.1</c:v>
                </c:pt>
                <c:pt idx="316">
                  <c:v>420.2</c:v>
                </c:pt>
                <c:pt idx="317">
                  <c:v>421.3</c:v>
                </c:pt>
                <c:pt idx="318">
                  <c:v>422.3</c:v>
                </c:pt>
                <c:pt idx="319">
                  <c:v>423.4</c:v>
                </c:pt>
                <c:pt idx="320">
                  <c:v>424.5</c:v>
                </c:pt>
                <c:pt idx="321">
                  <c:v>425.6</c:v>
                </c:pt>
                <c:pt idx="322">
                  <c:v>426.7</c:v>
                </c:pt>
                <c:pt idx="323">
                  <c:v>427.7</c:v>
                </c:pt>
                <c:pt idx="324">
                  <c:v>428.9</c:v>
                </c:pt>
                <c:pt idx="325">
                  <c:v>430</c:v>
                </c:pt>
                <c:pt idx="326">
                  <c:v>431.1</c:v>
                </c:pt>
                <c:pt idx="327">
                  <c:v>432.3</c:v>
                </c:pt>
                <c:pt idx="328">
                  <c:v>433.5</c:v>
                </c:pt>
                <c:pt idx="329">
                  <c:v>434.7</c:v>
                </c:pt>
                <c:pt idx="330">
                  <c:v>435.9</c:v>
                </c:pt>
                <c:pt idx="331">
                  <c:v>437.1</c:v>
                </c:pt>
                <c:pt idx="332">
                  <c:v>438.4</c:v>
                </c:pt>
                <c:pt idx="333">
                  <c:v>439.7</c:v>
                </c:pt>
                <c:pt idx="334">
                  <c:v>440.9</c:v>
                </c:pt>
                <c:pt idx="335">
                  <c:v>442.3</c:v>
                </c:pt>
                <c:pt idx="336">
                  <c:v>443.7</c:v>
                </c:pt>
                <c:pt idx="337">
                  <c:v>445.1</c:v>
                </c:pt>
                <c:pt idx="338">
                  <c:v>446.5</c:v>
                </c:pt>
                <c:pt idx="339">
                  <c:v>448</c:v>
                </c:pt>
                <c:pt idx="340">
                  <c:v>449.3</c:v>
                </c:pt>
                <c:pt idx="341">
                  <c:v>450.9</c:v>
                </c:pt>
                <c:pt idx="342">
                  <c:v>452.5</c:v>
                </c:pt>
                <c:pt idx="343">
                  <c:v>454.1</c:v>
                </c:pt>
                <c:pt idx="344">
                  <c:v>455.6</c:v>
                </c:pt>
                <c:pt idx="345">
                  <c:v>457.2</c:v>
                </c:pt>
                <c:pt idx="346">
                  <c:v>458.8</c:v>
                </c:pt>
                <c:pt idx="347">
                  <c:v>460.5</c:v>
                </c:pt>
                <c:pt idx="348">
                  <c:v>462.1</c:v>
                </c:pt>
                <c:pt idx="349">
                  <c:v>463.7</c:v>
                </c:pt>
                <c:pt idx="350">
                  <c:v>465.3</c:v>
                </c:pt>
                <c:pt idx="351">
                  <c:v>466.9</c:v>
                </c:pt>
                <c:pt idx="352">
                  <c:v>468.6</c:v>
                </c:pt>
                <c:pt idx="353">
                  <c:v>470.4</c:v>
                </c:pt>
                <c:pt idx="354">
                  <c:v>472.1</c:v>
                </c:pt>
                <c:pt idx="355">
                  <c:v>473.7</c:v>
                </c:pt>
                <c:pt idx="356">
                  <c:v>475.3</c:v>
                </c:pt>
                <c:pt idx="357">
                  <c:v>476.9</c:v>
                </c:pt>
                <c:pt idx="358">
                  <c:v>478.5</c:v>
                </c:pt>
                <c:pt idx="359">
                  <c:v>480.3</c:v>
                </c:pt>
                <c:pt idx="360">
                  <c:v>481.9</c:v>
                </c:pt>
                <c:pt idx="361">
                  <c:v>483.5</c:v>
                </c:pt>
                <c:pt idx="362">
                  <c:v>485.1</c:v>
                </c:pt>
                <c:pt idx="363">
                  <c:v>486.5</c:v>
                </c:pt>
                <c:pt idx="364">
                  <c:v>488.1</c:v>
                </c:pt>
                <c:pt idx="365">
                  <c:v>489.7</c:v>
                </c:pt>
                <c:pt idx="366">
                  <c:v>491.2</c:v>
                </c:pt>
                <c:pt idx="367">
                  <c:v>492.7</c:v>
                </c:pt>
                <c:pt idx="368">
                  <c:v>494.1</c:v>
                </c:pt>
                <c:pt idx="369">
                  <c:v>495.6</c:v>
                </c:pt>
                <c:pt idx="370">
                  <c:v>496.9</c:v>
                </c:pt>
                <c:pt idx="371">
                  <c:v>498.4</c:v>
                </c:pt>
                <c:pt idx="372">
                  <c:v>499.7</c:v>
                </c:pt>
                <c:pt idx="373">
                  <c:v>500.9</c:v>
                </c:pt>
                <c:pt idx="374">
                  <c:v>502.3</c:v>
                </c:pt>
                <c:pt idx="375">
                  <c:v>503.6</c:v>
                </c:pt>
                <c:pt idx="376">
                  <c:v>504.8</c:v>
                </c:pt>
                <c:pt idx="377">
                  <c:v>506</c:v>
                </c:pt>
                <c:pt idx="378">
                  <c:v>507.2</c:v>
                </c:pt>
                <c:pt idx="379">
                  <c:v>508.4</c:v>
                </c:pt>
                <c:pt idx="380">
                  <c:v>509.6</c:v>
                </c:pt>
                <c:pt idx="381">
                  <c:v>510.8</c:v>
                </c:pt>
                <c:pt idx="382">
                  <c:v>511.9</c:v>
                </c:pt>
                <c:pt idx="383">
                  <c:v>513</c:v>
                </c:pt>
                <c:pt idx="384">
                  <c:v>514.1</c:v>
                </c:pt>
                <c:pt idx="385">
                  <c:v>515.20000000000005</c:v>
                </c:pt>
                <c:pt idx="386">
                  <c:v>516.4</c:v>
                </c:pt>
                <c:pt idx="387">
                  <c:v>517.4</c:v>
                </c:pt>
                <c:pt idx="388">
                  <c:v>518.5</c:v>
                </c:pt>
                <c:pt idx="389">
                  <c:v>519.6</c:v>
                </c:pt>
                <c:pt idx="390">
                  <c:v>520.70000000000005</c:v>
                </c:pt>
                <c:pt idx="391">
                  <c:v>521.79999999999995</c:v>
                </c:pt>
                <c:pt idx="392">
                  <c:v>522.9</c:v>
                </c:pt>
                <c:pt idx="393">
                  <c:v>524</c:v>
                </c:pt>
                <c:pt idx="394">
                  <c:v>525.1</c:v>
                </c:pt>
                <c:pt idx="395">
                  <c:v>526.29999999999995</c:v>
                </c:pt>
                <c:pt idx="396">
                  <c:v>527.4</c:v>
                </c:pt>
                <c:pt idx="397">
                  <c:v>528.6</c:v>
                </c:pt>
                <c:pt idx="398">
                  <c:v>529.70000000000005</c:v>
                </c:pt>
                <c:pt idx="399">
                  <c:v>530.9</c:v>
                </c:pt>
                <c:pt idx="400">
                  <c:v>532.1</c:v>
                </c:pt>
                <c:pt idx="401">
                  <c:v>533.29999999999995</c:v>
                </c:pt>
                <c:pt idx="402">
                  <c:v>534.6</c:v>
                </c:pt>
                <c:pt idx="403">
                  <c:v>535.9</c:v>
                </c:pt>
                <c:pt idx="404">
                  <c:v>537.20000000000005</c:v>
                </c:pt>
                <c:pt idx="405">
                  <c:v>538.5</c:v>
                </c:pt>
                <c:pt idx="406">
                  <c:v>539.9</c:v>
                </c:pt>
                <c:pt idx="407">
                  <c:v>541.20000000000005</c:v>
                </c:pt>
                <c:pt idx="408">
                  <c:v>542.70000000000005</c:v>
                </c:pt>
                <c:pt idx="409">
                  <c:v>544.1</c:v>
                </c:pt>
                <c:pt idx="410">
                  <c:v>545.5</c:v>
                </c:pt>
                <c:pt idx="411">
                  <c:v>547</c:v>
                </c:pt>
                <c:pt idx="412">
                  <c:v>548.5</c:v>
                </c:pt>
                <c:pt idx="413">
                  <c:v>550</c:v>
                </c:pt>
                <c:pt idx="414">
                  <c:v>551.6</c:v>
                </c:pt>
                <c:pt idx="415">
                  <c:v>553.1</c:v>
                </c:pt>
                <c:pt idx="416">
                  <c:v>554.70000000000005</c:v>
                </c:pt>
                <c:pt idx="417">
                  <c:v>556.29999999999995</c:v>
                </c:pt>
                <c:pt idx="418">
                  <c:v>557.9</c:v>
                </c:pt>
                <c:pt idx="419">
                  <c:v>559.6</c:v>
                </c:pt>
                <c:pt idx="420">
                  <c:v>561.20000000000005</c:v>
                </c:pt>
                <c:pt idx="421">
                  <c:v>562.9</c:v>
                </c:pt>
                <c:pt idx="422">
                  <c:v>564.6</c:v>
                </c:pt>
                <c:pt idx="423">
                  <c:v>566.29999999999995</c:v>
                </c:pt>
                <c:pt idx="424">
                  <c:v>567.9</c:v>
                </c:pt>
                <c:pt idx="425">
                  <c:v>569.6</c:v>
                </c:pt>
                <c:pt idx="426">
                  <c:v>571.29999999999995</c:v>
                </c:pt>
                <c:pt idx="427">
                  <c:v>573.1</c:v>
                </c:pt>
                <c:pt idx="428">
                  <c:v>574.70000000000005</c:v>
                </c:pt>
                <c:pt idx="429">
                  <c:v>576.29999999999995</c:v>
                </c:pt>
                <c:pt idx="430">
                  <c:v>577.9</c:v>
                </c:pt>
                <c:pt idx="431">
                  <c:v>579.6</c:v>
                </c:pt>
                <c:pt idx="432">
                  <c:v>581.20000000000005</c:v>
                </c:pt>
                <c:pt idx="433">
                  <c:v>582.79999999999995</c:v>
                </c:pt>
                <c:pt idx="434">
                  <c:v>584.4</c:v>
                </c:pt>
                <c:pt idx="435">
                  <c:v>586</c:v>
                </c:pt>
                <c:pt idx="436">
                  <c:v>587.5</c:v>
                </c:pt>
                <c:pt idx="437">
                  <c:v>589.1</c:v>
                </c:pt>
                <c:pt idx="438">
                  <c:v>590.6</c:v>
                </c:pt>
                <c:pt idx="439">
                  <c:v>592</c:v>
                </c:pt>
                <c:pt idx="440">
                  <c:v>593.5</c:v>
                </c:pt>
                <c:pt idx="441">
                  <c:v>595</c:v>
                </c:pt>
                <c:pt idx="442">
                  <c:v>596.20000000000005</c:v>
                </c:pt>
                <c:pt idx="443">
                  <c:v>597.6</c:v>
                </c:pt>
                <c:pt idx="444">
                  <c:v>599</c:v>
                </c:pt>
                <c:pt idx="445">
                  <c:v>600.29999999999995</c:v>
                </c:pt>
                <c:pt idx="446">
                  <c:v>601.6</c:v>
                </c:pt>
                <c:pt idx="447">
                  <c:v>602.9</c:v>
                </c:pt>
                <c:pt idx="448">
                  <c:v>604.20000000000005</c:v>
                </c:pt>
                <c:pt idx="449">
                  <c:v>605.4</c:v>
                </c:pt>
                <c:pt idx="450">
                  <c:v>606.6</c:v>
                </c:pt>
                <c:pt idx="451">
                  <c:v>607.79999999999995</c:v>
                </c:pt>
                <c:pt idx="452">
                  <c:v>609</c:v>
                </c:pt>
                <c:pt idx="453">
                  <c:v>610.20000000000005</c:v>
                </c:pt>
                <c:pt idx="454">
                  <c:v>611.29999999999995</c:v>
                </c:pt>
                <c:pt idx="455">
                  <c:v>612.5</c:v>
                </c:pt>
                <c:pt idx="456">
                  <c:v>613.6</c:v>
                </c:pt>
                <c:pt idx="457">
                  <c:v>614.79999999999995</c:v>
                </c:pt>
                <c:pt idx="458">
                  <c:v>615.79999999999995</c:v>
                </c:pt>
                <c:pt idx="459">
                  <c:v>617</c:v>
                </c:pt>
                <c:pt idx="460">
                  <c:v>618.1</c:v>
                </c:pt>
                <c:pt idx="461">
                  <c:v>619.20000000000005</c:v>
                </c:pt>
                <c:pt idx="462">
                  <c:v>620.4</c:v>
                </c:pt>
                <c:pt idx="463">
                  <c:v>621.4</c:v>
                </c:pt>
                <c:pt idx="464">
                  <c:v>622.5</c:v>
                </c:pt>
                <c:pt idx="465">
                  <c:v>623.70000000000005</c:v>
                </c:pt>
                <c:pt idx="466">
                  <c:v>624.79999999999995</c:v>
                </c:pt>
                <c:pt idx="467">
                  <c:v>625.9</c:v>
                </c:pt>
                <c:pt idx="468">
                  <c:v>627.1</c:v>
                </c:pt>
                <c:pt idx="469">
                  <c:v>628.29999999999995</c:v>
                </c:pt>
                <c:pt idx="470">
                  <c:v>629.5</c:v>
                </c:pt>
                <c:pt idx="471">
                  <c:v>630.70000000000005</c:v>
                </c:pt>
                <c:pt idx="472">
                  <c:v>631.9</c:v>
                </c:pt>
                <c:pt idx="473">
                  <c:v>633.1</c:v>
                </c:pt>
                <c:pt idx="474">
                  <c:v>634.5</c:v>
                </c:pt>
                <c:pt idx="475">
                  <c:v>635.79999999999995</c:v>
                </c:pt>
                <c:pt idx="476">
                  <c:v>637.1</c:v>
                </c:pt>
                <c:pt idx="477">
                  <c:v>638.5</c:v>
                </c:pt>
                <c:pt idx="478">
                  <c:v>639.79999999999995</c:v>
                </c:pt>
                <c:pt idx="479">
                  <c:v>641.20000000000005</c:v>
                </c:pt>
                <c:pt idx="480">
                  <c:v>642.6</c:v>
                </c:pt>
                <c:pt idx="481">
                  <c:v>644.1</c:v>
                </c:pt>
                <c:pt idx="482">
                  <c:v>645.6</c:v>
                </c:pt>
                <c:pt idx="483">
                  <c:v>647</c:v>
                </c:pt>
                <c:pt idx="484">
                  <c:v>648.5</c:v>
                </c:pt>
                <c:pt idx="485">
                  <c:v>650.1</c:v>
                </c:pt>
                <c:pt idx="486">
                  <c:v>651.70000000000005</c:v>
                </c:pt>
                <c:pt idx="487">
                  <c:v>653.20000000000005</c:v>
                </c:pt>
                <c:pt idx="488">
                  <c:v>654.79999999999995</c:v>
                </c:pt>
                <c:pt idx="489">
                  <c:v>656.5</c:v>
                </c:pt>
                <c:pt idx="490">
                  <c:v>658.1</c:v>
                </c:pt>
                <c:pt idx="491">
                  <c:v>659.8</c:v>
                </c:pt>
                <c:pt idx="492">
                  <c:v>661.4</c:v>
                </c:pt>
                <c:pt idx="493">
                  <c:v>663</c:v>
                </c:pt>
                <c:pt idx="494">
                  <c:v>664.8</c:v>
                </c:pt>
                <c:pt idx="495">
                  <c:v>666.5</c:v>
                </c:pt>
                <c:pt idx="496">
                  <c:v>668.2</c:v>
                </c:pt>
                <c:pt idx="497">
                  <c:v>669.8</c:v>
                </c:pt>
                <c:pt idx="498">
                  <c:v>671.5</c:v>
                </c:pt>
                <c:pt idx="499">
                  <c:v>673.1</c:v>
                </c:pt>
                <c:pt idx="500">
                  <c:v>674.9</c:v>
                </c:pt>
                <c:pt idx="501">
                  <c:v>676.6</c:v>
                </c:pt>
                <c:pt idx="502">
                  <c:v>678.2</c:v>
                </c:pt>
                <c:pt idx="503">
                  <c:v>679.8</c:v>
                </c:pt>
                <c:pt idx="504">
                  <c:v>681.4</c:v>
                </c:pt>
                <c:pt idx="505">
                  <c:v>683.1</c:v>
                </c:pt>
                <c:pt idx="506">
                  <c:v>684.7</c:v>
                </c:pt>
                <c:pt idx="507">
                  <c:v>686.2</c:v>
                </c:pt>
                <c:pt idx="508">
                  <c:v>687.8</c:v>
                </c:pt>
                <c:pt idx="509">
                  <c:v>689.4</c:v>
                </c:pt>
                <c:pt idx="510">
                  <c:v>690.9</c:v>
                </c:pt>
                <c:pt idx="511">
                  <c:v>692.4</c:v>
                </c:pt>
                <c:pt idx="512">
                  <c:v>693.8</c:v>
                </c:pt>
                <c:pt idx="513">
                  <c:v>695.3</c:v>
                </c:pt>
                <c:pt idx="514">
                  <c:v>696.7</c:v>
                </c:pt>
                <c:pt idx="515">
                  <c:v>698.2</c:v>
                </c:pt>
                <c:pt idx="516">
                  <c:v>699.4</c:v>
                </c:pt>
                <c:pt idx="517">
                  <c:v>700.9</c:v>
                </c:pt>
                <c:pt idx="518">
                  <c:v>702.2</c:v>
                </c:pt>
                <c:pt idx="519">
                  <c:v>703.4</c:v>
                </c:pt>
                <c:pt idx="520">
                  <c:v>704.8</c:v>
                </c:pt>
                <c:pt idx="521">
                  <c:v>706.1</c:v>
                </c:pt>
                <c:pt idx="522">
                  <c:v>707.3</c:v>
                </c:pt>
                <c:pt idx="523">
                  <c:v>708.6</c:v>
                </c:pt>
                <c:pt idx="524">
                  <c:v>709.8</c:v>
                </c:pt>
                <c:pt idx="525">
                  <c:v>711</c:v>
                </c:pt>
                <c:pt idx="526">
                  <c:v>712.1</c:v>
                </c:pt>
                <c:pt idx="527">
                  <c:v>713.3</c:v>
                </c:pt>
                <c:pt idx="528">
                  <c:v>714.4</c:v>
                </c:pt>
                <c:pt idx="529">
                  <c:v>715.6</c:v>
                </c:pt>
                <c:pt idx="530">
                  <c:v>716.7</c:v>
                </c:pt>
                <c:pt idx="531">
                  <c:v>717.8</c:v>
                </c:pt>
                <c:pt idx="532">
                  <c:v>718.9</c:v>
                </c:pt>
                <c:pt idx="533">
                  <c:v>720.1</c:v>
                </c:pt>
                <c:pt idx="534">
                  <c:v>721.3</c:v>
                </c:pt>
                <c:pt idx="535">
                  <c:v>722.4</c:v>
                </c:pt>
                <c:pt idx="536">
                  <c:v>723.6</c:v>
                </c:pt>
                <c:pt idx="537">
                  <c:v>724.8</c:v>
                </c:pt>
                <c:pt idx="538">
                  <c:v>725.9</c:v>
                </c:pt>
                <c:pt idx="539">
                  <c:v>727.1</c:v>
                </c:pt>
                <c:pt idx="540">
                  <c:v>728.3</c:v>
                </c:pt>
                <c:pt idx="541">
                  <c:v>729.4</c:v>
                </c:pt>
                <c:pt idx="542">
                  <c:v>730.7</c:v>
                </c:pt>
                <c:pt idx="543">
                  <c:v>732</c:v>
                </c:pt>
                <c:pt idx="544">
                  <c:v>733.2</c:v>
                </c:pt>
                <c:pt idx="545">
                  <c:v>734.4</c:v>
                </c:pt>
                <c:pt idx="546">
                  <c:v>735.5</c:v>
                </c:pt>
                <c:pt idx="547">
                  <c:v>736.8</c:v>
                </c:pt>
                <c:pt idx="548">
                  <c:v>738.3</c:v>
                </c:pt>
                <c:pt idx="549">
                  <c:v>739.5</c:v>
                </c:pt>
                <c:pt idx="550">
                  <c:v>741</c:v>
                </c:pt>
                <c:pt idx="551">
                  <c:v>742.3</c:v>
                </c:pt>
                <c:pt idx="552">
                  <c:v>743.9</c:v>
                </c:pt>
                <c:pt idx="553">
                  <c:v>745.2</c:v>
                </c:pt>
                <c:pt idx="554">
                  <c:v>746.7</c:v>
                </c:pt>
                <c:pt idx="555">
                  <c:v>748.3</c:v>
                </c:pt>
                <c:pt idx="556">
                  <c:v>749.6</c:v>
                </c:pt>
                <c:pt idx="557">
                  <c:v>751.2</c:v>
                </c:pt>
                <c:pt idx="558">
                  <c:v>752.8</c:v>
                </c:pt>
                <c:pt idx="559">
                  <c:v>754.4</c:v>
                </c:pt>
                <c:pt idx="560">
                  <c:v>756</c:v>
                </c:pt>
                <c:pt idx="561">
                  <c:v>757.6</c:v>
                </c:pt>
                <c:pt idx="562">
                  <c:v>759.2</c:v>
                </c:pt>
                <c:pt idx="563">
                  <c:v>760.8</c:v>
                </c:pt>
                <c:pt idx="564">
                  <c:v>762.6</c:v>
                </c:pt>
                <c:pt idx="565">
                  <c:v>764.3</c:v>
                </c:pt>
                <c:pt idx="566">
                  <c:v>765.9</c:v>
                </c:pt>
                <c:pt idx="567">
                  <c:v>767.6</c:v>
                </c:pt>
                <c:pt idx="568">
                  <c:v>769.3</c:v>
                </c:pt>
                <c:pt idx="569">
                  <c:v>771</c:v>
                </c:pt>
                <c:pt idx="570">
                  <c:v>772.7</c:v>
                </c:pt>
                <c:pt idx="571">
                  <c:v>774.4</c:v>
                </c:pt>
                <c:pt idx="572">
                  <c:v>776.1</c:v>
                </c:pt>
                <c:pt idx="573">
                  <c:v>777.7</c:v>
                </c:pt>
                <c:pt idx="574">
                  <c:v>779.4</c:v>
                </c:pt>
                <c:pt idx="575">
                  <c:v>781.1</c:v>
                </c:pt>
                <c:pt idx="576">
                  <c:v>782.7</c:v>
                </c:pt>
                <c:pt idx="577">
                  <c:v>784.4</c:v>
                </c:pt>
                <c:pt idx="578">
                  <c:v>786</c:v>
                </c:pt>
                <c:pt idx="579">
                  <c:v>787.7</c:v>
                </c:pt>
                <c:pt idx="580">
                  <c:v>789.2</c:v>
                </c:pt>
                <c:pt idx="581">
                  <c:v>790.8</c:v>
                </c:pt>
                <c:pt idx="582">
                  <c:v>792.3</c:v>
                </c:pt>
                <c:pt idx="583">
                  <c:v>793.8</c:v>
                </c:pt>
                <c:pt idx="584">
                  <c:v>795.3</c:v>
                </c:pt>
                <c:pt idx="585">
                  <c:v>796.9</c:v>
                </c:pt>
                <c:pt idx="586">
                  <c:v>798.3</c:v>
                </c:pt>
                <c:pt idx="587">
                  <c:v>799.7</c:v>
                </c:pt>
                <c:pt idx="588">
                  <c:v>801.1</c:v>
                </c:pt>
                <c:pt idx="589">
                  <c:v>802.5</c:v>
                </c:pt>
                <c:pt idx="590">
                  <c:v>803.8</c:v>
                </c:pt>
                <c:pt idx="591">
                  <c:v>805.2</c:v>
                </c:pt>
                <c:pt idx="592">
                  <c:v>806.4</c:v>
                </c:pt>
                <c:pt idx="593">
                  <c:v>807.7</c:v>
                </c:pt>
                <c:pt idx="594">
                  <c:v>809.1</c:v>
                </c:pt>
                <c:pt idx="595">
                  <c:v>810.4</c:v>
                </c:pt>
                <c:pt idx="596">
                  <c:v>811.6</c:v>
                </c:pt>
                <c:pt idx="597">
                  <c:v>812.8</c:v>
                </c:pt>
                <c:pt idx="598">
                  <c:v>814</c:v>
                </c:pt>
                <c:pt idx="599">
                  <c:v>815.2</c:v>
                </c:pt>
                <c:pt idx="600">
                  <c:v>816.4</c:v>
                </c:pt>
                <c:pt idx="601">
                  <c:v>817.6</c:v>
                </c:pt>
                <c:pt idx="602">
                  <c:v>818.8</c:v>
                </c:pt>
                <c:pt idx="603">
                  <c:v>820</c:v>
                </c:pt>
                <c:pt idx="604">
                  <c:v>821.2</c:v>
                </c:pt>
                <c:pt idx="605">
                  <c:v>822.4</c:v>
                </c:pt>
                <c:pt idx="606">
                  <c:v>823.5</c:v>
                </c:pt>
                <c:pt idx="607">
                  <c:v>824.7</c:v>
                </c:pt>
                <c:pt idx="608">
                  <c:v>825.8</c:v>
                </c:pt>
                <c:pt idx="609">
                  <c:v>827</c:v>
                </c:pt>
                <c:pt idx="610">
                  <c:v>828.2</c:v>
                </c:pt>
                <c:pt idx="611">
                  <c:v>829.4</c:v>
                </c:pt>
                <c:pt idx="612">
                  <c:v>830.6</c:v>
                </c:pt>
                <c:pt idx="613">
                  <c:v>831.8</c:v>
                </c:pt>
                <c:pt idx="614">
                  <c:v>833.1</c:v>
                </c:pt>
                <c:pt idx="615">
                  <c:v>834.3</c:v>
                </c:pt>
                <c:pt idx="616">
                  <c:v>835.5</c:v>
                </c:pt>
                <c:pt idx="617">
                  <c:v>836.8</c:v>
                </c:pt>
                <c:pt idx="618">
                  <c:v>838</c:v>
                </c:pt>
                <c:pt idx="619">
                  <c:v>839.4</c:v>
                </c:pt>
                <c:pt idx="620">
                  <c:v>840.7</c:v>
                </c:pt>
                <c:pt idx="621">
                  <c:v>842</c:v>
                </c:pt>
                <c:pt idx="622">
                  <c:v>843.5</c:v>
                </c:pt>
                <c:pt idx="623">
                  <c:v>844.8</c:v>
                </c:pt>
                <c:pt idx="624">
                  <c:v>846.3</c:v>
                </c:pt>
                <c:pt idx="625">
                  <c:v>847.6</c:v>
                </c:pt>
                <c:pt idx="626">
                  <c:v>849.2</c:v>
                </c:pt>
                <c:pt idx="627">
                  <c:v>850.7</c:v>
                </c:pt>
                <c:pt idx="628">
                  <c:v>852.2</c:v>
                </c:pt>
                <c:pt idx="629">
                  <c:v>853.6</c:v>
                </c:pt>
                <c:pt idx="630">
                  <c:v>855.2</c:v>
                </c:pt>
                <c:pt idx="631">
                  <c:v>856.8</c:v>
                </c:pt>
                <c:pt idx="632">
                  <c:v>858.4</c:v>
                </c:pt>
                <c:pt idx="633">
                  <c:v>860</c:v>
                </c:pt>
                <c:pt idx="634">
                  <c:v>861.6</c:v>
                </c:pt>
                <c:pt idx="635">
                  <c:v>863.3</c:v>
                </c:pt>
                <c:pt idx="636">
                  <c:v>865</c:v>
                </c:pt>
                <c:pt idx="637">
                  <c:v>866.7</c:v>
                </c:pt>
                <c:pt idx="638">
                  <c:v>868.3</c:v>
                </c:pt>
                <c:pt idx="639">
                  <c:v>870</c:v>
                </c:pt>
                <c:pt idx="640">
                  <c:v>871.7</c:v>
                </c:pt>
                <c:pt idx="641">
                  <c:v>873.5</c:v>
                </c:pt>
                <c:pt idx="642">
                  <c:v>875.1</c:v>
                </c:pt>
                <c:pt idx="643">
                  <c:v>876.9</c:v>
                </c:pt>
                <c:pt idx="644">
                  <c:v>878.6</c:v>
                </c:pt>
                <c:pt idx="645">
                  <c:v>880.3</c:v>
                </c:pt>
                <c:pt idx="646">
                  <c:v>881.9</c:v>
                </c:pt>
                <c:pt idx="647">
                  <c:v>883.6</c:v>
                </c:pt>
                <c:pt idx="648">
                  <c:v>885.3</c:v>
                </c:pt>
                <c:pt idx="649">
                  <c:v>887</c:v>
                </c:pt>
                <c:pt idx="650">
                  <c:v>888.6</c:v>
                </c:pt>
                <c:pt idx="651">
                  <c:v>890.3</c:v>
                </c:pt>
                <c:pt idx="652">
                  <c:v>891.9</c:v>
                </c:pt>
                <c:pt idx="653">
                  <c:v>893.5</c:v>
                </c:pt>
                <c:pt idx="654">
                  <c:v>895.1</c:v>
                </c:pt>
                <c:pt idx="655">
                  <c:v>896.7</c:v>
                </c:pt>
                <c:pt idx="656">
                  <c:v>898.2</c:v>
                </c:pt>
                <c:pt idx="657">
                  <c:v>899.7</c:v>
                </c:pt>
                <c:pt idx="658">
                  <c:v>901.2</c:v>
                </c:pt>
                <c:pt idx="659">
                  <c:v>902.7</c:v>
                </c:pt>
                <c:pt idx="660">
                  <c:v>904.2</c:v>
                </c:pt>
                <c:pt idx="661">
                  <c:v>905.6</c:v>
                </c:pt>
                <c:pt idx="662">
                  <c:v>907</c:v>
                </c:pt>
                <c:pt idx="663">
                  <c:v>908.4</c:v>
                </c:pt>
                <c:pt idx="664">
                  <c:v>909.8</c:v>
                </c:pt>
                <c:pt idx="665">
                  <c:v>911.1</c:v>
                </c:pt>
                <c:pt idx="666">
                  <c:v>912.4</c:v>
                </c:pt>
                <c:pt idx="667">
                  <c:v>913.7</c:v>
                </c:pt>
                <c:pt idx="668">
                  <c:v>915</c:v>
                </c:pt>
                <c:pt idx="669">
                  <c:v>916.3</c:v>
                </c:pt>
                <c:pt idx="670">
                  <c:v>917.6</c:v>
                </c:pt>
                <c:pt idx="671">
                  <c:v>918.8</c:v>
                </c:pt>
                <c:pt idx="672">
                  <c:v>920</c:v>
                </c:pt>
                <c:pt idx="673">
                  <c:v>921.3</c:v>
                </c:pt>
                <c:pt idx="674">
                  <c:v>922.5</c:v>
                </c:pt>
                <c:pt idx="675">
                  <c:v>923.7</c:v>
                </c:pt>
                <c:pt idx="676">
                  <c:v>924.9</c:v>
                </c:pt>
                <c:pt idx="677">
                  <c:v>926.1</c:v>
                </c:pt>
                <c:pt idx="678">
                  <c:v>927.3</c:v>
                </c:pt>
                <c:pt idx="679">
                  <c:v>928.5</c:v>
                </c:pt>
                <c:pt idx="680">
                  <c:v>929.7</c:v>
                </c:pt>
                <c:pt idx="681">
                  <c:v>930.9</c:v>
                </c:pt>
                <c:pt idx="682">
                  <c:v>932.1</c:v>
                </c:pt>
                <c:pt idx="683">
                  <c:v>933.3</c:v>
                </c:pt>
                <c:pt idx="684">
                  <c:v>934.6</c:v>
                </c:pt>
                <c:pt idx="685">
                  <c:v>935.8</c:v>
                </c:pt>
                <c:pt idx="686">
                  <c:v>937</c:v>
                </c:pt>
                <c:pt idx="687">
                  <c:v>938.2</c:v>
                </c:pt>
                <c:pt idx="688">
                  <c:v>939.5</c:v>
                </c:pt>
                <c:pt idx="689">
                  <c:v>940.7</c:v>
                </c:pt>
                <c:pt idx="690">
                  <c:v>942.1</c:v>
                </c:pt>
                <c:pt idx="691">
                  <c:v>943.4</c:v>
                </c:pt>
                <c:pt idx="692">
                  <c:v>944.7</c:v>
                </c:pt>
                <c:pt idx="693">
                  <c:v>946</c:v>
                </c:pt>
                <c:pt idx="694">
                  <c:v>947.4</c:v>
                </c:pt>
                <c:pt idx="695">
                  <c:v>948.8</c:v>
                </c:pt>
                <c:pt idx="696">
                  <c:v>950.2</c:v>
                </c:pt>
                <c:pt idx="697">
                  <c:v>951.7</c:v>
                </c:pt>
                <c:pt idx="698">
                  <c:v>953.1</c:v>
                </c:pt>
                <c:pt idx="699">
                  <c:v>954.6</c:v>
                </c:pt>
                <c:pt idx="700">
                  <c:v>956.1</c:v>
                </c:pt>
                <c:pt idx="701">
                  <c:v>957.6</c:v>
                </c:pt>
                <c:pt idx="702">
                  <c:v>959.1</c:v>
                </c:pt>
                <c:pt idx="703">
                  <c:v>960.7</c:v>
                </c:pt>
                <c:pt idx="704">
                  <c:v>962.3</c:v>
                </c:pt>
                <c:pt idx="705">
                  <c:v>963.9</c:v>
                </c:pt>
                <c:pt idx="706">
                  <c:v>965.5</c:v>
                </c:pt>
                <c:pt idx="707">
                  <c:v>967.2</c:v>
                </c:pt>
                <c:pt idx="708">
                  <c:v>968.8</c:v>
                </c:pt>
                <c:pt idx="709">
                  <c:v>970.5</c:v>
                </c:pt>
                <c:pt idx="710">
                  <c:v>972.1</c:v>
                </c:pt>
                <c:pt idx="711">
                  <c:v>973.8</c:v>
                </c:pt>
                <c:pt idx="712">
                  <c:v>975.6</c:v>
                </c:pt>
                <c:pt idx="713">
                  <c:v>977.3</c:v>
                </c:pt>
                <c:pt idx="714">
                  <c:v>979</c:v>
                </c:pt>
                <c:pt idx="715">
                  <c:v>980.7</c:v>
                </c:pt>
                <c:pt idx="716">
                  <c:v>982.4</c:v>
                </c:pt>
                <c:pt idx="717">
                  <c:v>984.2</c:v>
                </c:pt>
                <c:pt idx="718">
                  <c:v>985.8</c:v>
                </c:pt>
                <c:pt idx="719">
                  <c:v>987.5</c:v>
                </c:pt>
                <c:pt idx="720">
                  <c:v>989.2</c:v>
                </c:pt>
                <c:pt idx="721">
                  <c:v>990.9</c:v>
                </c:pt>
                <c:pt idx="722">
                  <c:v>992.6</c:v>
                </c:pt>
                <c:pt idx="723">
                  <c:v>994.3</c:v>
                </c:pt>
                <c:pt idx="724">
                  <c:v>995.9</c:v>
                </c:pt>
                <c:pt idx="725">
                  <c:v>997.5</c:v>
                </c:pt>
                <c:pt idx="726">
                  <c:v>999.1</c:v>
                </c:pt>
                <c:pt idx="727">
                  <c:v>1000.7</c:v>
                </c:pt>
                <c:pt idx="728">
                  <c:v>1002.3</c:v>
                </c:pt>
                <c:pt idx="729">
                  <c:v>1003.9</c:v>
                </c:pt>
                <c:pt idx="730">
                  <c:v>1005.5</c:v>
                </c:pt>
                <c:pt idx="731">
                  <c:v>1007</c:v>
                </c:pt>
                <c:pt idx="732">
                  <c:v>1008.5</c:v>
                </c:pt>
                <c:pt idx="733">
                  <c:v>1009.9</c:v>
                </c:pt>
                <c:pt idx="734">
                  <c:v>1011.4</c:v>
                </c:pt>
                <c:pt idx="735">
                  <c:v>1012.9</c:v>
                </c:pt>
                <c:pt idx="736">
                  <c:v>1014.3</c:v>
                </c:pt>
                <c:pt idx="737">
                  <c:v>1015.7</c:v>
                </c:pt>
                <c:pt idx="738">
                  <c:v>1017</c:v>
                </c:pt>
                <c:pt idx="739">
                  <c:v>1018.3</c:v>
                </c:pt>
                <c:pt idx="740">
                  <c:v>1019.7</c:v>
                </c:pt>
                <c:pt idx="741">
                  <c:v>1021.1</c:v>
                </c:pt>
                <c:pt idx="742">
                  <c:v>1022.3</c:v>
                </c:pt>
                <c:pt idx="743">
                  <c:v>1023.7</c:v>
                </c:pt>
                <c:pt idx="744">
                  <c:v>1025</c:v>
                </c:pt>
                <c:pt idx="745">
                  <c:v>1026.2</c:v>
                </c:pt>
                <c:pt idx="746">
                  <c:v>1027.5</c:v>
                </c:pt>
                <c:pt idx="747">
                  <c:v>1028.7</c:v>
                </c:pt>
                <c:pt idx="748">
                  <c:v>1029.9000000000001</c:v>
                </c:pt>
                <c:pt idx="749">
                  <c:v>1031.0999999999999</c:v>
                </c:pt>
                <c:pt idx="750">
                  <c:v>1032.4000000000001</c:v>
                </c:pt>
                <c:pt idx="751">
                  <c:v>1033.5999999999999</c:v>
                </c:pt>
                <c:pt idx="752">
                  <c:v>1034.8</c:v>
                </c:pt>
                <c:pt idx="753">
                  <c:v>1036</c:v>
                </c:pt>
                <c:pt idx="754">
                  <c:v>1037.2</c:v>
                </c:pt>
                <c:pt idx="755">
                  <c:v>1038.5</c:v>
                </c:pt>
                <c:pt idx="756">
                  <c:v>1039.8</c:v>
                </c:pt>
                <c:pt idx="757">
                  <c:v>1041</c:v>
                </c:pt>
                <c:pt idx="758">
                  <c:v>1042.2</c:v>
                </c:pt>
                <c:pt idx="759">
                  <c:v>1043.5</c:v>
                </c:pt>
                <c:pt idx="760">
                  <c:v>1044.7</c:v>
                </c:pt>
                <c:pt idx="761">
                  <c:v>1046</c:v>
                </c:pt>
                <c:pt idx="762">
                  <c:v>1047.3</c:v>
                </c:pt>
                <c:pt idx="763">
                  <c:v>1048.5999999999999</c:v>
                </c:pt>
                <c:pt idx="764">
                  <c:v>1049.9000000000001</c:v>
                </c:pt>
                <c:pt idx="765">
                  <c:v>1051.2</c:v>
                </c:pt>
                <c:pt idx="766">
                  <c:v>1052.5999999999999</c:v>
                </c:pt>
                <c:pt idx="767">
                  <c:v>1053.9000000000001</c:v>
                </c:pt>
                <c:pt idx="768">
                  <c:v>1055.4000000000001</c:v>
                </c:pt>
                <c:pt idx="769">
                  <c:v>1056.7</c:v>
                </c:pt>
                <c:pt idx="770">
                  <c:v>1058.2</c:v>
                </c:pt>
                <c:pt idx="771">
                  <c:v>1059.5999999999999</c:v>
                </c:pt>
                <c:pt idx="772">
                  <c:v>1061.0999999999999</c:v>
                </c:pt>
                <c:pt idx="773">
                  <c:v>1062.5999999999999</c:v>
                </c:pt>
                <c:pt idx="774">
                  <c:v>1064.2</c:v>
                </c:pt>
                <c:pt idx="775">
                  <c:v>1065.7</c:v>
                </c:pt>
                <c:pt idx="776">
                  <c:v>1067.2</c:v>
                </c:pt>
                <c:pt idx="777">
                  <c:v>1068.7</c:v>
                </c:pt>
                <c:pt idx="778">
                  <c:v>1070.3</c:v>
                </c:pt>
                <c:pt idx="779">
                  <c:v>1072</c:v>
                </c:pt>
                <c:pt idx="780">
                  <c:v>1073.7</c:v>
                </c:pt>
                <c:pt idx="781">
                  <c:v>1075.4000000000001</c:v>
                </c:pt>
                <c:pt idx="782">
                  <c:v>1077</c:v>
                </c:pt>
                <c:pt idx="783">
                  <c:v>1078.5999999999999</c:v>
                </c:pt>
                <c:pt idx="784">
                  <c:v>1080.3</c:v>
                </c:pt>
                <c:pt idx="785">
                  <c:v>1082</c:v>
                </c:pt>
                <c:pt idx="786">
                  <c:v>1083.8</c:v>
                </c:pt>
                <c:pt idx="787">
                  <c:v>1085.4000000000001</c:v>
                </c:pt>
                <c:pt idx="788">
                  <c:v>1087.0999999999999</c:v>
                </c:pt>
                <c:pt idx="789">
                  <c:v>1089</c:v>
                </c:pt>
                <c:pt idx="790">
                  <c:v>1090.5999999999999</c:v>
                </c:pt>
                <c:pt idx="791">
                  <c:v>1092.3</c:v>
                </c:pt>
                <c:pt idx="792">
                  <c:v>1094.2</c:v>
                </c:pt>
                <c:pt idx="793">
                  <c:v>1095.8</c:v>
                </c:pt>
                <c:pt idx="794">
                  <c:v>1097.4000000000001</c:v>
                </c:pt>
                <c:pt idx="795">
                  <c:v>1099.0999999999999</c:v>
                </c:pt>
                <c:pt idx="796">
                  <c:v>1101</c:v>
                </c:pt>
                <c:pt idx="797">
                  <c:v>1102.5999999999999</c:v>
                </c:pt>
                <c:pt idx="798">
                  <c:v>1104.2</c:v>
                </c:pt>
                <c:pt idx="799">
                  <c:v>1105.8</c:v>
                </c:pt>
                <c:pt idx="800">
                  <c:v>1107.4000000000001</c:v>
                </c:pt>
                <c:pt idx="801">
                  <c:v>1109</c:v>
                </c:pt>
                <c:pt idx="802">
                  <c:v>1110.5999999999999</c:v>
                </c:pt>
                <c:pt idx="803">
                  <c:v>1112.0999999999999</c:v>
                </c:pt>
                <c:pt idx="804">
                  <c:v>1113.7</c:v>
                </c:pt>
                <c:pt idx="805">
                  <c:v>1115.3</c:v>
                </c:pt>
                <c:pt idx="806">
                  <c:v>1116.8</c:v>
                </c:pt>
                <c:pt idx="807">
                  <c:v>1118.2</c:v>
                </c:pt>
                <c:pt idx="808">
                  <c:v>1119.7</c:v>
                </c:pt>
                <c:pt idx="809">
                  <c:v>1121.2</c:v>
                </c:pt>
                <c:pt idx="810">
                  <c:v>1122.5999999999999</c:v>
                </c:pt>
                <c:pt idx="811">
                  <c:v>1124.0999999999999</c:v>
                </c:pt>
                <c:pt idx="812">
                  <c:v>1125.4000000000001</c:v>
                </c:pt>
                <c:pt idx="813">
                  <c:v>1126.8</c:v>
                </c:pt>
                <c:pt idx="814">
                  <c:v>1128.0999999999999</c:v>
                </c:pt>
                <c:pt idx="815">
                  <c:v>1129.4000000000001</c:v>
                </c:pt>
                <c:pt idx="816">
                  <c:v>1130.8</c:v>
                </c:pt>
                <c:pt idx="817">
                  <c:v>1132.0999999999999</c:v>
                </c:pt>
                <c:pt idx="818">
                  <c:v>1133.4000000000001</c:v>
                </c:pt>
                <c:pt idx="819">
                  <c:v>1134.7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42-42C7-B2E4-CBFFC2692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1-4082-A434-8A220639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'200^J2^J3'!$A$2:$A$821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</c:numCache>
            </c:numRef>
          </c:xVal>
          <c:yVal>
            <c:numRef>
              <c:f>'200^J2^J3'!$B$2:$B$821</c:f>
              <c:numCache>
                <c:formatCode>General</c:formatCode>
                <c:ptCount val="820"/>
                <c:pt idx="0">
                  <c:v>1.8</c:v>
                </c:pt>
                <c:pt idx="1">
                  <c:v>3.5</c:v>
                </c:pt>
                <c:pt idx="2">
                  <c:v>5.2</c:v>
                </c:pt>
                <c:pt idx="3">
                  <c:v>6.9</c:v>
                </c:pt>
                <c:pt idx="4">
                  <c:v>8.6</c:v>
                </c:pt>
                <c:pt idx="5">
                  <c:v>10.199999999999999</c:v>
                </c:pt>
                <c:pt idx="6">
                  <c:v>11.8</c:v>
                </c:pt>
                <c:pt idx="7">
                  <c:v>13.4</c:v>
                </c:pt>
                <c:pt idx="8">
                  <c:v>15</c:v>
                </c:pt>
                <c:pt idx="9">
                  <c:v>16.5</c:v>
                </c:pt>
                <c:pt idx="10">
                  <c:v>18</c:v>
                </c:pt>
                <c:pt idx="11">
                  <c:v>19.5</c:v>
                </c:pt>
                <c:pt idx="12">
                  <c:v>21</c:v>
                </c:pt>
                <c:pt idx="13">
                  <c:v>22.4</c:v>
                </c:pt>
                <c:pt idx="14">
                  <c:v>23.8</c:v>
                </c:pt>
                <c:pt idx="15">
                  <c:v>25.1</c:v>
                </c:pt>
                <c:pt idx="16">
                  <c:v>26.6</c:v>
                </c:pt>
                <c:pt idx="17">
                  <c:v>27.8</c:v>
                </c:pt>
                <c:pt idx="18">
                  <c:v>29.1</c:v>
                </c:pt>
                <c:pt idx="19">
                  <c:v>30.3</c:v>
                </c:pt>
                <c:pt idx="20">
                  <c:v>31.6</c:v>
                </c:pt>
                <c:pt idx="21">
                  <c:v>32.9</c:v>
                </c:pt>
                <c:pt idx="22">
                  <c:v>34.1</c:v>
                </c:pt>
                <c:pt idx="23">
                  <c:v>35.299999999999997</c:v>
                </c:pt>
                <c:pt idx="24">
                  <c:v>36.5</c:v>
                </c:pt>
                <c:pt idx="25">
                  <c:v>37.6</c:v>
                </c:pt>
                <c:pt idx="26">
                  <c:v>38.799999999999997</c:v>
                </c:pt>
                <c:pt idx="27">
                  <c:v>39.9</c:v>
                </c:pt>
                <c:pt idx="28">
                  <c:v>41</c:v>
                </c:pt>
                <c:pt idx="29">
                  <c:v>42.2</c:v>
                </c:pt>
                <c:pt idx="30">
                  <c:v>43.4</c:v>
                </c:pt>
                <c:pt idx="31">
                  <c:v>44.5</c:v>
                </c:pt>
                <c:pt idx="32">
                  <c:v>45.7</c:v>
                </c:pt>
                <c:pt idx="33">
                  <c:v>46.9</c:v>
                </c:pt>
                <c:pt idx="34">
                  <c:v>48.1</c:v>
                </c:pt>
                <c:pt idx="35">
                  <c:v>49.3</c:v>
                </c:pt>
                <c:pt idx="36">
                  <c:v>50.5</c:v>
                </c:pt>
                <c:pt idx="37">
                  <c:v>51.7</c:v>
                </c:pt>
                <c:pt idx="38">
                  <c:v>53</c:v>
                </c:pt>
                <c:pt idx="39">
                  <c:v>54.2</c:v>
                </c:pt>
                <c:pt idx="40">
                  <c:v>55.6</c:v>
                </c:pt>
                <c:pt idx="41">
                  <c:v>56.9</c:v>
                </c:pt>
                <c:pt idx="42">
                  <c:v>58.2</c:v>
                </c:pt>
                <c:pt idx="43">
                  <c:v>59.5</c:v>
                </c:pt>
                <c:pt idx="44">
                  <c:v>60.9</c:v>
                </c:pt>
                <c:pt idx="45">
                  <c:v>62.3</c:v>
                </c:pt>
                <c:pt idx="46">
                  <c:v>63.7</c:v>
                </c:pt>
                <c:pt idx="47">
                  <c:v>65.2</c:v>
                </c:pt>
                <c:pt idx="48">
                  <c:v>66.8</c:v>
                </c:pt>
                <c:pt idx="49">
                  <c:v>68.3</c:v>
                </c:pt>
                <c:pt idx="50">
                  <c:v>69.900000000000006</c:v>
                </c:pt>
                <c:pt idx="51">
                  <c:v>71.400000000000006</c:v>
                </c:pt>
                <c:pt idx="52">
                  <c:v>73</c:v>
                </c:pt>
                <c:pt idx="53">
                  <c:v>74.599999999999994</c:v>
                </c:pt>
                <c:pt idx="54">
                  <c:v>76.2</c:v>
                </c:pt>
                <c:pt idx="55">
                  <c:v>77.900000000000006</c:v>
                </c:pt>
                <c:pt idx="56">
                  <c:v>79.599999999999994</c:v>
                </c:pt>
                <c:pt idx="57">
                  <c:v>81.400000000000006</c:v>
                </c:pt>
                <c:pt idx="58">
                  <c:v>83.1</c:v>
                </c:pt>
                <c:pt idx="59">
                  <c:v>84.9</c:v>
                </c:pt>
                <c:pt idx="60">
                  <c:v>86.6</c:v>
                </c:pt>
                <c:pt idx="61">
                  <c:v>88.5</c:v>
                </c:pt>
                <c:pt idx="62">
                  <c:v>90.3</c:v>
                </c:pt>
                <c:pt idx="63">
                  <c:v>92.1</c:v>
                </c:pt>
                <c:pt idx="64">
                  <c:v>94</c:v>
                </c:pt>
                <c:pt idx="65">
                  <c:v>95.7</c:v>
                </c:pt>
                <c:pt idx="66">
                  <c:v>97.6</c:v>
                </c:pt>
                <c:pt idx="67">
                  <c:v>99.4</c:v>
                </c:pt>
                <c:pt idx="68">
                  <c:v>101.2</c:v>
                </c:pt>
                <c:pt idx="69">
                  <c:v>103</c:v>
                </c:pt>
                <c:pt idx="70">
                  <c:v>104.8</c:v>
                </c:pt>
                <c:pt idx="71">
                  <c:v>106.6</c:v>
                </c:pt>
                <c:pt idx="72">
                  <c:v>108.4</c:v>
                </c:pt>
                <c:pt idx="73">
                  <c:v>110.1</c:v>
                </c:pt>
                <c:pt idx="74">
                  <c:v>111.9</c:v>
                </c:pt>
                <c:pt idx="75">
                  <c:v>113.6</c:v>
                </c:pt>
                <c:pt idx="76">
                  <c:v>115.3</c:v>
                </c:pt>
                <c:pt idx="77">
                  <c:v>116.9</c:v>
                </c:pt>
                <c:pt idx="78">
                  <c:v>118.5</c:v>
                </c:pt>
                <c:pt idx="79">
                  <c:v>120.2</c:v>
                </c:pt>
                <c:pt idx="80">
                  <c:v>121.7</c:v>
                </c:pt>
                <c:pt idx="81">
                  <c:v>123.3</c:v>
                </c:pt>
                <c:pt idx="82">
                  <c:v>124.9</c:v>
                </c:pt>
                <c:pt idx="83">
                  <c:v>126.4</c:v>
                </c:pt>
                <c:pt idx="84">
                  <c:v>127.8</c:v>
                </c:pt>
                <c:pt idx="85">
                  <c:v>129.30000000000001</c:v>
                </c:pt>
                <c:pt idx="86">
                  <c:v>130.80000000000001</c:v>
                </c:pt>
                <c:pt idx="87">
                  <c:v>132.1</c:v>
                </c:pt>
                <c:pt idx="88">
                  <c:v>133.6</c:v>
                </c:pt>
                <c:pt idx="89">
                  <c:v>134.9</c:v>
                </c:pt>
                <c:pt idx="90">
                  <c:v>136.1</c:v>
                </c:pt>
                <c:pt idx="91">
                  <c:v>137.6</c:v>
                </c:pt>
                <c:pt idx="92">
                  <c:v>138.80000000000001</c:v>
                </c:pt>
                <c:pt idx="93">
                  <c:v>140.1</c:v>
                </c:pt>
                <c:pt idx="94">
                  <c:v>141.30000000000001</c:v>
                </c:pt>
                <c:pt idx="95">
                  <c:v>142.5</c:v>
                </c:pt>
                <c:pt idx="96">
                  <c:v>143.69999999999999</c:v>
                </c:pt>
                <c:pt idx="97">
                  <c:v>144.9</c:v>
                </c:pt>
                <c:pt idx="98">
                  <c:v>146.1</c:v>
                </c:pt>
                <c:pt idx="99">
                  <c:v>147.30000000000001</c:v>
                </c:pt>
                <c:pt idx="100">
                  <c:v>148.5</c:v>
                </c:pt>
                <c:pt idx="101">
                  <c:v>149.69999999999999</c:v>
                </c:pt>
                <c:pt idx="102">
                  <c:v>150.9</c:v>
                </c:pt>
                <c:pt idx="103">
                  <c:v>152.1</c:v>
                </c:pt>
                <c:pt idx="104">
                  <c:v>153.30000000000001</c:v>
                </c:pt>
                <c:pt idx="105">
                  <c:v>154.5</c:v>
                </c:pt>
                <c:pt idx="106">
                  <c:v>155.69999999999999</c:v>
                </c:pt>
                <c:pt idx="107">
                  <c:v>156.9</c:v>
                </c:pt>
                <c:pt idx="108">
                  <c:v>158.1</c:v>
                </c:pt>
                <c:pt idx="109">
                  <c:v>159.30000000000001</c:v>
                </c:pt>
                <c:pt idx="110">
                  <c:v>160.69999999999999</c:v>
                </c:pt>
                <c:pt idx="111">
                  <c:v>162</c:v>
                </c:pt>
                <c:pt idx="112">
                  <c:v>163.30000000000001</c:v>
                </c:pt>
                <c:pt idx="113">
                  <c:v>164.5</c:v>
                </c:pt>
                <c:pt idx="114">
                  <c:v>166</c:v>
                </c:pt>
                <c:pt idx="115">
                  <c:v>167.3</c:v>
                </c:pt>
                <c:pt idx="116">
                  <c:v>168.8</c:v>
                </c:pt>
                <c:pt idx="117">
                  <c:v>170.1</c:v>
                </c:pt>
                <c:pt idx="118">
                  <c:v>171.6</c:v>
                </c:pt>
                <c:pt idx="119">
                  <c:v>173.1</c:v>
                </c:pt>
                <c:pt idx="120">
                  <c:v>174.5</c:v>
                </c:pt>
                <c:pt idx="121">
                  <c:v>176.1</c:v>
                </c:pt>
                <c:pt idx="122">
                  <c:v>177.6</c:v>
                </c:pt>
                <c:pt idx="123">
                  <c:v>179.2</c:v>
                </c:pt>
                <c:pt idx="124">
                  <c:v>180.8</c:v>
                </c:pt>
                <c:pt idx="125">
                  <c:v>182.5</c:v>
                </c:pt>
                <c:pt idx="126">
                  <c:v>184.1</c:v>
                </c:pt>
                <c:pt idx="127">
                  <c:v>186</c:v>
                </c:pt>
                <c:pt idx="128">
                  <c:v>187.6</c:v>
                </c:pt>
                <c:pt idx="129">
                  <c:v>189.3</c:v>
                </c:pt>
                <c:pt idx="130">
                  <c:v>191.2</c:v>
                </c:pt>
                <c:pt idx="131">
                  <c:v>192.8</c:v>
                </c:pt>
                <c:pt idx="132">
                  <c:v>194.6</c:v>
                </c:pt>
                <c:pt idx="133">
                  <c:v>196.4</c:v>
                </c:pt>
                <c:pt idx="134">
                  <c:v>198.3</c:v>
                </c:pt>
                <c:pt idx="135">
                  <c:v>200</c:v>
                </c:pt>
                <c:pt idx="136">
                  <c:v>202</c:v>
                </c:pt>
                <c:pt idx="137">
                  <c:v>203.7</c:v>
                </c:pt>
                <c:pt idx="138">
                  <c:v>205.6</c:v>
                </c:pt>
                <c:pt idx="139">
                  <c:v>207.5</c:v>
                </c:pt>
                <c:pt idx="140">
                  <c:v>209.3</c:v>
                </c:pt>
                <c:pt idx="141">
                  <c:v>211.2</c:v>
                </c:pt>
                <c:pt idx="142">
                  <c:v>212.9</c:v>
                </c:pt>
                <c:pt idx="143">
                  <c:v>214.8</c:v>
                </c:pt>
                <c:pt idx="144">
                  <c:v>216.5</c:v>
                </c:pt>
                <c:pt idx="145">
                  <c:v>218.3</c:v>
                </c:pt>
                <c:pt idx="146">
                  <c:v>220</c:v>
                </c:pt>
                <c:pt idx="147">
                  <c:v>221.8</c:v>
                </c:pt>
                <c:pt idx="148">
                  <c:v>223.5</c:v>
                </c:pt>
                <c:pt idx="149">
                  <c:v>225.2</c:v>
                </c:pt>
                <c:pt idx="150">
                  <c:v>226.9</c:v>
                </c:pt>
                <c:pt idx="151">
                  <c:v>228.5</c:v>
                </c:pt>
                <c:pt idx="152">
                  <c:v>230.2</c:v>
                </c:pt>
                <c:pt idx="153">
                  <c:v>231.8</c:v>
                </c:pt>
                <c:pt idx="154">
                  <c:v>233.3</c:v>
                </c:pt>
                <c:pt idx="155">
                  <c:v>234.9</c:v>
                </c:pt>
                <c:pt idx="156">
                  <c:v>236.4</c:v>
                </c:pt>
                <c:pt idx="157">
                  <c:v>237.8</c:v>
                </c:pt>
                <c:pt idx="158">
                  <c:v>239.4</c:v>
                </c:pt>
                <c:pt idx="159">
                  <c:v>240.8</c:v>
                </c:pt>
                <c:pt idx="160">
                  <c:v>242.2</c:v>
                </c:pt>
                <c:pt idx="161">
                  <c:v>243.6</c:v>
                </c:pt>
                <c:pt idx="162">
                  <c:v>245</c:v>
                </c:pt>
                <c:pt idx="163">
                  <c:v>246.2</c:v>
                </c:pt>
                <c:pt idx="164">
                  <c:v>247.6</c:v>
                </c:pt>
                <c:pt idx="165">
                  <c:v>249</c:v>
                </c:pt>
                <c:pt idx="166">
                  <c:v>250.2</c:v>
                </c:pt>
                <c:pt idx="167">
                  <c:v>251.4</c:v>
                </c:pt>
                <c:pt idx="168">
                  <c:v>252.7</c:v>
                </c:pt>
                <c:pt idx="169">
                  <c:v>254</c:v>
                </c:pt>
                <c:pt idx="170">
                  <c:v>255.3</c:v>
                </c:pt>
                <c:pt idx="171">
                  <c:v>256.5</c:v>
                </c:pt>
                <c:pt idx="172">
                  <c:v>257.7</c:v>
                </c:pt>
                <c:pt idx="173">
                  <c:v>258.89999999999998</c:v>
                </c:pt>
                <c:pt idx="174">
                  <c:v>260.2</c:v>
                </c:pt>
                <c:pt idx="175">
                  <c:v>261.39999999999998</c:v>
                </c:pt>
                <c:pt idx="176">
                  <c:v>262.60000000000002</c:v>
                </c:pt>
                <c:pt idx="177">
                  <c:v>263.8</c:v>
                </c:pt>
                <c:pt idx="178">
                  <c:v>265</c:v>
                </c:pt>
                <c:pt idx="179">
                  <c:v>266.2</c:v>
                </c:pt>
                <c:pt idx="180">
                  <c:v>267.39999999999998</c:v>
                </c:pt>
                <c:pt idx="181">
                  <c:v>268.60000000000002</c:v>
                </c:pt>
                <c:pt idx="182">
                  <c:v>270</c:v>
                </c:pt>
                <c:pt idx="183">
                  <c:v>271.3</c:v>
                </c:pt>
                <c:pt idx="184">
                  <c:v>272.60000000000002</c:v>
                </c:pt>
                <c:pt idx="185">
                  <c:v>273.8</c:v>
                </c:pt>
                <c:pt idx="186">
                  <c:v>275.3</c:v>
                </c:pt>
                <c:pt idx="187">
                  <c:v>276.60000000000002</c:v>
                </c:pt>
                <c:pt idx="188">
                  <c:v>278</c:v>
                </c:pt>
                <c:pt idx="189">
                  <c:v>279.39999999999998</c:v>
                </c:pt>
                <c:pt idx="190">
                  <c:v>280.89999999999998</c:v>
                </c:pt>
                <c:pt idx="191">
                  <c:v>282.3</c:v>
                </c:pt>
                <c:pt idx="192">
                  <c:v>283.8</c:v>
                </c:pt>
                <c:pt idx="193">
                  <c:v>285.39999999999998</c:v>
                </c:pt>
                <c:pt idx="194">
                  <c:v>287</c:v>
                </c:pt>
                <c:pt idx="195">
                  <c:v>288.5</c:v>
                </c:pt>
                <c:pt idx="196">
                  <c:v>290.10000000000002</c:v>
                </c:pt>
                <c:pt idx="197">
                  <c:v>291.7</c:v>
                </c:pt>
                <c:pt idx="198">
                  <c:v>293.39999999999998</c:v>
                </c:pt>
                <c:pt idx="199">
                  <c:v>295</c:v>
                </c:pt>
                <c:pt idx="200">
                  <c:v>296.7</c:v>
                </c:pt>
                <c:pt idx="201">
                  <c:v>298.5</c:v>
                </c:pt>
                <c:pt idx="202">
                  <c:v>300.2</c:v>
                </c:pt>
                <c:pt idx="203">
                  <c:v>302.10000000000002</c:v>
                </c:pt>
                <c:pt idx="204">
                  <c:v>303.8</c:v>
                </c:pt>
                <c:pt idx="205">
                  <c:v>305.60000000000002</c:v>
                </c:pt>
                <c:pt idx="206">
                  <c:v>307.39999999999998</c:v>
                </c:pt>
                <c:pt idx="207">
                  <c:v>309.3</c:v>
                </c:pt>
                <c:pt idx="208">
                  <c:v>311</c:v>
                </c:pt>
                <c:pt idx="209">
                  <c:v>312.89999999999998</c:v>
                </c:pt>
                <c:pt idx="210">
                  <c:v>314.7</c:v>
                </c:pt>
                <c:pt idx="211">
                  <c:v>316.60000000000002</c:v>
                </c:pt>
                <c:pt idx="212">
                  <c:v>318.5</c:v>
                </c:pt>
                <c:pt idx="213">
                  <c:v>320.2</c:v>
                </c:pt>
                <c:pt idx="214">
                  <c:v>322.10000000000002</c:v>
                </c:pt>
                <c:pt idx="215">
                  <c:v>324</c:v>
                </c:pt>
                <c:pt idx="216">
                  <c:v>325.8</c:v>
                </c:pt>
                <c:pt idx="217">
                  <c:v>327.60000000000002</c:v>
                </c:pt>
                <c:pt idx="218">
                  <c:v>329.4</c:v>
                </c:pt>
                <c:pt idx="219">
                  <c:v>331.2</c:v>
                </c:pt>
                <c:pt idx="220">
                  <c:v>332.9</c:v>
                </c:pt>
                <c:pt idx="221">
                  <c:v>334.7</c:v>
                </c:pt>
                <c:pt idx="222">
                  <c:v>336.4</c:v>
                </c:pt>
                <c:pt idx="223">
                  <c:v>338.1</c:v>
                </c:pt>
                <c:pt idx="224">
                  <c:v>339.7</c:v>
                </c:pt>
                <c:pt idx="225">
                  <c:v>341.4</c:v>
                </c:pt>
                <c:pt idx="226">
                  <c:v>343</c:v>
                </c:pt>
                <c:pt idx="227">
                  <c:v>344.6</c:v>
                </c:pt>
                <c:pt idx="228">
                  <c:v>346.2</c:v>
                </c:pt>
                <c:pt idx="229">
                  <c:v>347.7</c:v>
                </c:pt>
                <c:pt idx="230">
                  <c:v>349.3</c:v>
                </c:pt>
                <c:pt idx="231">
                  <c:v>350.8</c:v>
                </c:pt>
                <c:pt idx="232">
                  <c:v>352.2</c:v>
                </c:pt>
                <c:pt idx="233">
                  <c:v>353.7</c:v>
                </c:pt>
                <c:pt idx="234">
                  <c:v>355.1</c:v>
                </c:pt>
                <c:pt idx="235">
                  <c:v>356.5</c:v>
                </c:pt>
                <c:pt idx="236">
                  <c:v>357.9</c:v>
                </c:pt>
                <c:pt idx="237">
                  <c:v>359.2</c:v>
                </c:pt>
                <c:pt idx="238">
                  <c:v>360.5</c:v>
                </c:pt>
                <c:pt idx="239">
                  <c:v>361.9</c:v>
                </c:pt>
                <c:pt idx="240">
                  <c:v>363.2</c:v>
                </c:pt>
                <c:pt idx="241">
                  <c:v>364.5</c:v>
                </c:pt>
                <c:pt idx="242">
                  <c:v>365.7</c:v>
                </c:pt>
                <c:pt idx="243">
                  <c:v>367</c:v>
                </c:pt>
                <c:pt idx="244">
                  <c:v>368.2</c:v>
                </c:pt>
                <c:pt idx="245">
                  <c:v>369.5</c:v>
                </c:pt>
                <c:pt idx="246">
                  <c:v>370.7</c:v>
                </c:pt>
                <c:pt idx="247">
                  <c:v>372</c:v>
                </c:pt>
                <c:pt idx="248">
                  <c:v>373.2</c:v>
                </c:pt>
                <c:pt idx="249">
                  <c:v>374.4</c:v>
                </c:pt>
                <c:pt idx="250">
                  <c:v>375.6</c:v>
                </c:pt>
                <c:pt idx="251">
                  <c:v>376.9</c:v>
                </c:pt>
                <c:pt idx="252">
                  <c:v>378.2</c:v>
                </c:pt>
                <c:pt idx="253">
                  <c:v>379.4</c:v>
                </c:pt>
                <c:pt idx="254">
                  <c:v>380.7</c:v>
                </c:pt>
                <c:pt idx="255">
                  <c:v>382</c:v>
                </c:pt>
                <c:pt idx="256">
                  <c:v>383.3</c:v>
                </c:pt>
                <c:pt idx="257">
                  <c:v>384.6</c:v>
                </c:pt>
                <c:pt idx="258">
                  <c:v>386</c:v>
                </c:pt>
                <c:pt idx="259">
                  <c:v>387.3</c:v>
                </c:pt>
                <c:pt idx="260">
                  <c:v>388.8</c:v>
                </c:pt>
                <c:pt idx="261">
                  <c:v>390.1</c:v>
                </c:pt>
                <c:pt idx="262">
                  <c:v>391.6</c:v>
                </c:pt>
                <c:pt idx="263">
                  <c:v>392.9</c:v>
                </c:pt>
                <c:pt idx="264">
                  <c:v>394.4</c:v>
                </c:pt>
                <c:pt idx="265">
                  <c:v>396</c:v>
                </c:pt>
                <c:pt idx="266">
                  <c:v>397.6</c:v>
                </c:pt>
                <c:pt idx="267">
                  <c:v>399.1</c:v>
                </c:pt>
                <c:pt idx="268">
                  <c:v>400.7</c:v>
                </c:pt>
                <c:pt idx="269">
                  <c:v>402.3</c:v>
                </c:pt>
                <c:pt idx="270">
                  <c:v>403.9</c:v>
                </c:pt>
                <c:pt idx="271">
                  <c:v>405.6</c:v>
                </c:pt>
                <c:pt idx="272">
                  <c:v>407.2</c:v>
                </c:pt>
                <c:pt idx="273">
                  <c:v>408.9</c:v>
                </c:pt>
                <c:pt idx="274">
                  <c:v>410.6</c:v>
                </c:pt>
                <c:pt idx="275">
                  <c:v>412.4</c:v>
                </c:pt>
                <c:pt idx="276">
                  <c:v>414.1</c:v>
                </c:pt>
                <c:pt idx="277">
                  <c:v>416</c:v>
                </c:pt>
                <c:pt idx="278">
                  <c:v>417.7</c:v>
                </c:pt>
                <c:pt idx="279">
                  <c:v>419.6</c:v>
                </c:pt>
                <c:pt idx="280">
                  <c:v>421.4</c:v>
                </c:pt>
                <c:pt idx="281">
                  <c:v>423.2</c:v>
                </c:pt>
                <c:pt idx="282">
                  <c:v>425.1</c:v>
                </c:pt>
                <c:pt idx="283">
                  <c:v>427</c:v>
                </c:pt>
                <c:pt idx="284">
                  <c:v>428.8</c:v>
                </c:pt>
                <c:pt idx="285">
                  <c:v>430.7</c:v>
                </c:pt>
                <c:pt idx="286">
                  <c:v>432.6</c:v>
                </c:pt>
                <c:pt idx="287">
                  <c:v>434.4</c:v>
                </c:pt>
                <c:pt idx="288">
                  <c:v>436.2</c:v>
                </c:pt>
                <c:pt idx="289">
                  <c:v>438.1</c:v>
                </c:pt>
                <c:pt idx="290">
                  <c:v>439.9</c:v>
                </c:pt>
                <c:pt idx="291">
                  <c:v>441.7</c:v>
                </c:pt>
                <c:pt idx="292">
                  <c:v>443.6</c:v>
                </c:pt>
                <c:pt idx="293">
                  <c:v>445.3</c:v>
                </c:pt>
                <c:pt idx="294">
                  <c:v>447.2</c:v>
                </c:pt>
                <c:pt idx="295">
                  <c:v>448.9</c:v>
                </c:pt>
                <c:pt idx="296">
                  <c:v>450.6</c:v>
                </c:pt>
                <c:pt idx="297">
                  <c:v>452.3</c:v>
                </c:pt>
                <c:pt idx="298">
                  <c:v>454</c:v>
                </c:pt>
                <c:pt idx="299">
                  <c:v>455.6</c:v>
                </c:pt>
                <c:pt idx="300">
                  <c:v>457.3</c:v>
                </c:pt>
                <c:pt idx="301">
                  <c:v>458.9</c:v>
                </c:pt>
                <c:pt idx="302">
                  <c:v>460.4</c:v>
                </c:pt>
                <c:pt idx="303">
                  <c:v>462</c:v>
                </c:pt>
                <c:pt idx="304">
                  <c:v>463.6</c:v>
                </c:pt>
                <c:pt idx="305">
                  <c:v>465.1</c:v>
                </c:pt>
                <c:pt idx="306">
                  <c:v>466.5</c:v>
                </c:pt>
                <c:pt idx="307">
                  <c:v>468</c:v>
                </c:pt>
                <c:pt idx="308">
                  <c:v>469.4</c:v>
                </c:pt>
                <c:pt idx="309">
                  <c:v>470.9</c:v>
                </c:pt>
                <c:pt idx="310">
                  <c:v>472.3</c:v>
                </c:pt>
                <c:pt idx="311">
                  <c:v>473.6</c:v>
                </c:pt>
                <c:pt idx="312">
                  <c:v>474.9</c:v>
                </c:pt>
                <c:pt idx="313">
                  <c:v>476.3</c:v>
                </c:pt>
                <c:pt idx="314">
                  <c:v>477.6</c:v>
                </c:pt>
                <c:pt idx="315">
                  <c:v>478.9</c:v>
                </c:pt>
                <c:pt idx="316">
                  <c:v>480.2</c:v>
                </c:pt>
                <c:pt idx="317">
                  <c:v>481.5</c:v>
                </c:pt>
                <c:pt idx="318">
                  <c:v>482.8</c:v>
                </c:pt>
                <c:pt idx="319">
                  <c:v>484.1</c:v>
                </c:pt>
                <c:pt idx="320">
                  <c:v>485.3</c:v>
                </c:pt>
                <c:pt idx="321">
                  <c:v>486.5</c:v>
                </c:pt>
                <c:pt idx="322">
                  <c:v>487.8</c:v>
                </c:pt>
                <c:pt idx="323">
                  <c:v>489.2</c:v>
                </c:pt>
                <c:pt idx="324">
                  <c:v>490.4</c:v>
                </c:pt>
                <c:pt idx="325">
                  <c:v>491.7</c:v>
                </c:pt>
                <c:pt idx="326">
                  <c:v>492.9</c:v>
                </c:pt>
                <c:pt idx="327">
                  <c:v>494.2</c:v>
                </c:pt>
                <c:pt idx="328">
                  <c:v>495.6</c:v>
                </c:pt>
                <c:pt idx="329">
                  <c:v>496.9</c:v>
                </c:pt>
                <c:pt idx="330">
                  <c:v>498.1</c:v>
                </c:pt>
                <c:pt idx="331">
                  <c:v>499.6</c:v>
                </c:pt>
                <c:pt idx="332">
                  <c:v>500.9</c:v>
                </c:pt>
                <c:pt idx="333">
                  <c:v>502.3</c:v>
                </c:pt>
                <c:pt idx="334">
                  <c:v>503.7</c:v>
                </c:pt>
                <c:pt idx="335">
                  <c:v>505.2</c:v>
                </c:pt>
                <c:pt idx="336">
                  <c:v>506.5</c:v>
                </c:pt>
                <c:pt idx="337">
                  <c:v>508.1</c:v>
                </c:pt>
                <c:pt idx="338">
                  <c:v>509.6</c:v>
                </c:pt>
                <c:pt idx="339">
                  <c:v>511</c:v>
                </c:pt>
                <c:pt idx="340">
                  <c:v>512.5</c:v>
                </c:pt>
                <c:pt idx="341">
                  <c:v>514.1</c:v>
                </c:pt>
                <c:pt idx="342">
                  <c:v>515.70000000000005</c:v>
                </c:pt>
                <c:pt idx="343">
                  <c:v>517.29999999999995</c:v>
                </c:pt>
                <c:pt idx="344">
                  <c:v>518.9</c:v>
                </c:pt>
                <c:pt idx="345">
                  <c:v>520.70000000000005</c:v>
                </c:pt>
                <c:pt idx="346">
                  <c:v>522.4</c:v>
                </c:pt>
                <c:pt idx="347">
                  <c:v>524.1</c:v>
                </c:pt>
                <c:pt idx="348">
                  <c:v>525.9</c:v>
                </c:pt>
                <c:pt idx="349">
                  <c:v>527.6</c:v>
                </c:pt>
                <c:pt idx="350">
                  <c:v>529.4</c:v>
                </c:pt>
                <c:pt idx="351">
                  <c:v>531.20000000000005</c:v>
                </c:pt>
                <c:pt idx="352">
                  <c:v>533</c:v>
                </c:pt>
                <c:pt idx="353">
                  <c:v>534.79999999999995</c:v>
                </c:pt>
                <c:pt idx="354">
                  <c:v>536.79999999999995</c:v>
                </c:pt>
                <c:pt idx="355">
                  <c:v>538.5</c:v>
                </c:pt>
                <c:pt idx="356">
                  <c:v>540.4</c:v>
                </c:pt>
                <c:pt idx="357">
                  <c:v>542.4</c:v>
                </c:pt>
                <c:pt idx="358">
                  <c:v>544.1</c:v>
                </c:pt>
                <c:pt idx="359">
                  <c:v>546</c:v>
                </c:pt>
                <c:pt idx="360">
                  <c:v>548</c:v>
                </c:pt>
                <c:pt idx="361">
                  <c:v>549.70000000000005</c:v>
                </c:pt>
                <c:pt idx="362">
                  <c:v>551.6</c:v>
                </c:pt>
                <c:pt idx="363">
                  <c:v>553.6</c:v>
                </c:pt>
                <c:pt idx="364">
                  <c:v>555.29999999999995</c:v>
                </c:pt>
                <c:pt idx="365">
                  <c:v>557.20000000000005</c:v>
                </c:pt>
                <c:pt idx="366">
                  <c:v>558.9</c:v>
                </c:pt>
                <c:pt idx="367">
                  <c:v>560.79999999999995</c:v>
                </c:pt>
                <c:pt idx="368">
                  <c:v>562.5</c:v>
                </c:pt>
                <c:pt idx="369">
                  <c:v>564.4</c:v>
                </c:pt>
                <c:pt idx="370">
                  <c:v>566.1</c:v>
                </c:pt>
                <c:pt idx="371">
                  <c:v>567.9</c:v>
                </c:pt>
                <c:pt idx="372">
                  <c:v>569.6</c:v>
                </c:pt>
                <c:pt idx="373">
                  <c:v>571.20000000000005</c:v>
                </c:pt>
                <c:pt idx="374">
                  <c:v>572.9</c:v>
                </c:pt>
                <c:pt idx="375">
                  <c:v>574.5</c:v>
                </c:pt>
                <c:pt idx="376">
                  <c:v>576.1</c:v>
                </c:pt>
                <c:pt idx="377">
                  <c:v>577.70000000000005</c:v>
                </c:pt>
                <c:pt idx="378">
                  <c:v>579.29999999999995</c:v>
                </c:pt>
                <c:pt idx="379">
                  <c:v>580.79999999999995</c:v>
                </c:pt>
                <c:pt idx="380">
                  <c:v>582.29999999999995</c:v>
                </c:pt>
                <c:pt idx="381">
                  <c:v>583.70000000000005</c:v>
                </c:pt>
                <c:pt idx="382">
                  <c:v>585.20000000000005</c:v>
                </c:pt>
                <c:pt idx="383">
                  <c:v>586.70000000000005</c:v>
                </c:pt>
                <c:pt idx="384">
                  <c:v>588.1</c:v>
                </c:pt>
                <c:pt idx="385">
                  <c:v>589.5</c:v>
                </c:pt>
                <c:pt idx="386">
                  <c:v>590.9</c:v>
                </c:pt>
                <c:pt idx="387">
                  <c:v>592.20000000000005</c:v>
                </c:pt>
                <c:pt idx="388">
                  <c:v>593.6</c:v>
                </c:pt>
                <c:pt idx="389">
                  <c:v>595</c:v>
                </c:pt>
                <c:pt idx="390">
                  <c:v>596.20000000000005</c:v>
                </c:pt>
                <c:pt idx="391">
                  <c:v>597.6</c:v>
                </c:pt>
                <c:pt idx="392">
                  <c:v>598.9</c:v>
                </c:pt>
                <c:pt idx="393">
                  <c:v>600.20000000000005</c:v>
                </c:pt>
                <c:pt idx="394">
                  <c:v>601.4</c:v>
                </c:pt>
                <c:pt idx="395">
                  <c:v>602.79999999999995</c:v>
                </c:pt>
                <c:pt idx="396">
                  <c:v>604.1</c:v>
                </c:pt>
                <c:pt idx="397">
                  <c:v>605.4</c:v>
                </c:pt>
                <c:pt idx="398">
                  <c:v>606.6</c:v>
                </c:pt>
                <c:pt idx="399">
                  <c:v>608</c:v>
                </c:pt>
                <c:pt idx="400">
                  <c:v>609.29999999999995</c:v>
                </c:pt>
                <c:pt idx="401">
                  <c:v>610.6</c:v>
                </c:pt>
                <c:pt idx="402">
                  <c:v>611.79999999999995</c:v>
                </c:pt>
                <c:pt idx="403">
                  <c:v>613.29999999999995</c:v>
                </c:pt>
                <c:pt idx="404">
                  <c:v>614.6</c:v>
                </c:pt>
                <c:pt idx="405">
                  <c:v>616</c:v>
                </c:pt>
                <c:pt idx="406">
                  <c:v>617.4</c:v>
                </c:pt>
                <c:pt idx="407">
                  <c:v>618.70000000000005</c:v>
                </c:pt>
                <c:pt idx="408">
                  <c:v>620.20000000000005</c:v>
                </c:pt>
                <c:pt idx="409">
                  <c:v>621.6</c:v>
                </c:pt>
                <c:pt idx="410">
                  <c:v>623</c:v>
                </c:pt>
                <c:pt idx="411">
                  <c:v>624.6</c:v>
                </c:pt>
                <c:pt idx="412">
                  <c:v>626.1</c:v>
                </c:pt>
                <c:pt idx="413">
                  <c:v>627.5</c:v>
                </c:pt>
                <c:pt idx="414">
                  <c:v>629.1</c:v>
                </c:pt>
                <c:pt idx="415">
                  <c:v>630.6</c:v>
                </c:pt>
                <c:pt idx="416">
                  <c:v>632.20000000000005</c:v>
                </c:pt>
                <c:pt idx="417">
                  <c:v>633.9</c:v>
                </c:pt>
                <c:pt idx="418">
                  <c:v>635.6</c:v>
                </c:pt>
                <c:pt idx="419">
                  <c:v>637.29999999999995</c:v>
                </c:pt>
                <c:pt idx="420">
                  <c:v>639</c:v>
                </c:pt>
                <c:pt idx="421">
                  <c:v>640.6</c:v>
                </c:pt>
                <c:pt idx="422">
                  <c:v>642.4</c:v>
                </c:pt>
                <c:pt idx="423">
                  <c:v>644.20000000000005</c:v>
                </c:pt>
                <c:pt idx="424">
                  <c:v>646</c:v>
                </c:pt>
                <c:pt idx="425">
                  <c:v>647.79999999999995</c:v>
                </c:pt>
                <c:pt idx="426">
                  <c:v>649.70000000000005</c:v>
                </c:pt>
                <c:pt idx="427">
                  <c:v>651.4</c:v>
                </c:pt>
                <c:pt idx="428">
                  <c:v>653.29999999999995</c:v>
                </c:pt>
                <c:pt idx="429">
                  <c:v>655.20000000000005</c:v>
                </c:pt>
                <c:pt idx="430">
                  <c:v>657</c:v>
                </c:pt>
                <c:pt idx="431">
                  <c:v>658.9</c:v>
                </c:pt>
                <c:pt idx="432">
                  <c:v>660.9</c:v>
                </c:pt>
                <c:pt idx="433">
                  <c:v>662.6</c:v>
                </c:pt>
                <c:pt idx="434">
                  <c:v>664.5</c:v>
                </c:pt>
                <c:pt idx="435">
                  <c:v>666.4</c:v>
                </c:pt>
                <c:pt idx="436">
                  <c:v>668.1</c:v>
                </c:pt>
                <c:pt idx="437">
                  <c:v>670.1</c:v>
                </c:pt>
                <c:pt idx="438">
                  <c:v>672</c:v>
                </c:pt>
                <c:pt idx="439">
                  <c:v>673.8</c:v>
                </c:pt>
                <c:pt idx="440">
                  <c:v>675.7</c:v>
                </c:pt>
                <c:pt idx="441">
                  <c:v>677.5</c:v>
                </c:pt>
                <c:pt idx="442">
                  <c:v>679.3</c:v>
                </c:pt>
                <c:pt idx="443">
                  <c:v>681.1</c:v>
                </c:pt>
                <c:pt idx="444">
                  <c:v>682.9</c:v>
                </c:pt>
                <c:pt idx="445">
                  <c:v>684.7</c:v>
                </c:pt>
                <c:pt idx="446">
                  <c:v>686.4</c:v>
                </c:pt>
                <c:pt idx="447">
                  <c:v>688.1</c:v>
                </c:pt>
                <c:pt idx="448">
                  <c:v>689.8</c:v>
                </c:pt>
                <c:pt idx="449">
                  <c:v>691.4</c:v>
                </c:pt>
                <c:pt idx="450">
                  <c:v>693.1</c:v>
                </c:pt>
                <c:pt idx="451">
                  <c:v>694.7</c:v>
                </c:pt>
                <c:pt idx="452">
                  <c:v>696.3</c:v>
                </c:pt>
                <c:pt idx="453">
                  <c:v>697.9</c:v>
                </c:pt>
                <c:pt idx="454">
                  <c:v>699.4</c:v>
                </c:pt>
                <c:pt idx="455">
                  <c:v>701</c:v>
                </c:pt>
                <c:pt idx="456">
                  <c:v>702.4</c:v>
                </c:pt>
                <c:pt idx="457">
                  <c:v>703.9</c:v>
                </c:pt>
                <c:pt idx="458">
                  <c:v>705.4</c:v>
                </c:pt>
                <c:pt idx="459">
                  <c:v>706.8</c:v>
                </c:pt>
                <c:pt idx="460">
                  <c:v>708.3</c:v>
                </c:pt>
                <c:pt idx="461">
                  <c:v>709.7</c:v>
                </c:pt>
                <c:pt idx="462">
                  <c:v>711.1</c:v>
                </c:pt>
                <c:pt idx="463">
                  <c:v>712.4</c:v>
                </c:pt>
                <c:pt idx="464">
                  <c:v>713.8</c:v>
                </c:pt>
                <c:pt idx="465">
                  <c:v>715.2</c:v>
                </c:pt>
                <c:pt idx="466">
                  <c:v>716.5</c:v>
                </c:pt>
                <c:pt idx="467">
                  <c:v>717.8</c:v>
                </c:pt>
                <c:pt idx="468">
                  <c:v>719.2</c:v>
                </c:pt>
                <c:pt idx="469">
                  <c:v>720.5</c:v>
                </c:pt>
                <c:pt idx="470">
                  <c:v>721.8</c:v>
                </c:pt>
                <c:pt idx="471">
                  <c:v>723.1</c:v>
                </c:pt>
                <c:pt idx="472">
                  <c:v>724.4</c:v>
                </c:pt>
                <c:pt idx="473">
                  <c:v>725.8</c:v>
                </c:pt>
                <c:pt idx="474">
                  <c:v>727.1</c:v>
                </c:pt>
                <c:pt idx="475">
                  <c:v>728.4</c:v>
                </c:pt>
                <c:pt idx="476">
                  <c:v>729.8</c:v>
                </c:pt>
                <c:pt idx="477">
                  <c:v>731.1</c:v>
                </c:pt>
                <c:pt idx="478">
                  <c:v>732.5</c:v>
                </c:pt>
                <c:pt idx="479">
                  <c:v>733.9</c:v>
                </c:pt>
                <c:pt idx="480">
                  <c:v>735.2</c:v>
                </c:pt>
                <c:pt idx="481">
                  <c:v>736.7</c:v>
                </c:pt>
                <c:pt idx="482">
                  <c:v>738.1</c:v>
                </c:pt>
                <c:pt idx="483">
                  <c:v>739.5</c:v>
                </c:pt>
                <c:pt idx="484">
                  <c:v>741</c:v>
                </c:pt>
                <c:pt idx="485">
                  <c:v>742.4</c:v>
                </c:pt>
                <c:pt idx="486">
                  <c:v>743.9</c:v>
                </c:pt>
                <c:pt idx="487">
                  <c:v>745.5</c:v>
                </c:pt>
                <c:pt idx="488">
                  <c:v>747.1</c:v>
                </c:pt>
                <c:pt idx="489">
                  <c:v>748.7</c:v>
                </c:pt>
                <c:pt idx="490">
                  <c:v>750.3</c:v>
                </c:pt>
                <c:pt idx="491">
                  <c:v>751.9</c:v>
                </c:pt>
                <c:pt idx="492">
                  <c:v>753.5</c:v>
                </c:pt>
                <c:pt idx="493">
                  <c:v>755.1</c:v>
                </c:pt>
                <c:pt idx="494">
                  <c:v>756.8</c:v>
                </c:pt>
                <c:pt idx="495">
                  <c:v>758.7</c:v>
                </c:pt>
                <c:pt idx="496">
                  <c:v>760.3</c:v>
                </c:pt>
                <c:pt idx="497">
                  <c:v>762.1</c:v>
                </c:pt>
                <c:pt idx="498">
                  <c:v>763.9</c:v>
                </c:pt>
                <c:pt idx="499">
                  <c:v>765.7</c:v>
                </c:pt>
                <c:pt idx="500">
                  <c:v>767.5</c:v>
                </c:pt>
                <c:pt idx="501">
                  <c:v>769.4</c:v>
                </c:pt>
                <c:pt idx="502">
                  <c:v>771.2</c:v>
                </c:pt>
                <c:pt idx="503">
                  <c:v>773.1</c:v>
                </c:pt>
                <c:pt idx="504">
                  <c:v>775</c:v>
                </c:pt>
                <c:pt idx="505">
                  <c:v>776.8</c:v>
                </c:pt>
                <c:pt idx="506">
                  <c:v>778.7</c:v>
                </c:pt>
                <c:pt idx="507">
                  <c:v>780.6</c:v>
                </c:pt>
                <c:pt idx="508">
                  <c:v>782.5</c:v>
                </c:pt>
                <c:pt idx="509">
                  <c:v>784.4</c:v>
                </c:pt>
                <c:pt idx="510">
                  <c:v>786.3</c:v>
                </c:pt>
                <c:pt idx="511">
                  <c:v>788.2</c:v>
                </c:pt>
                <c:pt idx="512">
                  <c:v>790.1</c:v>
                </c:pt>
                <c:pt idx="513">
                  <c:v>792</c:v>
                </c:pt>
                <c:pt idx="514">
                  <c:v>793.9</c:v>
                </c:pt>
                <c:pt idx="515">
                  <c:v>795.7</c:v>
                </c:pt>
                <c:pt idx="516">
                  <c:v>797.5</c:v>
                </c:pt>
                <c:pt idx="517">
                  <c:v>799.4</c:v>
                </c:pt>
                <c:pt idx="518">
                  <c:v>801.2</c:v>
                </c:pt>
                <c:pt idx="519">
                  <c:v>803</c:v>
                </c:pt>
                <c:pt idx="520">
                  <c:v>804.8</c:v>
                </c:pt>
                <c:pt idx="521">
                  <c:v>806.5</c:v>
                </c:pt>
                <c:pt idx="522">
                  <c:v>808.3</c:v>
                </c:pt>
                <c:pt idx="523">
                  <c:v>810</c:v>
                </c:pt>
                <c:pt idx="524">
                  <c:v>811.6</c:v>
                </c:pt>
                <c:pt idx="525">
                  <c:v>813.3</c:v>
                </c:pt>
                <c:pt idx="526">
                  <c:v>814.9</c:v>
                </c:pt>
                <c:pt idx="527">
                  <c:v>816.6</c:v>
                </c:pt>
                <c:pt idx="528">
                  <c:v>818.2</c:v>
                </c:pt>
                <c:pt idx="529">
                  <c:v>819.7</c:v>
                </c:pt>
                <c:pt idx="530">
                  <c:v>821.3</c:v>
                </c:pt>
                <c:pt idx="531">
                  <c:v>822.8</c:v>
                </c:pt>
                <c:pt idx="532">
                  <c:v>824.3</c:v>
                </c:pt>
                <c:pt idx="533">
                  <c:v>825.8</c:v>
                </c:pt>
                <c:pt idx="534">
                  <c:v>827.2</c:v>
                </c:pt>
                <c:pt idx="535">
                  <c:v>828.7</c:v>
                </c:pt>
                <c:pt idx="536">
                  <c:v>830.2</c:v>
                </c:pt>
                <c:pt idx="537">
                  <c:v>831.6</c:v>
                </c:pt>
                <c:pt idx="538">
                  <c:v>833</c:v>
                </c:pt>
                <c:pt idx="539">
                  <c:v>834.4</c:v>
                </c:pt>
                <c:pt idx="540">
                  <c:v>835.8</c:v>
                </c:pt>
                <c:pt idx="541">
                  <c:v>837.1</c:v>
                </c:pt>
                <c:pt idx="542">
                  <c:v>838.4</c:v>
                </c:pt>
                <c:pt idx="543">
                  <c:v>839.9</c:v>
                </c:pt>
                <c:pt idx="544">
                  <c:v>841.2</c:v>
                </c:pt>
                <c:pt idx="545">
                  <c:v>842.5</c:v>
                </c:pt>
                <c:pt idx="546">
                  <c:v>843.9</c:v>
                </c:pt>
                <c:pt idx="547">
                  <c:v>845.2</c:v>
                </c:pt>
                <c:pt idx="548">
                  <c:v>846.6</c:v>
                </c:pt>
                <c:pt idx="549">
                  <c:v>848</c:v>
                </c:pt>
                <c:pt idx="550">
                  <c:v>849.2</c:v>
                </c:pt>
                <c:pt idx="551">
                  <c:v>850.7</c:v>
                </c:pt>
                <c:pt idx="552">
                  <c:v>852</c:v>
                </c:pt>
                <c:pt idx="553">
                  <c:v>853.5</c:v>
                </c:pt>
                <c:pt idx="554">
                  <c:v>854.8</c:v>
                </c:pt>
                <c:pt idx="555">
                  <c:v>856.3</c:v>
                </c:pt>
                <c:pt idx="556">
                  <c:v>857.7</c:v>
                </c:pt>
                <c:pt idx="557">
                  <c:v>859.2</c:v>
                </c:pt>
                <c:pt idx="558">
                  <c:v>860.7</c:v>
                </c:pt>
                <c:pt idx="559">
                  <c:v>862</c:v>
                </c:pt>
                <c:pt idx="560">
                  <c:v>863.6</c:v>
                </c:pt>
                <c:pt idx="561">
                  <c:v>865.1</c:v>
                </c:pt>
                <c:pt idx="562">
                  <c:v>866.7</c:v>
                </c:pt>
                <c:pt idx="563">
                  <c:v>868.3</c:v>
                </c:pt>
                <c:pt idx="564">
                  <c:v>869.9</c:v>
                </c:pt>
                <c:pt idx="565">
                  <c:v>871.5</c:v>
                </c:pt>
                <c:pt idx="566">
                  <c:v>873.1</c:v>
                </c:pt>
                <c:pt idx="567">
                  <c:v>874.8</c:v>
                </c:pt>
                <c:pt idx="568">
                  <c:v>876.4</c:v>
                </c:pt>
                <c:pt idx="569">
                  <c:v>878.1</c:v>
                </c:pt>
                <c:pt idx="570">
                  <c:v>879.9</c:v>
                </c:pt>
                <c:pt idx="571">
                  <c:v>881.6</c:v>
                </c:pt>
                <c:pt idx="572">
                  <c:v>883.4</c:v>
                </c:pt>
                <c:pt idx="573">
                  <c:v>885.2</c:v>
                </c:pt>
                <c:pt idx="574">
                  <c:v>887</c:v>
                </c:pt>
                <c:pt idx="575">
                  <c:v>888.8</c:v>
                </c:pt>
                <c:pt idx="576">
                  <c:v>890.7</c:v>
                </c:pt>
                <c:pt idx="577">
                  <c:v>892.6</c:v>
                </c:pt>
                <c:pt idx="578">
                  <c:v>894.4</c:v>
                </c:pt>
                <c:pt idx="579">
                  <c:v>896.3</c:v>
                </c:pt>
                <c:pt idx="580">
                  <c:v>898.3</c:v>
                </c:pt>
                <c:pt idx="581">
                  <c:v>900.1</c:v>
                </c:pt>
                <c:pt idx="582">
                  <c:v>902</c:v>
                </c:pt>
                <c:pt idx="583">
                  <c:v>903.9</c:v>
                </c:pt>
                <c:pt idx="584">
                  <c:v>905.9</c:v>
                </c:pt>
                <c:pt idx="585">
                  <c:v>907.9</c:v>
                </c:pt>
                <c:pt idx="586">
                  <c:v>909.6</c:v>
                </c:pt>
                <c:pt idx="587">
                  <c:v>911.5</c:v>
                </c:pt>
                <c:pt idx="588">
                  <c:v>913.5</c:v>
                </c:pt>
                <c:pt idx="589">
                  <c:v>915.5</c:v>
                </c:pt>
                <c:pt idx="590">
                  <c:v>917.2</c:v>
                </c:pt>
                <c:pt idx="591">
                  <c:v>919.1</c:v>
                </c:pt>
                <c:pt idx="592">
                  <c:v>921.1</c:v>
                </c:pt>
                <c:pt idx="593">
                  <c:v>922.8</c:v>
                </c:pt>
                <c:pt idx="594">
                  <c:v>924.7</c:v>
                </c:pt>
                <c:pt idx="595">
                  <c:v>926.4</c:v>
                </c:pt>
                <c:pt idx="596">
                  <c:v>928.3</c:v>
                </c:pt>
                <c:pt idx="597">
                  <c:v>930</c:v>
                </c:pt>
                <c:pt idx="598">
                  <c:v>931.8</c:v>
                </c:pt>
                <c:pt idx="599">
                  <c:v>933.5</c:v>
                </c:pt>
                <c:pt idx="600">
                  <c:v>935.1</c:v>
                </c:pt>
                <c:pt idx="601">
                  <c:v>936.8</c:v>
                </c:pt>
                <c:pt idx="602">
                  <c:v>938.4</c:v>
                </c:pt>
                <c:pt idx="603">
                  <c:v>940</c:v>
                </c:pt>
                <c:pt idx="604">
                  <c:v>941.6</c:v>
                </c:pt>
                <c:pt idx="605">
                  <c:v>943.2</c:v>
                </c:pt>
                <c:pt idx="606">
                  <c:v>944.8</c:v>
                </c:pt>
                <c:pt idx="607">
                  <c:v>946.3</c:v>
                </c:pt>
                <c:pt idx="608">
                  <c:v>947.9</c:v>
                </c:pt>
                <c:pt idx="609">
                  <c:v>949.3</c:v>
                </c:pt>
                <c:pt idx="610">
                  <c:v>950.9</c:v>
                </c:pt>
                <c:pt idx="611">
                  <c:v>952.3</c:v>
                </c:pt>
                <c:pt idx="612">
                  <c:v>953.7</c:v>
                </c:pt>
                <c:pt idx="613">
                  <c:v>955.1</c:v>
                </c:pt>
                <c:pt idx="614">
                  <c:v>956.5</c:v>
                </c:pt>
                <c:pt idx="615">
                  <c:v>958</c:v>
                </c:pt>
                <c:pt idx="616">
                  <c:v>959.3</c:v>
                </c:pt>
                <c:pt idx="617">
                  <c:v>960.8</c:v>
                </c:pt>
                <c:pt idx="618">
                  <c:v>962</c:v>
                </c:pt>
                <c:pt idx="619">
                  <c:v>963.5</c:v>
                </c:pt>
                <c:pt idx="620">
                  <c:v>964.8</c:v>
                </c:pt>
                <c:pt idx="621">
                  <c:v>966.3</c:v>
                </c:pt>
                <c:pt idx="622">
                  <c:v>967.6</c:v>
                </c:pt>
                <c:pt idx="623">
                  <c:v>969</c:v>
                </c:pt>
                <c:pt idx="624">
                  <c:v>970.4</c:v>
                </c:pt>
                <c:pt idx="625">
                  <c:v>971.8</c:v>
                </c:pt>
                <c:pt idx="626">
                  <c:v>973.2</c:v>
                </c:pt>
                <c:pt idx="627">
                  <c:v>974.6</c:v>
                </c:pt>
                <c:pt idx="628">
                  <c:v>976</c:v>
                </c:pt>
                <c:pt idx="629">
                  <c:v>977.4</c:v>
                </c:pt>
                <c:pt idx="630">
                  <c:v>978.8</c:v>
                </c:pt>
                <c:pt idx="631">
                  <c:v>980.3</c:v>
                </c:pt>
                <c:pt idx="632">
                  <c:v>981.7</c:v>
                </c:pt>
                <c:pt idx="633">
                  <c:v>983.2</c:v>
                </c:pt>
                <c:pt idx="634">
                  <c:v>984.8</c:v>
                </c:pt>
                <c:pt idx="635">
                  <c:v>986.3</c:v>
                </c:pt>
                <c:pt idx="636">
                  <c:v>987.8</c:v>
                </c:pt>
                <c:pt idx="637">
                  <c:v>989.3</c:v>
                </c:pt>
                <c:pt idx="638">
                  <c:v>990.9</c:v>
                </c:pt>
                <c:pt idx="639">
                  <c:v>992.5</c:v>
                </c:pt>
                <c:pt idx="640">
                  <c:v>994.1</c:v>
                </c:pt>
                <c:pt idx="641">
                  <c:v>995.7</c:v>
                </c:pt>
                <c:pt idx="642">
                  <c:v>997.4</c:v>
                </c:pt>
                <c:pt idx="643">
                  <c:v>999.1</c:v>
                </c:pt>
                <c:pt idx="644">
                  <c:v>1000.7</c:v>
                </c:pt>
                <c:pt idx="645">
                  <c:v>1002.5</c:v>
                </c:pt>
                <c:pt idx="646">
                  <c:v>1004.3</c:v>
                </c:pt>
                <c:pt idx="647">
                  <c:v>1005.9</c:v>
                </c:pt>
                <c:pt idx="648">
                  <c:v>1007.9</c:v>
                </c:pt>
                <c:pt idx="649">
                  <c:v>1009.7</c:v>
                </c:pt>
                <c:pt idx="650">
                  <c:v>1011.5</c:v>
                </c:pt>
                <c:pt idx="651">
                  <c:v>1013.4</c:v>
                </c:pt>
                <c:pt idx="652">
                  <c:v>1015.2</c:v>
                </c:pt>
                <c:pt idx="653">
                  <c:v>1017.1</c:v>
                </c:pt>
                <c:pt idx="654">
                  <c:v>1019</c:v>
                </c:pt>
                <c:pt idx="655">
                  <c:v>1021</c:v>
                </c:pt>
                <c:pt idx="656">
                  <c:v>1022.7</c:v>
                </c:pt>
                <c:pt idx="657">
                  <c:v>1024.7</c:v>
                </c:pt>
                <c:pt idx="658">
                  <c:v>1026.7</c:v>
                </c:pt>
                <c:pt idx="659">
                  <c:v>1028.5999999999999</c:v>
                </c:pt>
                <c:pt idx="660">
                  <c:v>1030.5</c:v>
                </c:pt>
                <c:pt idx="661">
                  <c:v>1032.4000000000001</c:v>
                </c:pt>
                <c:pt idx="662">
                  <c:v>1034.3</c:v>
                </c:pt>
                <c:pt idx="663">
                  <c:v>1036.3</c:v>
                </c:pt>
                <c:pt idx="664">
                  <c:v>1038.2</c:v>
                </c:pt>
                <c:pt idx="665">
                  <c:v>1040.0999999999999</c:v>
                </c:pt>
                <c:pt idx="666">
                  <c:v>1042</c:v>
                </c:pt>
                <c:pt idx="667">
                  <c:v>1043.9000000000001</c:v>
                </c:pt>
                <c:pt idx="668">
                  <c:v>1045.8</c:v>
                </c:pt>
                <c:pt idx="669">
                  <c:v>1047.5999999999999</c:v>
                </c:pt>
                <c:pt idx="670">
                  <c:v>1049.4000000000001</c:v>
                </c:pt>
                <c:pt idx="671">
                  <c:v>1051.2</c:v>
                </c:pt>
                <c:pt idx="672">
                  <c:v>1053</c:v>
                </c:pt>
                <c:pt idx="673">
                  <c:v>1054.8</c:v>
                </c:pt>
                <c:pt idx="674">
                  <c:v>1056.5</c:v>
                </c:pt>
                <c:pt idx="675">
                  <c:v>1058.2</c:v>
                </c:pt>
                <c:pt idx="676">
                  <c:v>1059.9000000000001</c:v>
                </c:pt>
                <c:pt idx="677">
                  <c:v>1061.5999999999999</c:v>
                </c:pt>
                <c:pt idx="678">
                  <c:v>1063.3</c:v>
                </c:pt>
                <c:pt idx="679">
                  <c:v>1065</c:v>
                </c:pt>
                <c:pt idx="680">
                  <c:v>1066.5999999999999</c:v>
                </c:pt>
                <c:pt idx="681">
                  <c:v>1068.2</c:v>
                </c:pt>
                <c:pt idx="682">
                  <c:v>1069.8</c:v>
                </c:pt>
                <c:pt idx="683">
                  <c:v>1071.3</c:v>
                </c:pt>
                <c:pt idx="684">
                  <c:v>1072.9000000000001</c:v>
                </c:pt>
                <c:pt idx="685">
                  <c:v>1074.4000000000001</c:v>
                </c:pt>
                <c:pt idx="686">
                  <c:v>1075.9000000000001</c:v>
                </c:pt>
                <c:pt idx="687">
                  <c:v>1077.4000000000001</c:v>
                </c:pt>
                <c:pt idx="688">
                  <c:v>1078.9000000000001</c:v>
                </c:pt>
                <c:pt idx="689">
                  <c:v>1080.3</c:v>
                </c:pt>
                <c:pt idx="690">
                  <c:v>1081.8</c:v>
                </c:pt>
                <c:pt idx="691">
                  <c:v>1083.2</c:v>
                </c:pt>
                <c:pt idx="692">
                  <c:v>1084.5999999999999</c:v>
                </c:pt>
                <c:pt idx="693">
                  <c:v>1086.0999999999999</c:v>
                </c:pt>
                <c:pt idx="694">
                  <c:v>1087.5</c:v>
                </c:pt>
                <c:pt idx="695">
                  <c:v>1088.9000000000001</c:v>
                </c:pt>
                <c:pt idx="696">
                  <c:v>1090.3</c:v>
                </c:pt>
                <c:pt idx="697">
                  <c:v>1091.7</c:v>
                </c:pt>
                <c:pt idx="698">
                  <c:v>1093.0999999999999</c:v>
                </c:pt>
                <c:pt idx="699">
                  <c:v>1094.5</c:v>
                </c:pt>
                <c:pt idx="700">
                  <c:v>1095.9000000000001</c:v>
                </c:pt>
                <c:pt idx="701">
                  <c:v>1097.3</c:v>
                </c:pt>
                <c:pt idx="702">
                  <c:v>1098.7</c:v>
                </c:pt>
                <c:pt idx="703">
                  <c:v>1100.0999999999999</c:v>
                </c:pt>
                <c:pt idx="704">
                  <c:v>1101.5999999999999</c:v>
                </c:pt>
                <c:pt idx="705">
                  <c:v>1103</c:v>
                </c:pt>
                <c:pt idx="706">
                  <c:v>1104.5</c:v>
                </c:pt>
                <c:pt idx="707">
                  <c:v>1106.0999999999999</c:v>
                </c:pt>
                <c:pt idx="708">
                  <c:v>1107.5</c:v>
                </c:pt>
                <c:pt idx="709">
                  <c:v>1109</c:v>
                </c:pt>
                <c:pt idx="710">
                  <c:v>1110.5</c:v>
                </c:pt>
                <c:pt idx="711">
                  <c:v>1112.0999999999999</c:v>
                </c:pt>
                <c:pt idx="712">
                  <c:v>1113.7</c:v>
                </c:pt>
                <c:pt idx="713">
                  <c:v>1115.3</c:v>
                </c:pt>
                <c:pt idx="714">
                  <c:v>1116.9000000000001</c:v>
                </c:pt>
                <c:pt idx="715">
                  <c:v>1118.5</c:v>
                </c:pt>
                <c:pt idx="716">
                  <c:v>1120.0999999999999</c:v>
                </c:pt>
                <c:pt idx="717">
                  <c:v>1121.8</c:v>
                </c:pt>
                <c:pt idx="718">
                  <c:v>1123.5</c:v>
                </c:pt>
                <c:pt idx="719">
                  <c:v>1125.3</c:v>
                </c:pt>
                <c:pt idx="720">
                  <c:v>1126.9000000000001</c:v>
                </c:pt>
                <c:pt idx="721">
                  <c:v>1128.7</c:v>
                </c:pt>
                <c:pt idx="722">
                  <c:v>1130.5</c:v>
                </c:pt>
                <c:pt idx="723">
                  <c:v>1132.3</c:v>
                </c:pt>
                <c:pt idx="724">
                  <c:v>1134.0999999999999</c:v>
                </c:pt>
                <c:pt idx="725">
                  <c:v>1136</c:v>
                </c:pt>
                <c:pt idx="726">
                  <c:v>1137.8</c:v>
                </c:pt>
                <c:pt idx="727">
                  <c:v>1139.7</c:v>
                </c:pt>
                <c:pt idx="728">
                  <c:v>1141.5999999999999</c:v>
                </c:pt>
                <c:pt idx="729">
                  <c:v>1143.5</c:v>
                </c:pt>
                <c:pt idx="730">
                  <c:v>1145.3</c:v>
                </c:pt>
                <c:pt idx="731">
                  <c:v>1147.3</c:v>
                </c:pt>
                <c:pt idx="732">
                  <c:v>1149.2</c:v>
                </c:pt>
                <c:pt idx="733">
                  <c:v>1151.2</c:v>
                </c:pt>
                <c:pt idx="734">
                  <c:v>1153.0999999999999</c:v>
                </c:pt>
                <c:pt idx="735">
                  <c:v>1155.0999999999999</c:v>
                </c:pt>
                <c:pt idx="736">
                  <c:v>1157</c:v>
                </c:pt>
                <c:pt idx="737">
                  <c:v>1158.9000000000001</c:v>
                </c:pt>
                <c:pt idx="738">
                  <c:v>1160.9000000000001</c:v>
                </c:pt>
                <c:pt idx="739">
                  <c:v>1162.9000000000001</c:v>
                </c:pt>
                <c:pt idx="740">
                  <c:v>1164.7</c:v>
                </c:pt>
                <c:pt idx="741">
                  <c:v>1166.7</c:v>
                </c:pt>
                <c:pt idx="742">
                  <c:v>1168.5999999999999</c:v>
                </c:pt>
                <c:pt idx="743">
                  <c:v>1170.5</c:v>
                </c:pt>
                <c:pt idx="744">
                  <c:v>1172.3</c:v>
                </c:pt>
                <c:pt idx="745">
                  <c:v>1174.2</c:v>
                </c:pt>
                <c:pt idx="746">
                  <c:v>1176.0999999999999</c:v>
                </c:pt>
                <c:pt idx="747">
                  <c:v>1177.8</c:v>
                </c:pt>
                <c:pt idx="748">
                  <c:v>1179.7</c:v>
                </c:pt>
                <c:pt idx="749">
                  <c:v>1181.4000000000001</c:v>
                </c:pt>
                <c:pt idx="750">
                  <c:v>1183.2</c:v>
                </c:pt>
                <c:pt idx="751">
                  <c:v>1185</c:v>
                </c:pt>
                <c:pt idx="752">
                  <c:v>1186.5999999999999</c:v>
                </c:pt>
                <c:pt idx="753">
                  <c:v>1188.4000000000001</c:v>
                </c:pt>
                <c:pt idx="754">
                  <c:v>1190.0999999999999</c:v>
                </c:pt>
                <c:pt idx="755">
                  <c:v>1191.8</c:v>
                </c:pt>
                <c:pt idx="756">
                  <c:v>1193.4000000000001</c:v>
                </c:pt>
                <c:pt idx="757">
                  <c:v>1195</c:v>
                </c:pt>
                <c:pt idx="758">
                  <c:v>1196.5999999999999</c:v>
                </c:pt>
                <c:pt idx="759">
                  <c:v>1198.2</c:v>
                </c:pt>
                <c:pt idx="760">
                  <c:v>1199.7</c:v>
                </c:pt>
                <c:pt idx="761">
                  <c:v>1201.3</c:v>
                </c:pt>
                <c:pt idx="762">
                  <c:v>1202.8</c:v>
                </c:pt>
                <c:pt idx="763">
                  <c:v>1204.3</c:v>
                </c:pt>
                <c:pt idx="764">
                  <c:v>1205.8</c:v>
                </c:pt>
                <c:pt idx="765">
                  <c:v>1207.3</c:v>
                </c:pt>
                <c:pt idx="766">
                  <c:v>1208.8</c:v>
                </c:pt>
                <c:pt idx="767">
                  <c:v>1210.2</c:v>
                </c:pt>
                <c:pt idx="768">
                  <c:v>1211.7</c:v>
                </c:pt>
                <c:pt idx="769">
                  <c:v>1213.0999999999999</c:v>
                </c:pt>
                <c:pt idx="770">
                  <c:v>1214.5999999999999</c:v>
                </c:pt>
                <c:pt idx="771">
                  <c:v>1216.0999999999999</c:v>
                </c:pt>
                <c:pt idx="772">
                  <c:v>1217.4000000000001</c:v>
                </c:pt>
                <c:pt idx="773">
                  <c:v>1218.9000000000001</c:v>
                </c:pt>
                <c:pt idx="774">
                  <c:v>1220.2</c:v>
                </c:pt>
                <c:pt idx="775">
                  <c:v>1221.8</c:v>
                </c:pt>
                <c:pt idx="776">
                  <c:v>1223.0999999999999</c:v>
                </c:pt>
                <c:pt idx="777">
                  <c:v>1224.5999999999999</c:v>
                </c:pt>
                <c:pt idx="778">
                  <c:v>1226.0999999999999</c:v>
                </c:pt>
                <c:pt idx="779">
                  <c:v>1227.5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Rotation</c:v>
                </c15:tx>
              </c15:filteredSeriesTitle>
            </c:ext>
            <c:ext xmlns:c16="http://schemas.microsoft.com/office/drawing/2014/chart" uri="{C3380CC4-5D6E-409C-BE32-E72D297353CC}">
              <c16:uniqueId val="{00000001-571F-40B0-AC60-9E8739C29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0-43EE-A3B8-915F42DDA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'200^J3^J1'!$A$2:$A$821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</c:numCache>
            </c:numRef>
          </c:xVal>
          <c:yVal>
            <c:numRef>
              <c:f>'200^J3^J1'!$B$2:$B$821</c:f>
              <c:numCache>
                <c:formatCode>General</c:formatCode>
                <c:ptCount val="820"/>
                <c:pt idx="0">
                  <c:v>1.4</c:v>
                </c:pt>
                <c:pt idx="1">
                  <c:v>2.7</c:v>
                </c:pt>
                <c:pt idx="2">
                  <c:v>4.2</c:v>
                </c:pt>
                <c:pt idx="3">
                  <c:v>5.5</c:v>
                </c:pt>
                <c:pt idx="4">
                  <c:v>7</c:v>
                </c:pt>
                <c:pt idx="5">
                  <c:v>8.4</c:v>
                </c:pt>
                <c:pt idx="6">
                  <c:v>9.9</c:v>
                </c:pt>
                <c:pt idx="7">
                  <c:v>11.4</c:v>
                </c:pt>
                <c:pt idx="8">
                  <c:v>12.9</c:v>
                </c:pt>
                <c:pt idx="9">
                  <c:v>14.3</c:v>
                </c:pt>
                <c:pt idx="10">
                  <c:v>15.9</c:v>
                </c:pt>
                <c:pt idx="11">
                  <c:v>17.5</c:v>
                </c:pt>
                <c:pt idx="12">
                  <c:v>19.100000000000001</c:v>
                </c:pt>
                <c:pt idx="13">
                  <c:v>20.7</c:v>
                </c:pt>
                <c:pt idx="14">
                  <c:v>22.3</c:v>
                </c:pt>
                <c:pt idx="15">
                  <c:v>23.9</c:v>
                </c:pt>
                <c:pt idx="16">
                  <c:v>25.6</c:v>
                </c:pt>
                <c:pt idx="17">
                  <c:v>27.4</c:v>
                </c:pt>
                <c:pt idx="18">
                  <c:v>29.1</c:v>
                </c:pt>
                <c:pt idx="19">
                  <c:v>30.8</c:v>
                </c:pt>
                <c:pt idx="20">
                  <c:v>32.6</c:v>
                </c:pt>
                <c:pt idx="21">
                  <c:v>34.4</c:v>
                </c:pt>
                <c:pt idx="22">
                  <c:v>36.200000000000003</c:v>
                </c:pt>
                <c:pt idx="23">
                  <c:v>38.1</c:v>
                </c:pt>
                <c:pt idx="24">
                  <c:v>40</c:v>
                </c:pt>
                <c:pt idx="25">
                  <c:v>41.8</c:v>
                </c:pt>
                <c:pt idx="26">
                  <c:v>43.7</c:v>
                </c:pt>
                <c:pt idx="27">
                  <c:v>45.6</c:v>
                </c:pt>
                <c:pt idx="28">
                  <c:v>47.5</c:v>
                </c:pt>
                <c:pt idx="29">
                  <c:v>49.4</c:v>
                </c:pt>
                <c:pt idx="30">
                  <c:v>51.4</c:v>
                </c:pt>
                <c:pt idx="31">
                  <c:v>53.3</c:v>
                </c:pt>
                <c:pt idx="32">
                  <c:v>55.2</c:v>
                </c:pt>
                <c:pt idx="33">
                  <c:v>57.1</c:v>
                </c:pt>
                <c:pt idx="34">
                  <c:v>59</c:v>
                </c:pt>
                <c:pt idx="35">
                  <c:v>61</c:v>
                </c:pt>
                <c:pt idx="36">
                  <c:v>62.8</c:v>
                </c:pt>
                <c:pt idx="37">
                  <c:v>64.7</c:v>
                </c:pt>
                <c:pt idx="38">
                  <c:v>66.5</c:v>
                </c:pt>
                <c:pt idx="39">
                  <c:v>68.400000000000006</c:v>
                </c:pt>
                <c:pt idx="40">
                  <c:v>70.2</c:v>
                </c:pt>
                <c:pt idx="41">
                  <c:v>72</c:v>
                </c:pt>
                <c:pt idx="42">
                  <c:v>73.7</c:v>
                </c:pt>
                <c:pt idx="43">
                  <c:v>75.5</c:v>
                </c:pt>
                <c:pt idx="44">
                  <c:v>77.2</c:v>
                </c:pt>
                <c:pt idx="45">
                  <c:v>78.900000000000006</c:v>
                </c:pt>
                <c:pt idx="46">
                  <c:v>80.599999999999994</c:v>
                </c:pt>
                <c:pt idx="47">
                  <c:v>82.3</c:v>
                </c:pt>
                <c:pt idx="48">
                  <c:v>83.9</c:v>
                </c:pt>
                <c:pt idx="49">
                  <c:v>85.5</c:v>
                </c:pt>
                <c:pt idx="50">
                  <c:v>87.1</c:v>
                </c:pt>
                <c:pt idx="51">
                  <c:v>88.6</c:v>
                </c:pt>
                <c:pt idx="52">
                  <c:v>90.2</c:v>
                </c:pt>
                <c:pt idx="53">
                  <c:v>91.7</c:v>
                </c:pt>
                <c:pt idx="54">
                  <c:v>93.3</c:v>
                </c:pt>
                <c:pt idx="55">
                  <c:v>94.6</c:v>
                </c:pt>
                <c:pt idx="56">
                  <c:v>96</c:v>
                </c:pt>
                <c:pt idx="57">
                  <c:v>97.6</c:v>
                </c:pt>
                <c:pt idx="58">
                  <c:v>98.9</c:v>
                </c:pt>
                <c:pt idx="59">
                  <c:v>100.4</c:v>
                </c:pt>
                <c:pt idx="60">
                  <c:v>101.7</c:v>
                </c:pt>
                <c:pt idx="61">
                  <c:v>103.2</c:v>
                </c:pt>
                <c:pt idx="62">
                  <c:v>104.5</c:v>
                </c:pt>
                <c:pt idx="63">
                  <c:v>106</c:v>
                </c:pt>
                <c:pt idx="64">
                  <c:v>107.3</c:v>
                </c:pt>
                <c:pt idx="65">
                  <c:v>108.7</c:v>
                </c:pt>
                <c:pt idx="66">
                  <c:v>110.1</c:v>
                </c:pt>
                <c:pt idx="67">
                  <c:v>111.5</c:v>
                </c:pt>
                <c:pt idx="68">
                  <c:v>112.8</c:v>
                </c:pt>
                <c:pt idx="69">
                  <c:v>114.3</c:v>
                </c:pt>
                <c:pt idx="70">
                  <c:v>115.6</c:v>
                </c:pt>
                <c:pt idx="71">
                  <c:v>117.1</c:v>
                </c:pt>
                <c:pt idx="72">
                  <c:v>118.5</c:v>
                </c:pt>
                <c:pt idx="73">
                  <c:v>120</c:v>
                </c:pt>
                <c:pt idx="74">
                  <c:v>121.5</c:v>
                </c:pt>
                <c:pt idx="75">
                  <c:v>122.9</c:v>
                </c:pt>
                <c:pt idx="76">
                  <c:v>124.4</c:v>
                </c:pt>
                <c:pt idx="77">
                  <c:v>126</c:v>
                </c:pt>
                <c:pt idx="78">
                  <c:v>127.5</c:v>
                </c:pt>
                <c:pt idx="79">
                  <c:v>129.1</c:v>
                </c:pt>
                <c:pt idx="80">
                  <c:v>130.6</c:v>
                </c:pt>
                <c:pt idx="81">
                  <c:v>132.19999999999999</c:v>
                </c:pt>
                <c:pt idx="82">
                  <c:v>133.9</c:v>
                </c:pt>
                <c:pt idx="83">
                  <c:v>135.6</c:v>
                </c:pt>
                <c:pt idx="84">
                  <c:v>137.19999999999999</c:v>
                </c:pt>
                <c:pt idx="85">
                  <c:v>139</c:v>
                </c:pt>
                <c:pt idx="86">
                  <c:v>140.69999999999999</c:v>
                </c:pt>
                <c:pt idx="87">
                  <c:v>142.5</c:v>
                </c:pt>
                <c:pt idx="88">
                  <c:v>144.30000000000001</c:v>
                </c:pt>
                <c:pt idx="89">
                  <c:v>146.1</c:v>
                </c:pt>
                <c:pt idx="90">
                  <c:v>148</c:v>
                </c:pt>
                <c:pt idx="91">
                  <c:v>149.69999999999999</c:v>
                </c:pt>
                <c:pt idx="92">
                  <c:v>151.6</c:v>
                </c:pt>
                <c:pt idx="93">
                  <c:v>153.5</c:v>
                </c:pt>
                <c:pt idx="94">
                  <c:v>155.4</c:v>
                </c:pt>
                <c:pt idx="95">
                  <c:v>157.30000000000001</c:v>
                </c:pt>
                <c:pt idx="96">
                  <c:v>159.19999999999999</c:v>
                </c:pt>
                <c:pt idx="97">
                  <c:v>161.19999999999999</c:v>
                </c:pt>
                <c:pt idx="98">
                  <c:v>163.1</c:v>
                </c:pt>
                <c:pt idx="99">
                  <c:v>165</c:v>
                </c:pt>
                <c:pt idx="100">
                  <c:v>166.9</c:v>
                </c:pt>
                <c:pt idx="101">
                  <c:v>168.9</c:v>
                </c:pt>
                <c:pt idx="102">
                  <c:v>170.8</c:v>
                </c:pt>
                <c:pt idx="103">
                  <c:v>172.7</c:v>
                </c:pt>
                <c:pt idx="104">
                  <c:v>174.5</c:v>
                </c:pt>
                <c:pt idx="105">
                  <c:v>176.5</c:v>
                </c:pt>
                <c:pt idx="106">
                  <c:v>178.4</c:v>
                </c:pt>
                <c:pt idx="107">
                  <c:v>180.1</c:v>
                </c:pt>
                <c:pt idx="108">
                  <c:v>182.1</c:v>
                </c:pt>
                <c:pt idx="109">
                  <c:v>183.8</c:v>
                </c:pt>
                <c:pt idx="110">
                  <c:v>185.7</c:v>
                </c:pt>
                <c:pt idx="111">
                  <c:v>187.4</c:v>
                </c:pt>
                <c:pt idx="112">
                  <c:v>189.2</c:v>
                </c:pt>
                <c:pt idx="113">
                  <c:v>190.9</c:v>
                </c:pt>
                <c:pt idx="114">
                  <c:v>192.6</c:v>
                </c:pt>
                <c:pt idx="115">
                  <c:v>194.4</c:v>
                </c:pt>
                <c:pt idx="116">
                  <c:v>196</c:v>
                </c:pt>
                <c:pt idx="117">
                  <c:v>197.7</c:v>
                </c:pt>
                <c:pt idx="118">
                  <c:v>199.3</c:v>
                </c:pt>
                <c:pt idx="119">
                  <c:v>200.9</c:v>
                </c:pt>
                <c:pt idx="120">
                  <c:v>202.4</c:v>
                </c:pt>
                <c:pt idx="121">
                  <c:v>204</c:v>
                </c:pt>
                <c:pt idx="122">
                  <c:v>205.4</c:v>
                </c:pt>
                <c:pt idx="123">
                  <c:v>206.9</c:v>
                </c:pt>
                <c:pt idx="124">
                  <c:v>208.5</c:v>
                </c:pt>
                <c:pt idx="125">
                  <c:v>210</c:v>
                </c:pt>
                <c:pt idx="126">
                  <c:v>211.3</c:v>
                </c:pt>
                <c:pt idx="127">
                  <c:v>212.9</c:v>
                </c:pt>
                <c:pt idx="128">
                  <c:v>214.3</c:v>
                </c:pt>
                <c:pt idx="129">
                  <c:v>215.7</c:v>
                </c:pt>
                <c:pt idx="130">
                  <c:v>217.1</c:v>
                </c:pt>
                <c:pt idx="131">
                  <c:v>218.5</c:v>
                </c:pt>
                <c:pt idx="132">
                  <c:v>219.9</c:v>
                </c:pt>
                <c:pt idx="133">
                  <c:v>221.3</c:v>
                </c:pt>
                <c:pt idx="134">
                  <c:v>222.7</c:v>
                </c:pt>
                <c:pt idx="135">
                  <c:v>224.1</c:v>
                </c:pt>
                <c:pt idx="136">
                  <c:v>225.5</c:v>
                </c:pt>
                <c:pt idx="137">
                  <c:v>226.9</c:v>
                </c:pt>
                <c:pt idx="138">
                  <c:v>228.4</c:v>
                </c:pt>
                <c:pt idx="139">
                  <c:v>229.7</c:v>
                </c:pt>
                <c:pt idx="140">
                  <c:v>231.2</c:v>
                </c:pt>
                <c:pt idx="141">
                  <c:v>232.7</c:v>
                </c:pt>
                <c:pt idx="142">
                  <c:v>234.1</c:v>
                </c:pt>
                <c:pt idx="143">
                  <c:v>235.6</c:v>
                </c:pt>
                <c:pt idx="144">
                  <c:v>237.2</c:v>
                </c:pt>
                <c:pt idx="145">
                  <c:v>238.7</c:v>
                </c:pt>
                <c:pt idx="146">
                  <c:v>240.2</c:v>
                </c:pt>
                <c:pt idx="147">
                  <c:v>241.7</c:v>
                </c:pt>
                <c:pt idx="148">
                  <c:v>243.3</c:v>
                </c:pt>
                <c:pt idx="149">
                  <c:v>244.8</c:v>
                </c:pt>
                <c:pt idx="150">
                  <c:v>246.5</c:v>
                </c:pt>
                <c:pt idx="151">
                  <c:v>248.3</c:v>
                </c:pt>
                <c:pt idx="152">
                  <c:v>249.9</c:v>
                </c:pt>
                <c:pt idx="153">
                  <c:v>251.6</c:v>
                </c:pt>
                <c:pt idx="154">
                  <c:v>253.4</c:v>
                </c:pt>
                <c:pt idx="155">
                  <c:v>255.1</c:v>
                </c:pt>
                <c:pt idx="156">
                  <c:v>256.8</c:v>
                </c:pt>
                <c:pt idx="157">
                  <c:v>258.7</c:v>
                </c:pt>
                <c:pt idx="158">
                  <c:v>260.5</c:v>
                </c:pt>
                <c:pt idx="159">
                  <c:v>262.3</c:v>
                </c:pt>
                <c:pt idx="160">
                  <c:v>264.3</c:v>
                </c:pt>
                <c:pt idx="161">
                  <c:v>266</c:v>
                </c:pt>
                <c:pt idx="162">
                  <c:v>268</c:v>
                </c:pt>
                <c:pt idx="163">
                  <c:v>269.89999999999998</c:v>
                </c:pt>
                <c:pt idx="164">
                  <c:v>271.89999999999998</c:v>
                </c:pt>
                <c:pt idx="165">
                  <c:v>273.8</c:v>
                </c:pt>
                <c:pt idx="166">
                  <c:v>275.60000000000002</c:v>
                </c:pt>
                <c:pt idx="167">
                  <c:v>277.60000000000002</c:v>
                </c:pt>
                <c:pt idx="168">
                  <c:v>279.60000000000002</c:v>
                </c:pt>
                <c:pt idx="169">
                  <c:v>281.5</c:v>
                </c:pt>
                <c:pt idx="170">
                  <c:v>283.5</c:v>
                </c:pt>
                <c:pt idx="171">
                  <c:v>285.39999999999998</c:v>
                </c:pt>
                <c:pt idx="172">
                  <c:v>287.3</c:v>
                </c:pt>
                <c:pt idx="173">
                  <c:v>289.2</c:v>
                </c:pt>
                <c:pt idx="174">
                  <c:v>291.10000000000002</c:v>
                </c:pt>
                <c:pt idx="175">
                  <c:v>292.89999999999998</c:v>
                </c:pt>
                <c:pt idx="176">
                  <c:v>294.8</c:v>
                </c:pt>
                <c:pt idx="177">
                  <c:v>296.7</c:v>
                </c:pt>
                <c:pt idx="178">
                  <c:v>298.5</c:v>
                </c:pt>
                <c:pt idx="179">
                  <c:v>300.3</c:v>
                </c:pt>
                <c:pt idx="180">
                  <c:v>302.10000000000002</c:v>
                </c:pt>
                <c:pt idx="181">
                  <c:v>303.89999999999998</c:v>
                </c:pt>
                <c:pt idx="182">
                  <c:v>305.7</c:v>
                </c:pt>
                <c:pt idx="183">
                  <c:v>307.3</c:v>
                </c:pt>
                <c:pt idx="184">
                  <c:v>309.10000000000002</c:v>
                </c:pt>
                <c:pt idx="185">
                  <c:v>310.7</c:v>
                </c:pt>
                <c:pt idx="186">
                  <c:v>312.39999999999998</c:v>
                </c:pt>
                <c:pt idx="187">
                  <c:v>314</c:v>
                </c:pt>
                <c:pt idx="188">
                  <c:v>315.60000000000002</c:v>
                </c:pt>
                <c:pt idx="189">
                  <c:v>317.2</c:v>
                </c:pt>
                <c:pt idx="190">
                  <c:v>318.8</c:v>
                </c:pt>
                <c:pt idx="191">
                  <c:v>320.3</c:v>
                </c:pt>
                <c:pt idx="192">
                  <c:v>321.7</c:v>
                </c:pt>
                <c:pt idx="193">
                  <c:v>323.3</c:v>
                </c:pt>
                <c:pt idx="194">
                  <c:v>324.89999999999998</c:v>
                </c:pt>
                <c:pt idx="195">
                  <c:v>326.3</c:v>
                </c:pt>
                <c:pt idx="196">
                  <c:v>327.7</c:v>
                </c:pt>
                <c:pt idx="197">
                  <c:v>329.3</c:v>
                </c:pt>
                <c:pt idx="198">
                  <c:v>330.6</c:v>
                </c:pt>
                <c:pt idx="199">
                  <c:v>332.1</c:v>
                </c:pt>
                <c:pt idx="200">
                  <c:v>333.5</c:v>
                </c:pt>
                <c:pt idx="201">
                  <c:v>334.9</c:v>
                </c:pt>
                <c:pt idx="202">
                  <c:v>336.5</c:v>
                </c:pt>
                <c:pt idx="203">
                  <c:v>337.7</c:v>
                </c:pt>
                <c:pt idx="204">
                  <c:v>339.3</c:v>
                </c:pt>
                <c:pt idx="205">
                  <c:v>340.6</c:v>
                </c:pt>
                <c:pt idx="206">
                  <c:v>342.1</c:v>
                </c:pt>
                <c:pt idx="207">
                  <c:v>343.5</c:v>
                </c:pt>
                <c:pt idx="208">
                  <c:v>344.9</c:v>
                </c:pt>
                <c:pt idx="209">
                  <c:v>346.5</c:v>
                </c:pt>
                <c:pt idx="210">
                  <c:v>348</c:v>
                </c:pt>
                <c:pt idx="211">
                  <c:v>349.3</c:v>
                </c:pt>
                <c:pt idx="212">
                  <c:v>350.9</c:v>
                </c:pt>
                <c:pt idx="213">
                  <c:v>352.5</c:v>
                </c:pt>
                <c:pt idx="214">
                  <c:v>354</c:v>
                </c:pt>
                <c:pt idx="215">
                  <c:v>355.6</c:v>
                </c:pt>
                <c:pt idx="216">
                  <c:v>357.2</c:v>
                </c:pt>
                <c:pt idx="217">
                  <c:v>358.8</c:v>
                </c:pt>
                <c:pt idx="218">
                  <c:v>360.4</c:v>
                </c:pt>
                <c:pt idx="219">
                  <c:v>362</c:v>
                </c:pt>
                <c:pt idx="220">
                  <c:v>363.7</c:v>
                </c:pt>
                <c:pt idx="221">
                  <c:v>365.3</c:v>
                </c:pt>
                <c:pt idx="222">
                  <c:v>367.2</c:v>
                </c:pt>
                <c:pt idx="223">
                  <c:v>368.9</c:v>
                </c:pt>
                <c:pt idx="224">
                  <c:v>370.7</c:v>
                </c:pt>
                <c:pt idx="225">
                  <c:v>372.4</c:v>
                </c:pt>
                <c:pt idx="226">
                  <c:v>374.3</c:v>
                </c:pt>
                <c:pt idx="227">
                  <c:v>376.1</c:v>
                </c:pt>
                <c:pt idx="228">
                  <c:v>378</c:v>
                </c:pt>
                <c:pt idx="229">
                  <c:v>379.8</c:v>
                </c:pt>
                <c:pt idx="230">
                  <c:v>381.7</c:v>
                </c:pt>
                <c:pt idx="231">
                  <c:v>383.6</c:v>
                </c:pt>
                <c:pt idx="232">
                  <c:v>385.6</c:v>
                </c:pt>
                <c:pt idx="233">
                  <c:v>387.5</c:v>
                </c:pt>
                <c:pt idx="234">
                  <c:v>389.4</c:v>
                </c:pt>
                <c:pt idx="235">
                  <c:v>391.3</c:v>
                </c:pt>
                <c:pt idx="236">
                  <c:v>393.3</c:v>
                </c:pt>
                <c:pt idx="237">
                  <c:v>395.2</c:v>
                </c:pt>
                <c:pt idx="238">
                  <c:v>397.2</c:v>
                </c:pt>
                <c:pt idx="239">
                  <c:v>399.2</c:v>
                </c:pt>
                <c:pt idx="240">
                  <c:v>401.1</c:v>
                </c:pt>
                <c:pt idx="241">
                  <c:v>403</c:v>
                </c:pt>
                <c:pt idx="242">
                  <c:v>405</c:v>
                </c:pt>
                <c:pt idx="243">
                  <c:v>406.9</c:v>
                </c:pt>
                <c:pt idx="244">
                  <c:v>408.8</c:v>
                </c:pt>
                <c:pt idx="245">
                  <c:v>410.7</c:v>
                </c:pt>
                <c:pt idx="246">
                  <c:v>412.5</c:v>
                </c:pt>
                <c:pt idx="247">
                  <c:v>414.4</c:v>
                </c:pt>
                <c:pt idx="248">
                  <c:v>416.2</c:v>
                </c:pt>
                <c:pt idx="249">
                  <c:v>418</c:v>
                </c:pt>
                <c:pt idx="250">
                  <c:v>419.8</c:v>
                </c:pt>
                <c:pt idx="251">
                  <c:v>421.6</c:v>
                </c:pt>
                <c:pt idx="252">
                  <c:v>423.3</c:v>
                </c:pt>
                <c:pt idx="253">
                  <c:v>425.1</c:v>
                </c:pt>
                <c:pt idx="254">
                  <c:v>426.7</c:v>
                </c:pt>
                <c:pt idx="255">
                  <c:v>428.4</c:v>
                </c:pt>
                <c:pt idx="256">
                  <c:v>430.1</c:v>
                </c:pt>
                <c:pt idx="257">
                  <c:v>430.1</c:v>
                </c:pt>
                <c:pt idx="258">
                  <c:v>430.1</c:v>
                </c:pt>
                <c:pt idx="259">
                  <c:v>430.1</c:v>
                </c:pt>
                <c:pt idx="260">
                  <c:v>430.1</c:v>
                </c:pt>
                <c:pt idx="261">
                  <c:v>430.1</c:v>
                </c:pt>
                <c:pt idx="262">
                  <c:v>430.1</c:v>
                </c:pt>
                <c:pt idx="263">
                  <c:v>441</c:v>
                </c:pt>
                <c:pt idx="264">
                  <c:v>442.5</c:v>
                </c:pt>
                <c:pt idx="265">
                  <c:v>443.9</c:v>
                </c:pt>
                <c:pt idx="266">
                  <c:v>445.4</c:v>
                </c:pt>
                <c:pt idx="267">
                  <c:v>446.9</c:v>
                </c:pt>
                <c:pt idx="268">
                  <c:v>448.4</c:v>
                </c:pt>
                <c:pt idx="269">
                  <c:v>449.8</c:v>
                </c:pt>
                <c:pt idx="270">
                  <c:v>451.3</c:v>
                </c:pt>
                <c:pt idx="271">
                  <c:v>452.9</c:v>
                </c:pt>
                <c:pt idx="272">
                  <c:v>454.5</c:v>
                </c:pt>
                <c:pt idx="273">
                  <c:v>456</c:v>
                </c:pt>
                <c:pt idx="274">
                  <c:v>457.6</c:v>
                </c:pt>
                <c:pt idx="275">
                  <c:v>459.2</c:v>
                </c:pt>
                <c:pt idx="276">
                  <c:v>460.8</c:v>
                </c:pt>
                <c:pt idx="277">
                  <c:v>462.5</c:v>
                </c:pt>
                <c:pt idx="278">
                  <c:v>464.1</c:v>
                </c:pt>
                <c:pt idx="279">
                  <c:v>465.8</c:v>
                </c:pt>
                <c:pt idx="280">
                  <c:v>467.6</c:v>
                </c:pt>
                <c:pt idx="281">
                  <c:v>469.3</c:v>
                </c:pt>
                <c:pt idx="282">
                  <c:v>471.1</c:v>
                </c:pt>
                <c:pt idx="283">
                  <c:v>472.8</c:v>
                </c:pt>
                <c:pt idx="284">
                  <c:v>474.7</c:v>
                </c:pt>
                <c:pt idx="285">
                  <c:v>476.5</c:v>
                </c:pt>
                <c:pt idx="286">
                  <c:v>478.3</c:v>
                </c:pt>
                <c:pt idx="287">
                  <c:v>480.1</c:v>
                </c:pt>
                <c:pt idx="288">
                  <c:v>482.1</c:v>
                </c:pt>
                <c:pt idx="289">
                  <c:v>484</c:v>
                </c:pt>
                <c:pt idx="290">
                  <c:v>485.9</c:v>
                </c:pt>
                <c:pt idx="291">
                  <c:v>487.8</c:v>
                </c:pt>
                <c:pt idx="292">
                  <c:v>489.8</c:v>
                </c:pt>
                <c:pt idx="293">
                  <c:v>491.7</c:v>
                </c:pt>
                <c:pt idx="294">
                  <c:v>493.7</c:v>
                </c:pt>
                <c:pt idx="295">
                  <c:v>495.7</c:v>
                </c:pt>
                <c:pt idx="296">
                  <c:v>497.7</c:v>
                </c:pt>
                <c:pt idx="297">
                  <c:v>499.6</c:v>
                </c:pt>
                <c:pt idx="298">
                  <c:v>501.5</c:v>
                </c:pt>
                <c:pt idx="299">
                  <c:v>503.4</c:v>
                </c:pt>
                <c:pt idx="300">
                  <c:v>505.4</c:v>
                </c:pt>
                <c:pt idx="301">
                  <c:v>507.3</c:v>
                </c:pt>
                <c:pt idx="302">
                  <c:v>509.2</c:v>
                </c:pt>
                <c:pt idx="303">
                  <c:v>511.1</c:v>
                </c:pt>
                <c:pt idx="304">
                  <c:v>513</c:v>
                </c:pt>
                <c:pt idx="305">
                  <c:v>514.9</c:v>
                </c:pt>
                <c:pt idx="306">
                  <c:v>516.79999999999995</c:v>
                </c:pt>
                <c:pt idx="307">
                  <c:v>518.6</c:v>
                </c:pt>
                <c:pt idx="308">
                  <c:v>520.5</c:v>
                </c:pt>
                <c:pt idx="309">
                  <c:v>522.29999999999995</c:v>
                </c:pt>
                <c:pt idx="310">
                  <c:v>524</c:v>
                </c:pt>
                <c:pt idx="311">
                  <c:v>525.70000000000005</c:v>
                </c:pt>
                <c:pt idx="312">
                  <c:v>527.5</c:v>
                </c:pt>
                <c:pt idx="313">
                  <c:v>529.20000000000005</c:v>
                </c:pt>
                <c:pt idx="314">
                  <c:v>530.9</c:v>
                </c:pt>
                <c:pt idx="315">
                  <c:v>532.5</c:v>
                </c:pt>
                <c:pt idx="316">
                  <c:v>534.20000000000005</c:v>
                </c:pt>
                <c:pt idx="317">
                  <c:v>535.79999999999995</c:v>
                </c:pt>
                <c:pt idx="318">
                  <c:v>537.4</c:v>
                </c:pt>
                <c:pt idx="319">
                  <c:v>539</c:v>
                </c:pt>
                <c:pt idx="320">
                  <c:v>540.6</c:v>
                </c:pt>
                <c:pt idx="321">
                  <c:v>542.1</c:v>
                </c:pt>
                <c:pt idx="322">
                  <c:v>543.70000000000005</c:v>
                </c:pt>
                <c:pt idx="323">
                  <c:v>545.29999999999995</c:v>
                </c:pt>
                <c:pt idx="324">
                  <c:v>546.79999999999995</c:v>
                </c:pt>
                <c:pt idx="325">
                  <c:v>548.20000000000005</c:v>
                </c:pt>
                <c:pt idx="326">
                  <c:v>549.70000000000005</c:v>
                </c:pt>
                <c:pt idx="327">
                  <c:v>551.20000000000005</c:v>
                </c:pt>
                <c:pt idx="328">
                  <c:v>552.6</c:v>
                </c:pt>
                <c:pt idx="329">
                  <c:v>554.1</c:v>
                </c:pt>
                <c:pt idx="330">
                  <c:v>555.6</c:v>
                </c:pt>
                <c:pt idx="331">
                  <c:v>557</c:v>
                </c:pt>
                <c:pt idx="332">
                  <c:v>558.5</c:v>
                </c:pt>
                <c:pt idx="333">
                  <c:v>560</c:v>
                </c:pt>
                <c:pt idx="334">
                  <c:v>561.5</c:v>
                </c:pt>
                <c:pt idx="335">
                  <c:v>562.9</c:v>
                </c:pt>
                <c:pt idx="336">
                  <c:v>564.5</c:v>
                </c:pt>
                <c:pt idx="337">
                  <c:v>566</c:v>
                </c:pt>
                <c:pt idx="338">
                  <c:v>567.5</c:v>
                </c:pt>
                <c:pt idx="339">
                  <c:v>568.9</c:v>
                </c:pt>
                <c:pt idx="340">
                  <c:v>570.5</c:v>
                </c:pt>
                <c:pt idx="341">
                  <c:v>572.1</c:v>
                </c:pt>
                <c:pt idx="342">
                  <c:v>573.6</c:v>
                </c:pt>
                <c:pt idx="343">
                  <c:v>575.20000000000005</c:v>
                </c:pt>
                <c:pt idx="344">
                  <c:v>576.79999999999995</c:v>
                </c:pt>
                <c:pt idx="345">
                  <c:v>578.4</c:v>
                </c:pt>
                <c:pt idx="346">
                  <c:v>580.1</c:v>
                </c:pt>
                <c:pt idx="347">
                  <c:v>581.70000000000005</c:v>
                </c:pt>
                <c:pt idx="348">
                  <c:v>583.6</c:v>
                </c:pt>
                <c:pt idx="349">
                  <c:v>585.20000000000005</c:v>
                </c:pt>
                <c:pt idx="350">
                  <c:v>586.9</c:v>
                </c:pt>
                <c:pt idx="351">
                  <c:v>588.79999999999995</c:v>
                </c:pt>
                <c:pt idx="352">
                  <c:v>590.5</c:v>
                </c:pt>
                <c:pt idx="353">
                  <c:v>592.4</c:v>
                </c:pt>
                <c:pt idx="354">
                  <c:v>594.1</c:v>
                </c:pt>
                <c:pt idx="355">
                  <c:v>596</c:v>
                </c:pt>
                <c:pt idx="356">
                  <c:v>597.9</c:v>
                </c:pt>
                <c:pt idx="357">
                  <c:v>599.70000000000005</c:v>
                </c:pt>
                <c:pt idx="358">
                  <c:v>601.6</c:v>
                </c:pt>
                <c:pt idx="359">
                  <c:v>603.6</c:v>
                </c:pt>
                <c:pt idx="360">
                  <c:v>605.6</c:v>
                </c:pt>
                <c:pt idx="361">
                  <c:v>607.6</c:v>
                </c:pt>
                <c:pt idx="362">
                  <c:v>609.5</c:v>
                </c:pt>
                <c:pt idx="363">
                  <c:v>611.29999999999995</c:v>
                </c:pt>
                <c:pt idx="364">
                  <c:v>613.29999999999995</c:v>
                </c:pt>
                <c:pt idx="365">
                  <c:v>615.29999999999995</c:v>
                </c:pt>
                <c:pt idx="366">
                  <c:v>617.29999999999995</c:v>
                </c:pt>
                <c:pt idx="367">
                  <c:v>619.29999999999995</c:v>
                </c:pt>
                <c:pt idx="368">
                  <c:v>621.20000000000005</c:v>
                </c:pt>
                <c:pt idx="369">
                  <c:v>623.1</c:v>
                </c:pt>
                <c:pt idx="370">
                  <c:v>625.1</c:v>
                </c:pt>
                <c:pt idx="371">
                  <c:v>627</c:v>
                </c:pt>
                <c:pt idx="372">
                  <c:v>628.9</c:v>
                </c:pt>
                <c:pt idx="373">
                  <c:v>630.79999999999995</c:v>
                </c:pt>
                <c:pt idx="374">
                  <c:v>632.70000000000005</c:v>
                </c:pt>
                <c:pt idx="375">
                  <c:v>634.70000000000005</c:v>
                </c:pt>
                <c:pt idx="376">
                  <c:v>636.5</c:v>
                </c:pt>
                <c:pt idx="377">
                  <c:v>638.29999999999995</c:v>
                </c:pt>
                <c:pt idx="378">
                  <c:v>640.20000000000005</c:v>
                </c:pt>
                <c:pt idx="379">
                  <c:v>642</c:v>
                </c:pt>
                <c:pt idx="380">
                  <c:v>643.79999999999995</c:v>
                </c:pt>
                <c:pt idx="381">
                  <c:v>645.5</c:v>
                </c:pt>
                <c:pt idx="382">
                  <c:v>647.29999999999995</c:v>
                </c:pt>
                <c:pt idx="383">
                  <c:v>649</c:v>
                </c:pt>
                <c:pt idx="384">
                  <c:v>650.70000000000005</c:v>
                </c:pt>
                <c:pt idx="385">
                  <c:v>652.4</c:v>
                </c:pt>
                <c:pt idx="386">
                  <c:v>654.1</c:v>
                </c:pt>
                <c:pt idx="387">
                  <c:v>655.7</c:v>
                </c:pt>
                <c:pt idx="388">
                  <c:v>657.3</c:v>
                </c:pt>
                <c:pt idx="389">
                  <c:v>658.9</c:v>
                </c:pt>
                <c:pt idx="390">
                  <c:v>660.5</c:v>
                </c:pt>
                <c:pt idx="391">
                  <c:v>662.1</c:v>
                </c:pt>
                <c:pt idx="392">
                  <c:v>663.7</c:v>
                </c:pt>
                <c:pt idx="393">
                  <c:v>665.2</c:v>
                </c:pt>
                <c:pt idx="394">
                  <c:v>666.6</c:v>
                </c:pt>
                <c:pt idx="395">
                  <c:v>668.1</c:v>
                </c:pt>
                <c:pt idx="396">
                  <c:v>669.7</c:v>
                </c:pt>
                <c:pt idx="397">
                  <c:v>671.2</c:v>
                </c:pt>
                <c:pt idx="398">
                  <c:v>672.6</c:v>
                </c:pt>
                <c:pt idx="399">
                  <c:v>674.1</c:v>
                </c:pt>
                <c:pt idx="400">
                  <c:v>675.7</c:v>
                </c:pt>
                <c:pt idx="401">
                  <c:v>677.1</c:v>
                </c:pt>
                <c:pt idx="402">
                  <c:v>678.5</c:v>
                </c:pt>
                <c:pt idx="403">
                  <c:v>680.1</c:v>
                </c:pt>
                <c:pt idx="404">
                  <c:v>681.7</c:v>
                </c:pt>
                <c:pt idx="405">
                  <c:v>683.1</c:v>
                </c:pt>
                <c:pt idx="406">
                  <c:v>684.5</c:v>
                </c:pt>
                <c:pt idx="407">
                  <c:v>686.1</c:v>
                </c:pt>
                <c:pt idx="408">
                  <c:v>687.7</c:v>
                </c:pt>
                <c:pt idx="409">
                  <c:v>689.3</c:v>
                </c:pt>
                <c:pt idx="410">
                  <c:v>690.8</c:v>
                </c:pt>
                <c:pt idx="411">
                  <c:v>692.4</c:v>
                </c:pt>
                <c:pt idx="412">
                  <c:v>694</c:v>
                </c:pt>
                <c:pt idx="413">
                  <c:v>695.6</c:v>
                </c:pt>
                <c:pt idx="414">
                  <c:v>697.2</c:v>
                </c:pt>
                <c:pt idx="415">
                  <c:v>698.9</c:v>
                </c:pt>
                <c:pt idx="416">
                  <c:v>700.5</c:v>
                </c:pt>
                <c:pt idx="417">
                  <c:v>702.1</c:v>
                </c:pt>
                <c:pt idx="418">
                  <c:v>704</c:v>
                </c:pt>
                <c:pt idx="419">
                  <c:v>705.7</c:v>
                </c:pt>
                <c:pt idx="420">
                  <c:v>707.5</c:v>
                </c:pt>
                <c:pt idx="421">
                  <c:v>709.3</c:v>
                </c:pt>
                <c:pt idx="422">
                  <c:v>711.1</c:v>
                </c:pt>
                <c:pt idx="423">
                  <c:v>712.9</c:v>
                </c:pt>
                <c:pt idx="424">
                  <c:v>714.8</c:v>
                </c:pt>
                <c:pt idx="425">
                  <c:v>716.5</c:v>
                </c:pt>
                <c:pt idx="426">
                  <c:v>718.5</c:v>
                </c:pt>
                <c:pt idx="427">
                  <c:v>720.4</c:v>
                </c:pt>
                <c:pt idx="428">
                  <c:v>722.3</c:v>
                </c:pt>
                <c:pt idx="429">
                  <c:v>724.3</c:v>
                </c:pt>
                <c:pt idx="430">
                  <c:v>726.2</c:v>
                </c:pt>
                <c:pt idx="431">
                  <c:v>728.1</c:v>
                </c:pt>
                <c:pt idx="432">
                  <c:v>730.1</c:v>
                </c:pt>
                <c:pt idx="433">
                  <c:v>732.1</c:v>
                </c:pt>
                <c:pt idx="434">
                  <c:v>734.1</c:v>
                </c:pt>
                <c:pt idx="435">
                  <c:v>736.1</c:v>
                </c:pt>
                <c:pt idx="436">
                  <c:v>738.1</c:v>
                </c:pt>
                <c:pt idx="437">
                  <c:v>740.1</c:v>
                </c:pt>
                <c:pt idx="438">
                  <c:v>742</c:v>
                </c:pt>
                <c:pt idx="439">
                  <c:v>744</c:v>
                </c:pt>
                <c:pt idx="440">
                  <c:v>746</c:v>
                </c:pt>
                <c:pt idx="441">
                  <c:v>748</c:v>
                </c:pt>
                <c:pt idx="442">
                  <c:v>749.9</c:v>
                </c:pt>
                <c:pt idx="443">
                  <c:v>751.8</c:v>
                </c:pt>
                <c:pt idx="444">
                  <c:v>753.7</c:v>
                </c:pt>
                <c:pt idx="445">
                  <c:v>755.6</c:v>
                </c:pt>
                <c:pt idx="446">
                  <c:v>757.5</c:v>
                </c:pt>
                <c:pt idx="447">
                  <c:v>759.4</c:v>
                </c:pt>
                <c:pt idx="448">
                  <c:v>761.2</c:v>
                </c:pt>
                <c:pt idx="449">
                  <c:v>763.1</c:v>
                </c:pt>
                <c:pt idx="450">
                  <c:v>764.9</c:v>
                </c:pt>
                <c:pt idx="451">
                  <c:v>766.7</c:v>
                </c:pt>
                <c:pt idx="452">
                  <c:v>768.4</c:v>
                </c:pt>
                <c:pt idx="453">
                  <c:v>770.1</c:v>
                </c:pt>
                <c:pt idx="454">
                  <c:v>771.9</c:v>
                </c:pt>
                <c:pt idx="455">
                  <c:v>773.5</c:v>
                </c:pt>
                <c:pt idx="456">
                  <c:v>775.2</c:v>
                </c:pt>
                <c:pt idx="457">
                  <c:v>776.9</c:v>
                </c:pt>
                <c:pt idx="458">
                  <c:v>778.5</c:v>
                </c:pt>
                <c:pt idx="459">
                  <c:v>780.1</c:v>
                </c:pt>
                <c:pt idx="460">
                  <c:v>781.7</c:v>
                </c:pt>
                <c:pt idx="461">
                  <c:v>783.3</c:v>
                </c:pt>
                <c:pt idx="462">
                  <c:v>784.9</c:v>
                </c:pt>
                <c:pt idx="463">
                  <c:v>786.4</c:v>
                </c:pt>
                <c:pt idx="464">
                  <c:v>787.9</c:v>
                </c:pt>
                <c:pt idx="465">
                  <c:v>789.5</c:v>
                </c:pt>
                <c:pt idx="466">
                  <c:v>791.1</c:v>
                </c:pt>
                <c:pt idx="467">
                  <c:v>792.5</c:v>
                </c:pt>
                <c:pt idx="468">
                  <c:v>794</c:v>
                </c:pt>
                <c:pt idx="469">
                  <c:v>795.5</c:v>
                </c:pt>
                <c:pt idx="470">
                  <c:v>797.1</c:v>
                </c:pt>
                <c:pt idx="471">
                  <c:v>798.6</c:v>
                </c:pt>
                <c:pt idx="472">
                  <c:v>800</c:v>
                </c:pt>
                <c:pt idx="473">
                  <c:v>801.5</c:v>
                </c:pt>
                <c:pt idx="474">
                  <c:v>803.1</c:v>
                </c:pt>
                <c:pt idx="475">
                  <c:v>804.7</c:v>
                </c:pt>
                <c:pt idx="476">
                  <c:v>806.2</c:v>
                </c:pt>
                <c:pt idx="477">
                  <c:v>807.8</c:v>
                </c:pt>
                <c:pt idx="478">
                  <c:v>809.3</c:v>
                </c:pt>
                <c:pt idx="479">
                  <c:v>810.8</c:v>
                </c:pt>
                <c:pt idx="480">
                  <c:v>812.4</c:v>
                </c:pt>
                <c:pt idx="481">
                  <c:v>814</c:v>
                </c:pt>
                <c:pt idx="482">
                  <c:v>815.6</c:v>
                </c:pt>
                <c:pt idx="483">
                  <c:v>817.3</c:v>
                </c:pt>
                <c:pt idx="484">
                  <c:v>819</c:v>
                </c:pt>
                <c:pt idx="485">
                  <c:v>820.7</c:v>
                </c:pt>
                <c:pt idx="486">
                  <c:v>822.3</c:v>
                </c:pt>
                <c:pt idx="487">
                  <c:v>824</c:v>
                </c:pt>
                <c:pt idx="488">
                  <c:v>825.8</c:v>
                </c:pt>
                <c:pt idx="489">
                  <c:v>827.5</c:v>
                </c:pt>
                <c:pt idx="490">
                  <c:v>829.4</c:v>
                </c:pt>
                <c:pt idx="491">
                  <c:v>831.1</c:v>
                </c:pt>
                <c:pt idx="492">
                  <c:v>833</c:v>
                </c:pt>
                <c:pt idx="493">
                  <c:v>834.9</c:v>
                </c:pt>
                <c:pt idx="494">
                  <c:v>836.7</c:v>
                </c:pt>
                <c:pt idx="495">
                  <c:v>838.6</c:v>
                </c:pt>
                <c:pt idx="496">
                  <c:v>840.5</c:v>
                </c:pt>
                <c:pt idx="497">
                  <c:v>842.4</c:v>
                </c:pt>
                <c:pt idx="498">
                  <c:v>844.3</c:v>
                </c:pt>
                <c:pt idx="499">
                  <c:v>846.3</c:v>
                </c:pt>
                <c:pt idx="500">
                  <c:v>848.3</c:v>
                </c:pt>
                <c:pt idx="501">
                  <c:v>850.3</c:v>
                </c:pt>
                <c:pt idx="502">
                  <c:v>852.3</c:v>
                </c:pt>
                <c:pt idx="503">
                  <c:v>854.3</c:v>
                </c:pt>
                <c:pt idx="504">
                  <c:v>856.3</c:v>
                </c:pt>
                <c:pt idx="505">
                  <c:v>858.3</c:v>
                </c:pt>
                <c:pt idx="506">
                  <c:v>860.3</c:v>
                </c:pt>
                <c:pt idx="507">
                  <c:v>862.3</c:v>
                </c:pt>
                <c:pt idx="508">
                  <c:v>864.3</c:v>
                </c:pt>
                <c:pt idx="509">
                  <c:v>866.3</c:v>
                </c:pt>
                <c:pt idx="510">
                  <c:v>868.2</c:v>
                </c:pt>
                <c:pt idx="511">
                  <c:v>870.2</c:v>
                </c:pt>
                <c:pt idx="512">
                  <c:v>872.1</c:v>
                </c:pt>
                <c:pt idx="513">
                  <c:v>874</c:v>
                </c:pt>
                <c:pt idx="514">
                  <c:v>876</c:v>
                </c:pt>
                <c:pt idx="515">
                  <c:v>877.9</c:v>
                </c:pt>
                <c:pt idx="516">
                  <c:v>879.8</c:v>
                </c:pt>
                <c:pt idx="517">
                  <c:v>881.6</c:v>
                </c:pt>
                <c:pt idx="518">
                  <c:v>883.5</c:v>
                </c:pt>
                <c:pt idx="519">
                  <c:v>885.3</c:v>
                </c:pt>
                <c:pt idx="520">
                  <c:v>887.2</c:v>
                </c:pt>
                <c:pt idx="521">
                  <c:v>888.9</c:v>
                </c:pt>
                <c:pt idx="522">
                  <c:v>890.7</c:v>
                </c:pt>
                <c:pt idx="523">
                  <c:v>892.4</c:v>
                </c:pt>
                <c:pt idx="524">
                  <c:v>894.2</c:v>
                </c:pt>
                <c:pt idx="525">
                  <c:v>895.9</c:v>
                </c:pt>
                <c:pt idx="526">
                  <c:v>897.6</c:v>
                </c:pt>
                <c:pt idx="527">
                  <c:v>899.2</c:v>
                </c:pt>
                <c:pt idx="528">
                  <c:v>900.8</c:v>
                </c:pt>
                <c:pt idx="529">
                  <c:v>902.5</c:v>
                </c:pt>
                <c:pt idx="530">
                  <c:v>904.1</c:v>
                </c:pt>
                <c:pt idx="531">
                  <c:v>905.7</c:v>
                </c:pt>
                <c:pt idx="532">
                  <c:v>907.3</c:v>
                </c:pt>
                <c:pt idx="533">
                  <c:v>908.9</c:v>
                </c:pt>
                <c:pt idx="534">
                  <c:v>910.4</c:v>
                </c:pt>
                <c:pt idx="535">
                  <c:v>912</c:v>
                </c:pt>
                <c:pt idx="536">
                  <c:v>913.6</c:v>
                </c:pt>
                <c:pt idx="537">
                  <c:v>915.1</c:v>
                </c:pt>
                <c:pt idx="538">
                  <c:v>916.7</c:v>
                </c:pt>
                <c:pt idx="539">
                  <c:v>918.2</c:v>
                </c:pt>
                <c:pt idx="540">
                  <c:v>919.6</c:v>
                </c:pt>
                <c:pt idx="541">
                  <c:v>921.2</c:v>
                </c:pt>
                <c:pt idx="542">
                  <c:v>922.8</c:v>
                </c:pt>
                <c:pt idx="543">
                  <c:v>924.3</c:v>
                </c:pt>
                <c:pt idx="544">
                  <c:v>925.9</c:v>
                </c:pt>
                <c:pt idx="545">
                  <c:v>927.4</c:v>
                </c:pt>
                <c:pt idx="546">
                  <c:v>928.9</c:v>
                </c:pt>
                <c:pt idx="547">
                  <c:v>930.4</c:v>
                </c:pt>
                <c:pt idx="548">
                  <c:v>932</c:v>
                </c:pt>
                <c:pt idx="549">
                  <c:v>933.6</c:v>
                </c:pt>
                <c:pt idx="550">
                  <c:v>935.2</c:v>
                </c:pt>
                <c:pt idx="551">
                  <c:v>936.8</c:v>
                </c:pt>
                <c:pt idx="552">
                  <c:v>938.5</c:v>
                </c:pt>
                <c:pt idx="553">
                  <c:v>940.2</c:v>
                </c:pt>
                <c:pt idx="554">
                  <c:v>941.9</c:v>
                </c:pt>
                <c:pt idx="555">
                  <c:v>943.5</c:v>
                </c:pt>
                <c:pt idx="556">
                  <c:v>945.2</c:v>
                </c:pt>
                <c:pt idx="557">
                  <c:v>947</c:v>
                </c:pt>
                <c:pt idx="558">
                  <c:v>948.6</c:v>
                </c:pt>
                <c:pt idx="559">
                  <c:v>950.3</c:v>
                </c:pt>
                <c:pt idx="560">
                  <c:v>952.2</c:v>
                </c:pt>
                <c:pt idx="561">
                  <c:v>954</c:v>
                </c:pt>
                <c:pt idx="562">
                  <c:v>955.8</c:v>
                </c:pt>
                <c:pt idx="563">
                  <c:v>957.8</c:v>
                </c:pt>
                <c:pt idx="564">
                  <c:v>959.6</c:v>
                </c:pt>
                <c:pt idx="565">
                  <c:v>961.5</c:v>
                </c:pt>
                <c:pt idx="566">
                  <c:v>963.4</c:v>
                </c:pt>
                <c:pt idx="567">
                  <c:v>965.4</c:v>
                </c:pt>
                <c:pt idx="568">
                  <c:v>967.4</c:v>
                </c:pt>
                <c:pt idx="569">
                  <c:v>969.4</c:v>
                </c:pt>
                <c:pt idx="570">
                  <c:v>971.4</c:v>
                </c:pt>
                <c:pt idx="571">
                  <c:v>973.3</c:v>
                </c:pt>
                <c:pt idx="572">
                  <c:v>975.3</c:v>
                </c:pt>
                <c:pt idx="573">
                  <c:v>977.3</c:v>
                </c:pt>
                <c:pt idx="574">
                  <c:v>979.3</c:v>
                </c:pt>
                <c:pt idx="575">
                  <c:v>981.3</c:v>
                </c:pt>
                <c:pt idx="576">
                  <c:v>983.3</c:v>
                </c:pt>
                <c:pt idx="577">
                  <c:v>985.3</c:v>
                </c:pt>
                <c:pt idx="578">
                  <c:v>987.3</c:v>
                </c:pt>
                <c:pt idx="579">
                  <c:v>989.3</c:v>
                </c:pt>
                <c:pt idx="580">
                  <c:v>991.3</c:v>
                </c:pt>
                <c:pt idx="581">
                  <c:v>993.2</c:v>
                </c:pt>
                <c:pt idx="582">
                  <c:v>995.2</c:v>
                </c:pt>
                <c:pt idx="583">
                  <c:v>997.2</c:v>
                </c:pt>
                <c:pt idx="584">
                  <c:v>999.1</c:v>
                </c:pt>
                <c:pt idx="585">
                  <c:v>1001</c:v>
                </c:pt>
                <c:pt idx="586">
                  <c:v>1002.9</c:v>
                </c:pt>
                <c:pt idx="587">
                  <c:v>1004.8</c:v>
                </c:pt>
                <c:pt idx="588">
                  <c:v>1006.7</c:v>
                </c:pt>
                <c:pt idx="589">
                  <c:v>1008.5</c:v>
                </c:pt>
                <c:pt idx="590">
                  <c:v>1010.4</c:v>
                </c:pt>
                <c:pt idx="591">
                  <c:v>1012.2</c:v>
                </c:pt>
                <c:pt idx="592">
                  <c:v>1014</c:v>
                </c:pt>
                <c:pt idx="593">
                  <c:v>1015.7</c:v>
                </c:pt>
                <c:pt idx="594">
                  <c:v>1017.4</c:v>
                </c:pt>
                <c:pt idx="595">
                  <c:v>1019.1</c:v>
                </c:pt>
                <c:pt idx="596">
                  <c:v>1020.8</c:v>
                </c:pt>
                <c:pt idx="597">
                  <c:v>1022.6</c:v>
                </c:pt>
                <c:pt idx="598">
                  <c:v>1024.2</c:v>
                </c:pt>
                <c:pt idx="599">
                  <c:v>1025.9000000000001</c:v>
                </c:pt>
                <c:pt idx="600">
                  <c:v>1027.5</c:v>
                </c:pt>
                <c:pt idx="601">
                  <c:v>1029.0999999999999</c:v>
                </c:pt>
                <c:pt idx="602">
                  <c:v>1030.7</c:v>
                </c:pt>
                <c:pt idx="603">
                  <c:v>1032.3</c:v>
                </c:pt>
                <c:pt idx="604">
                  <c:v>1033.9000000000001</c:v>
                </c:pt>
                <c:pt idx="605">
                  <c:v>1035.5</c:v>
                </c:pt>
                <c:pt idx="606">
                  <c:v>1037.0999999999999</c:v>
                </c:pt>
                <c:pt idx="607">
                  <c:v>1038.7</c:v>
                </c:pt>
                <c:pt idx="608">
                  <c:v>1040.2</c:v>
                </c:pt>
                <c:pt idx="609">
                  <c:v>1041.7</c:v>
                </c:pt>
                <c:pt idx="610">
                  <c:v>1043.2</c:v>
                </c:pt>
                <c:pt idx="611">
                  <c:v>1044.7</c:v>
                </c:pt>
                <c:pt idx="612">
                  <c:v>1046.3</c:v>
                </c:pt>
                <c:pt idx="613">
                  <c:v>1047.9000000000001</c:v>
                </c:pt>
                <c:pt idx="614">
                  <c:v>1049.5</c:v>
                </c:pt>
                <c:pt idx="615">
                  <c:v>1051.0999999999999</c:v>
                </c:pt>
                <c:pt idx="616">
                  <c:v>1052.5999999999999</c:v>
                </c:pt>
                <c:pt idx="617">
                  <c:v>1054.2</c:v>
                </c:pt>
                <c:pt idx="618">
                  <c:v>1055.8</c:v>
                </c:pt>
                <c:pt idx="619">
                  <c:v>1057.4000000000001</c:v>
                </c:pt>
                <c:pt idx="620">
                  <c:v>1059</c:v>
                </c:pt>
                <c:pt idx="621">
                  <c:v>1060.5999999999999</c:v>
                </c:pt>
                <c:pt idx="622">
                  <c:v>1062.3</c:v>
                </c:pt>
                <c:pt idx="623">
                  <c:v>1063.9000000000001</c:v>
                </c:pt>
                <c:pt idx="624">
                  <c:v>1065.5</c:v>
                </c:pt>
                <c:pt idx="625">
                  <c:v>1067.4000000000001</c:v>
                </c:pt>
                <c:pt idx="626">
                  <c:v>1069.0999999999999</c:v>
                </c:pt>
                <c:pt idx="627">
                  <c:v>1070.7</c:v>
                </c:pt>
                <c:pt idx="628">
                  <c:v>1072.5999999999999</c:v>
                </c:pt>
                <c:pt idx="629">
                  <c:v>1074.3</c:v>
                </c:pt>
                <c:pt idx="630">
                  <c:v>1076.2</c:v>
                </c:pt>
                <c:pt idx="631">
                  <c:v>1077.9000000000001</c:v>
                </c:pt>
                <c:pt idx="632">
                  <c:v>1079.8</c:v>
                </c:pt>
                <c:pt idx="633">
                  <c:v>1081.7</c:v>
                </c:pt>
                <c:pt idx="634">
                  <c:v>1083.5</c:v>
                </c:pt>
                <c:pt idx="635">
                  <c:v>1085.5</c:v>
                </c:pt>
                <c:pt idx="636">
                  <c:v>1087.4000000000001</c:v>
                </c:pt>
                <c:pt idx="637">
                  <c:v>1089.4000000000001</c:v>
                </c:pt>
                <c:pt idx="638">
                  <c:v>1091.4000000000001</c:v>
                </c:pt>
                <c:pt idx="639">
                  <c:v>1093.4000000000001</c:v>
                </c:pt>
                <c:pt idx="640">
                  <c:v>1095.4000000000001</c:v>
                </c:pt>
                <c:pt idx="641">
                  <c:v>1097.4000000000001</c:v>
                </c:pt>
                <c:pt idx="642">
                  <c:v>1099.4000000000001</c:v>
                </c:pt>
                <c:pt idx="643">
                  <c:v>1101.4000000000001</c:v>
                </c:pt>
                <c:pt idx="644">
                  <c:v>1103.4000000000001</c:v>
                </c:pt>
                <c:pt idx="645">
                  <c:v>1105.4000000000001</c:v>
                </c:pt>
                <c:pt idx="646">
                  <c:v>1107.4000000000001</c:v>
                </c:pt>
                <c:pt idx="647">
                  <c:v>1109.4000000000001</c:v>
                </c:pt>
                <c:pt idx="648">
                  <c:v>1111.4000000000001</c:v>
                </c:pt>
                <c:pt idx="649">
                  <c:v>1113.4000000000001</c:v>
                </c:pt>
                <c:pt idx="650">
                  <c:v>1115.4000000000001</c:v>
                </c:pt>
                <c:pt idx="651">
                  <c:v>1117.3</c:v>
                </c:pt>
                <c:pt idx="652">
                  <c:v>1119.2</c:v>
                </c:pt>
                <c:pt idx="653">
                  <c:v>1121.0999999999999</c:v>
                </c:pt>
                <c:pt idx="654">
                  <c:v>1123.0999999999999</c:v>
                </c:pt>
                <c:pt idx="655">
                  <c:v>1125.0999999999999</c:v>
                </c:pt>
                <c:pt idx="656">
                  <c:v>1127</c:v>
                </c:pt>
                <c:pt idx="657">
                  <c:v>1128.9000000000001</c:v>
                </c:pt>
                <c:pt idx="658">
                  <c:v>1130.8</c:v>
                </c:pt>
                <c:pt idx="659">
                  <c:v>1132.7</c:v>
                </c:pt>
                <c:pt idx="660">
                  <c:v>1134.5</c:v>
                </c:pt>
                <c:pt idx="661">
                  <c:v>1136.3</c:v>
                </c:pt>
                <c:pt idx="662">
                  <c:v>1138.2</c:v>
                </c:pt>
                <c:pt idx="663">
                  <c:v>1140</c:v>
                </c:pt>
                <c:pt idx="664">
                  <c:v>1141.7</c:v>
                </c:pt>
                <c:pt idx="665">
                  <c:v>1143.4000000000001</c:v>
                </c:pt>
                <c:pt idx="666">
                  <c:v>1145.2</c:v>
                </c:pt>
                <c:pt idx="667">
                  <c:v>1146.9000000000001</c:v>
                </c:pt>
                <c:pt idx="668">
                  <c:v>1148.5999999999999</c:v>
                </c:pt>
                <c:pt idx="669">
                  <c:v>1150.2</c:v>
                </c:pt>
                <c:pt idx="670">
                  <c:v>1151.9000000000001</c:v>
                </c:pt>
                <c:pt idx="671">
                  <c:v>1153.5999999999999</c:v>
                </c:pt>
                <c:pt idx="672">
                  <c:v>1155.2</c:v>
                </c:pt>
                <c:pt idx="673">
                  <c:v>1156.8</c:v>
                </c:pt>
                <c:pt idx="674">
                  <c:v>1158.5</c:v>
                </c:pt>
                <c:pt idx="675">
                  <c:v>1160.0999999999999</c:v>
                </c:pt>
                <c:pt idx="676">
                  <c:v>1161.7</c:v>
                </c:pt>
                <c:pt idx="677">
                  <c:v>1163.2</c:v>
                </c:pt>
                <c:pt idx="678">
                  <c:v>1164.8</c:v>
                </c:pt>
                <c:pt idx="679">
                  <c:v>1166.3</c:v>
                </c:pt>
                <c:pt idx="680">
                  <c:v>1167.9000000000001</c:v>
                </c:pt>
                <c:pt idx="681">
                  <c:v>1169.5</c:v>
                </c:pt>
                <c:pt idx="682">
                  <c:v>1171.0999999999999</c:v>
                </c:pt>
                <c:pt idx="683">
                  <c:v>1172.7</c:v>
                </c:pt>
                <c:pt idx="684">
                  <c:v>1174.3</c:v>
                </c:pt>
                <c:pt idx="685">
                  <c:v>1175.8</c:v>
                </c:pt>
                <c:pt idx="686">
                  <c:v>1177.4000000000001</c:v>
                </c:pt>
                <c:pt idx="687">
                  <c:v>1179</c:v>
                </c:pt>
                <c:pt idx="688">
                  <c:v>1180.5999999999999</c:v>
                </c:pt>
                <c:pt idx="689">
                  <c:v>1182.3</c:v>
                </c:pt>
                <c:pt idx="690">
                  <c:v>1183.9000000000001</c:v>
                </c:pt>
                <c:pt idx="691">
                  <c:v>1185.5</c:v>
                </c:pt>
                <c:pt idx="692">
                  <c:v>1187.2</c:v>
                </c:pt>
                <c:pt idx="693">
                  <c:v>1188.9000000000001</c:v>
                </c:pt>
                <c:pt idx="694">
                  <c:v>1190.5999999999999</c:v>
                </c:pt>
                <c:pt idx="695">
                  <c:v>1192.3</c:v>
                </c:pt>
                <c:pt idx="696">
                  <c:v>1194.0999999999999</c:v>
                </c:pt>
                <c:pt idx="697">
                  <c:v>1195.8</c:v>
                </c:pt>
                <c:pt idx="698">
                  <c:v>1197.5999999999999</c:v>
                </c:pt>
                <c:pt idx="699">
                  <c:v>1199.4000000000001</c:v>
                </c:pt>
                <c:pt idx="700">
                  <c:v>1201.2</c:v>
                </c:pt>
                <c:pt idx="701">
                  <c:v>1203.0999999999999</c:v>
                </c:pt>
                <c:pt idx="702">
                  <c:v>1205</c:v>
                </c:pt>
                <c:pt idx="703">
                  <c:v>1206.8</c:v>
                </c:pt>
                <c:pt idx="704">
                  <c:v>1208.7</c:v>
                </c:pt>
                <c:pt idx="705">
                  <c:v>1210.5999999999999</c:v>
                </c:pt>
                <c:pt idx="706">
                  <c:v>1212.5999999999999</c:v>
                </c:pt>
                <c:pt idx="707">
                  <c:v>1214.5999999999999</c:v>
                </c:pt>
                <c:pt idx="708">
                  <c:v>1216.4000000000001</c:v>
                </c:pt>
                <c:pt idx="709">
                  <c:v>1218.4000000000001</c:v>
                </c:pt>
                <c:pt idx="710">
                  <c:v>1220.4000000000001</c:v>
                </c:pt>
                <c:pt idx="711">
                  <c:v>1222.4000000000001</c:v>
                </c:pt>
                <c:pt idx="712">
                  <c:v>1224.5</c:v>
                </c:pt>
                <c:pt idx="713">
                  <c:v>1226.5</c:v>
                </c:pt>
                <c:pt idx="714">
                  <c:v>1228.5999999999999</c:v>
                </c:pt>
                <c:pt idx="715">
                  <c:v>1230.5999999999999</c:v>
                </c:pt>
                <c:pt idx="716">
                  <c:v>1232.5999999999999</c:v>
                </c:pt>
                <c:pt idx="717">
                  <c:v>1234.5999999999999</c:v>
                </c:pt>
                <c:pt idx="718">
                  <c:v>1236.7</c:v>
                </c:pt>
                <c:pt idx="719">
                  <c:v>1238.7</c:v>
                </c:pt>
                <c:pt idx="720">
                  <c:v>1240.7</c:v>
                </c:pt>
                <c:pt idx="721">
                  <c:v>1242.7</c:v>
                </c:pt>
                <c:pt idx="722">
                  <c:v>1244.7</c:v>
                </c:pt>
                <c:pt idx="723">
                  <c:v>1246.7</c:v>
                </c:pt>
                <c:pt idx="724">
                  <c:v>1248.7</c:v>
                </c:pt>
                <c:pt idx="725">
                  <c:v>1250.5999999999999</c:v>
                </c:pt>
                <c:pt idx="726">
                  <c:v>1252.5999999999999</c:v>
                </c:pt>
                <c:pt idx="727">
                  <c:v>1254.5999999999999</c:v>
                </c:pt>
                <c:pt idx="728">
                  <c:v>1256.4000000000001</c:v>
                </c:pt>
                <c:pt idx="729">
                  <c:v>1258.3</c:v>
                </c:pt>
                <c:pt idx="730">
                  <c:v>1260.2</c:v>
                </c:pt>
                <c:pt idx="731">
                  <c:v>1262</c:v>
                </c:pt>
                <c:pt idx="732">
                  <c:v>1263.9000000000001</c:v>
                </c:pt>
                <c:pt idx="733">
                  <c:v>1265.8</c:v>
                </c:pt>
                <c:pt idx="734">
                  <c:v>1267.5</c:v>
                </c:pt>
                <c:pt idx="735">
                  <c:v>1269.2</c:v>
                </c:pt>
                <c:pt idx="736">
                  <c:v>1271</c:v>
                </c:pt>
                <c:pt idx="737">
                  <c:v>1272.5999999999999</c:v>
                </c:pt>
                <c:pt idx="738">
                  <c:v>1274.4000000000001</c:v>
                </c:pt>
                <c:pt idx="739">
                  <c:v>1276.0999999999999</c:v>
                </c:pt>
                <c:pt idx="740">
                  <c:v>1277.8</c:v>
                </c:pt>
                <c:pt idx="741">
                  <c:v>1279.4000000000001</c:v>
                </c:pt>
                <c:pt idx="742">
                  <c:v>1281</c:v>
                </c:pt>
                <c:pt idx="743">
                  <c:v>1282.7</c:v>
                </c:pt>
                <c:pt idx="744">
                  <c:v>1284.4000000000001</c:v>
                </c:pt>
                <c:pt idx="745">
                  <c:v>1286</c:v>
                </c:pt>
                <c:pt idx="746">
                  <c:v>1287.5999999999999</c:v>
                </c:pt>
                <c:pt idx="747">
                  <c:v>1289.3</c:v>
                </c:pt>
                <c:pt idx="748">
                  <c:v>1290.9000000000001</c:v>
                </c:pt>
                <c:pt idx="749">
                  <c:v>1292.5</c:v>
                </c:pt>
                <c:pt idx="750">
                  <c:v>1294</c:v>
                </c:pt>
                <c:pt idx="751">
                  <c:v>1295.5999999999999</c:v>
                </c:pt>
                <c:pt idx="752">
                  <c:v>1297.2</c:v>
                </c:pt>
                <c:pt idx="753">
                  <c:v>1298.7</c:v>
                </c:pt>
                <c:pt idx="754">
                  <c:v>1300.3</c:v>
                </c:pt>
                <c:pt idx="755">
                  <c:v>1301.9000000000001</c:v>
                </c:pt>
                <c:pt idx="756">
                  <c:v>1303.5</c:v>
                </c:pt>
                <c:pt idx="757">
                  <c:v>1305.2</c:v>
                </c:pt>
                <c:pt idx="758">
                  <c:v>1306.8</c:v>
                </c:pt>
                <c:pt idx="759">
                  <c:v>1308.5</c:v>
                </c:pt>
                <c:pt idx="760">
                  <c:v>1310.0999999999999</c:v>
                </c:pt>
                <c:pt idx="761">
                  <c:v>1311.7</c:v>
                </c:pt>
                <c:pt idx="762">
                  <c:v>1313.3</c:v>
                </c:pt>
                <c:pt idx="763">
                  <c:v>1315</c:v>
                </c:pt>
                <c:pt idx="764">
                  <c:v>1316.9</c:v>
                </c:pt>
                <c:pt idx="765">
                  <c:v>1318.5</c:v>
                </c:pt>
                <c:pt idx="766">
                  <c:v>1320.2</c:v>
                </c:pt>
                <c:pt idx="767">
                  <c:v>1322.1</c:v>
                </c:pt>
                <c:pt idx="768">
                  <c:v>1323.7</c:v>
                </c:pt>
                <c:pt idx="769">
                  <c:v>1325.7</c:v>
                </c:pt>
                <c:pt idx="770">
                  <c:v>1327.4</c:v>
                </c:pt>
                <c:pt idx="771">
                  <c:v>1329.3</c:v>
                </c:pt>
                <c:pt idx="772">
                  <c:v>1331.1</c:v>
                </c:pt>
                <c:pt idx="773">
                  <c:v>1333</c:v>
                </c:pt>
                <c:pt idx="774">
                  <c:v>1334.9</c:v>
                </c:pt>
                <c:pt idx="775">
                  <c:v>1336.9</c:v>
                </c:pt>
                <c:pt idx="776">
                  <c:v>1338.8</c:v>
                </c:pt>
                <c:pt idx="777">
                  <c:v>1340.7</c:v>
                </c:pt>
                <c:pt idx="778">
                  <c:v>1342.6</c:v>
                </c:pt>
                <c:pt idx="779">
                  <c:v>1344.6</c:v>
                </c:pt>
                <c:pt idx="780">
                  <c:v>1346.6</c:v>
                </c:pt>
                <c:pt idx="781">
                  <c:v>1348.6</c:v>
                </c:pt>
                <c:pt idx="782">
                  <c:v>1350.7</c:v>
                </c:pt>
                <c:pt idx="783">
                  <c:v>1352.7</c:v>
                </c:pt>
                <c:pt idx="784">
                  <c:v>1354.7</c:v>
                </c:pt>
                <c:pt idx="785">
                  <c:v>1356.7</c:v>
                </c:pt>
                <c:pt idx="786">
                  <c:v>1358.8</c:v>
                </c:pt>
                <c:pt idx="787">
                  <c:v>1360.8</c:v>
                </c:pt>
                <c:pt idx="788">
                  <c:v>1362.9</c:v>
                </c:pt>
                <c:pt idx="789">
                  <c:v>1364.9</c:v>
                </c:pt>
                <c:pt idx="790">
                  <c:v>1366.9</c:v>
                </c:pt>
                <c:pt idx="791">
                  <c:v>1369</c:v>
                </c:pt>
                <c:pt idx="792">
                  <c:v>1371</c:v>
                </c:pt>
                <c:pt idx="793">
                  <c:v>1373</c:v>
                </c:pt>
                <c:pt idx="794">
                  <c:v>1375</c:v>
                </c:pt>
                <c:pt idx="795">
                  <c:v>1377</c:v>
                </c:pt>
                <c:pt idx="796">
                  <c:v>1379</c:v>
                </c:pt>
                <c:pt idx="797">
                  <c:v>1380.9</c:v>
                </c:pt>
                <c:pt idx="798">
                  <c:v>1382.8</c:v>
                </c:pt>
                <c:pt idx="799">
                  <c:v>1384.7</c:v>
                </c:pt>
                <c:pt idx="800">
                  <c:v>1386.7</c:v>
                </c:pt>
                <c:pt idx="801">
                  <c:v>1388.6</c:v>
                </c:pt>
                <c:pt idx="802">
                  <c:v>1390.3</c:v>
                </c:pt>
                <c:pt idx="803">
                  <c:v>1392.3</c:v>
                </c:pt>
                <c:pt idx="804">
                  <c:v>1394</c:v>
                </c:pt>
                <c:pt idx="805">
                  <c:v>1395.9</c:v>
                </c:pt>
                <c:pt idx="806">
                  <c:v>1397.6</c:v>
                </c:pt>
                <c:pt idx="807">
                  <c:v>1399.5</c:v>
                </c:pt>
                <c:pt idx="808">
                  <c:v>1401.1</c:v>
                </c:pt>
                <c:pt idx="809">
                  <c:v>1402.9</c:v>
                </c:pt>
                <c:pt idx="810">
                  <c:v>1404.7</c:v>
                </c:pt>
                <c:pt idx="811">
                  <c:v>1406.3</c:v>
                </c:pt>
                <c:pt idx="812">
                  <c:v>1407.9</c:v>
                </c:pt>
                <c:pt idx="813">
                  <c:v>1409.7</c:v>
                </c:pt>
                <c:pt idx="814">
                  <c:v>1411.4</c:v>
                </c:pt>
                <c:pt idx="815">
                  <c:v>1413</c:v>
                </c:pt>
                <c:pt idx="816">
                  <c:v>1414.7</c:v>
                </c:pt>
                <c:pt idx="817">
                  <c:v>1416.3</c:v>
                </c:pt>
                <c:pt idx="818">
                  <c:v>1417.9</c:v>
                </c:pt>
                <c:pt idx="819">
                  <c:v>1419.5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3-4E8A-ABE4-5771852E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7-4B17-81A3-3B61DC14A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'200^J3^J2'!$A$2:$A$821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</c:numCache>
            </c:numRef>
          </c:xVal>
          <c:yVal>
            <c:numRef>
              <c:f>'200^J3^J2'!$B$2:$B$821</c:f>
              <c:numCache>
                <c:formatCode>General</c:formatCode>
                <c:ptCount val="820"/>
                <c:pt idx="0">
                  <c:v>1.9</c:v>
                </c:pt>
                <c:pt idx="1">
                  <c:v>3.8</c:v>
                </c:pt>
                <c:pt idx="2">
                  <c:v>5.5</c:v>
                </c:pt>
                <c:pt idx="3">
                  <c:v>7.3</c:v>
                </c:pt>
                <c:pt idx="4">
                  <c:v>9.1</c:v>
                </c:pt>
                <c:pt idx="5">
                  <c:v>10.8</c:v>
                </c:pt>
                <c:pt idx="6">
                  <c:v>12.4</c:v>
                </c:pt>
                <c:pt idx="7">
                  <c:v>14.3</c:v>
                </c:pt>
                <c:pt idx="8">
                  <c:v>15.9</c:v>
                </c:pt>
                <c:pt idx="9">
                  <c:v>17.5</c:v>
                </c:pt>
                <c:pt idx="10">
                  <c:v>19.100000000000001</c:v>
                </c:pt>
                <c:pt idx="11">
                  <c:v>20.7</c:v>
                </c:pt>
                <c:pt idx="12">
                  <c:v>22.3</c:v>
                </c:pt>
                <c:pt idx="13">
                  <c:v>23.7</c:v>
                </c:pt>
                <c:pt idx="14">
                  <c:v>25.2</c:v>
                </c:pt>
                <c:pt idx="15">
                  <c:v>26.7</c:v>
                </c:pt>
                <c:pt idx="16">
                  <c:v>28.3</c:v>
                </c:pt>
                <c:pt idx="17">
                  <c:v>29.6</c:v>
                </c:pt>
                <c:pt idx="18">
                  <c:v>31.1</c:v>
                </c:pt>
                <c:pt idx="19">
                  <c:v>32.700000000000003</c:v>
                </c:pt>
                <c:pt idx="20">
                  <c:v>34</c:v>
                </c:pt>
                <c:pt idx="21">
                  <c:v>35.5</c:v>
                </c:pt>
                <c:pt idx="22">
                  <c:v>36.9</c:v>
                </c:pt>
                <c:pt idx="23">
                  <c:v>38.4</c:v>
                </c:pt>
                <c:pt idx="24">
                  <c:v>39.9</c:v>
                </c:pt>
                <c:pt idx="25">
                  <c:v>41.2</c:v>
                </c:pt>
                <c:pt idx="26">
                  <c:v>42.7</c:v>
                </c:pt>
                <c:pt idx="27">
                  <c:v>44.3</c:v>
                </c:pt>
                <c:pt idx="28">
                  <c:v>45.6</c:v>
                </c:pt>
                <c:pt idx="29">
                  <c:v>47.1</c:v>
                </c:pt>
                <c:pt idx="30">
                  <c:v>48.7</c:v>
                </c:pt>
                <c:pt idx="31">
                  <c:v>50.2</c:v>
                </c:pt>
                <c:pt idx="32">
                  <c:v>51.7</c:v>
                </c:pt>
                <c:pt idx="33">
                  <c:v>53.2</c:v>
                </c:pt>
                <c:pt idx="34">
                  <c:v>54.8</c:v>
                </c:pt>
                <c:pt idx="35">
                  <c:v>56.4</c:v>
                </c:pt>
                <c:pt idx="36">
                  <c:v>58.1</c:v>
                </c:pt>
                <c:pt idx="37">
                  <c:v>59.7</c:v>
                </c:pt>
                <c:pt idx="38">
                  <c:v>61.4</c:v>
                </c:pt>
                <c:pt idx="39">
                  <c:v>63.1</c:v>
                </c:pt>
                <c:pt idx="40">
                  <c:v>64.900000000000006</c:v>
                </c:pt>
                <c:pt idx="41">
                  <c:v>66.599999999999994</c:v>
                </c:pt>
                <c:pt idx="42">
                  <c:v>68.400000000000006</c:v>
                </c:pt>
                <c:pt idx="43">
                  <c:v>70.2</c:v>
                </c:pt>
                <c:pt idx="44">
                  <c:v>72.099999999999994</c:v>
                </c:pt>
                <c:pt idx="45">
                  <c:v>73.900000000000006</c:v>
                </c:pt>
                <c:pt idx="46">
                  <c:v>75.8</c:v>
                </c:pt>
                <c:pt idx="47">
                  <c:v>77.7</c:v>
                </c:pt>
                <c:pt idx="48">
                  <c:v>79.7</c:v>
                </c:pt>
                <c:pt idx="49">
                  <c:v>81.7</c:v>
                </c:pt>
                <c:pt idx="50">
                  <c:v>83.7</c:v>
                </c:pt>
                <c:pt idx="51">
                  <c:v>85.7</c:v>
                </c:pt>
                <c:pt idx="52">
                  <c:v>87.7</c:v>
                </c:pt>
                <c:pt idx="53">
                  <c:v>89.7</c:v>
                </c:pt>
                <c:pt idx="54">
                  <c:v>91.8</c:v>
                </c:pt>
                <c:pt idx="55">
                  <c:v>94</c:v>
                </c:pt>
                <c:pt idx="56">
                  <c:v>96.1</c:v>
                </c:pt>
                <c:pt idx="57">
                  <c:v>98.1</c:v>
                </c:pt>
                <c:pt idx="58">
                  <c:v>100.1</c:v>
                </c:pt>
                <c:pt idx="59">
                  <c:v>102.4</c:v>
                </c:pt>
                <c:pt idx="60">
                  <c:v>104.5</c:v>
                </c:pt>
                <c:pt idx="61">
                  <c:v>106.5</c:v>
                </c:pt>
                <c:pt idx="62">
                  <c:v>108.5</c:v>
                </c:pt>
                <c:pt idx="63">
                  <c:v>110.7</c:v>
                </c:pt>
                <c:pt idx="64">
                  <c:v>112.8</c:v>
                </c:pt>
                <c:pt idx="65">
                  <c:v>114.9</c:v>
                </c:pt>
                <c:pt idx="66">
                  <c:v>116.9</c:v>
                </c:pt>
                <c:pt idx="67">
                  <c:v>118.9</c:v>
                </c:pt>
                <c:pt idx="68">
                  <c:v>120.9</c:v>
                </c:pt>
                <c:pt idx="69">
                  <c:v>122.9</c:v>
                </c:pt>
                <c:pt idx="70">
                  <c:v>124.8</c:v>
                </c:pt>
                <c:pt idx="71">
                  <c:v>126.8</c:v>
                </c:pt>
                <c:pt idx="72">
                  <c:v>128.5</c:v>
                </c:pt>
                <c:pt idx="73">
                  <c:v>130.5</c:v>
                </c:pt>
                <c:pt idx="74">
                  <c:v>132.4</c:v>
                </c:pt>
                <c:pt idx="75">
                  <c:v>134.1</c:v>
                </c:pt>
                <c:pt idx="76">
                  <c:v>136</c:v>
                </c:pt>
                <c:pt idx="77">
                  <c:v>137.69999999999999</c:v>
                </c:pt>
                <c:pt idx="78">
                  <c:v>139.4</c:v>
                </c:pt>
                <c:pt idx="79">
                  <c:v>141.19999999999999</c:v>
                </c:pt>
                <c:pt idx="80">
                  <c:v>142.80000000000001</c:v>
                </c:pt>
                <c:pt idx="81">
                  <c:v>144.5</c:v>
                </c:pt>
                <c:pt idx="82">
                  <c:v>146.1</c:v>
                </c:pt>
                <c:pt idx="83">
                  <c:v>147.69999999999999</c:v>
                </c:pt>
                <c:pt idx="84">
                  <c:v>149.30000000000001</c:v>
                </c:pt>
                <c:pt idx="85">
                  <c:v>150.9</c:v>
                </c:pt>
                <c:pt idx="86">
                  <c:v>152.4</c:v>
                </c:pt>
                <c:pt idx="87">
                  <c:v>154</c:v>
                </c:pt>
                <c:pt idx="88">
                  <c:v>155.5</c:v>
                </c:pt>
                <c:pt idx="89">
                  <c:v>157</c:v>
                </c:pt>
                <c:pt idx="90">
                  <c:v>158.5</c:v>
                </c:pt>
                <c:pt idx="91">
                  <c:v>160</c:v>
                </c:pt>
                <c:pt idx="92">
                  <c:v>161.4</c:v>
                </c:pt>
                <c:pt idx="93">
                  <c:v>162.9</c:v>
                </c:pt>
                <c:pt idx="94">
                  <c:v>164.4</c:v>
                </c:pt>
                <c:pt idx="95">
                  <c:v>165.8</c:v>
                </c:pt>
                <c:pt idx="96">
                  <c:v>167.3</c:v>
                </c:pt>
                <c:pt idx="97">
                  <c:v>168.8</c:v>
                </c:pt>
                <c:pt idx="98">
                  <c:v>170.3</c:v>
                </c:pt>
                <c:pt idx="99">
                  <c:v>171.7</c:v>
                </c:pt>
                <c:pt idx="100">
                  <c:v>173.2</c:v>
                </c:pt>
                <c:pt idx="101">
                  <c:v>174.7</c:v>
                </c:pt>
                <c:pt idx="102">
                  <c:v>176.2</c:v>
                </c:pt>
                <c:pt idx="103">
                  <c:v>177.8</c:v>
                </c:pt>
                <c:pt idx="104">
                  <c:v>179.3</c:v>
                </c:pt>
                <c:pt idx="105">
                  <c:v>180.9</c:v>
                </c:pt>
                <c:pt idx="106">
                  <c:v>182.5</c:v>
                </c:pt>
                <c:pt idx="107">
                  <c:v>184.1</c:v>
                </c:pt>
                <c:pt idx="108">
                  <c:v>185.8</c:v>
                </c:pt>
                <c:pt idx="109">
                  <c:v>187.4</c:v>
                </c:pt>
                <c:pt idx="110">
                  <c:v>189.1</c:v>
                </c:pt>
                <c:pt idx="111">
                  <c:v>190.8</c:v>
                </c:pt>
                <c:pt idx="112">
                  <c:v>192.5</c:v>
                </c:pt>
                <c:pt idx="113">
                  <c:v>194.3</c:v>
                </c:pt>
                <c:pt idx="114">
                  <c:v>196.1</c:v>
                </c:pt>
                <c:pt idx="115">
                  <c:v>197.9</c:v>
                </c:pt>
                <c:pt idx="116">
                  <c:v>199.7</c:v>
                </c:pt>
                <c:pt idx="117">
                  <c:v>201.6</c:v>
                </c:pt>
                <c:pt idx="118">
                  <c:v>203.5</c:v>
                </c:pt>
                <c:pt idx="119">
                  <c:v>205.4</c:v>
                </c:pt>
                <c:pt idx="120">
                  <c:v>207.4</c:v>
                </c:pt>
                <c:pt idx="121">
                  <c:v>209.4</c:v>
                </c:pt>
                <c:pt idx="122">
                  <c:v>211.4</c:v>
                </c:pt>
                <c:pt idx="123">
                  <c:v>213.4</c:v>
                </c:pt>
                <c:pt idx="124">
                  <c:v>215.5</c:v>
                </c:pt>
                <c:pt idx="125">
                  <c:v>217.5</c:v>
                </c:pt>
                <c:pt idx="126">
                  <c:v>219.5</c:v>
                </c:pt>
                <c:pt idx="127">
                  <c:v>221.6</c:v>
                </c:pt>
                <c:pt idx="128">
                  <c:v>223.8</c:v>
                </c:pt>
                <c:pt idx="129">
                  <c:v>225.9</c:v>
                </c:pt>
                <c:pt idx="130">
                  <c:v>227.9</c:v>
                </c:pt>
                <c:pt idx="131">
                  <c:v>230.1</c:v>
                </c:pt>
                <c:pt idx="132">
                  <c:v>232.3</c:v>
                </c:pt>
                <c:pt idx="133">
                  <c:v>234.3</c:v>
                </c:pt>
                <c:pt idx="134">
                  <c:v>236.4</c:v>
                </c:pt>
                <c:pt idx="135">
                  <c:v>238.6</c:v>
                </c:pt>
                <c:pt idx="136">
                  <c:v>240.7</c:v>
                </c:pt>
                <c:pt idx="137">
                  <c:v>242.7</c:v>
                </c:pt>
                <c:pt idx="138">
                  <c:v>244.8</c:v>
                </c:pt>
                <c:pt idx="139">
                  <c:v>246.8</c:v>
                </c:pt>
                <c:pt idx="140">
                  <c:v>248.8</c:v>
                </c:pt>
                <c:pt idx="141">
                  <c:v>250.9</c:v>
                </c:pt>
                <c:pt idx="142">
                  <c:v>252.8</c:v>
                </c:pt>
                <c:pt idx="143">
                  <c:v>254.7</c:v>
                </c:pt>
                <c:pt idx="144">
                  <c:v>256.7</c:v>
                </c:pt>
                <c:pt idx="145">
                  <c:v>258.60000000000002</c:v>
                </c:pt>
                <c:pt idx="146">
                  <c:v>260.5</c:v>
                </c:pt>
                <c:pt idx="147">
                  <c:v>262.3</c:v>
                </c:pt>
                <c:pt idx="148">
                  <c:v>264.2</c:v>
                </c:pt>
                <c:pt idx="149">
                  <c:v>266</c:v>
                </c:pt>
                <c:pt idx="150">
                  <c:v>267.8</c:v>
                </c:pt>
                <c:pt idx="151">
                  <c:v>269.5</c:v>
                </c:pt>
                <c:pt idx="152">
                  <c:v>271.3</c:v>
                </c:pt>
                <c:pt idx="153">
                  <c:v>272.89999999999998</c:v>
                </c:pt>
                <c:pt idx="154">
                  <c:v>274.7</c:v>
                </c:pt>
                <c:pt idx="155">
                  <c:v>276.3</c:v>
                </c:pt>
                <c:pt idx="156">
                  <c:v>277.89999999999998</c:v>
                </c:pt>
                <c:pt idx="157">
                  <c:v>279.5</c:v>
                </c:pt>
                <c:pt idx="158">
                  <c:v>281.10000000000002</c:v>
                </c:pt>
                <c:pt idx="159">
                  <c:v>282.7</c:v>
                </c:pt>
                <c:pt idx="160">
                  <c:v>284.3</c:v>
                </c:pt>
                <c:pt idx="161">
                  <c:v>285.8</c:v>
                </c:pt>
                <c:pt idx="162">
                  <c:v>287.3</c:v>
                </c:pt>
                <c:pt idx="163">
                  <c:v>288.8</c:v>
                </c:pt>
                <c:pt idx="164">
                  <c:v>290.3</c:v>
                </c:pt>
                <c:pt idx="165">
                  <c:v>291.89999999999998</c:v>
                </c:pt>
                <c:pt idx="166">
                  <c:v>293.39999999999998</c:v>
                </c:pt>
                <c:pt idx="167">
                  <c:v>294.8</c:v>
                </c:pt>
                <c:pt idx="168">
                  <c:v>296.3</c:v>
                </c:pt>
                <c:pt idx="169">
                  <c:v>297.89999999999998</c:v>
                </c:pt>
                <c:pt idx="170">
                  <c:v>299.3</c:v>
                </c:pt>
                <c:pt idx="171">
                  <c:v>300.8</c:v>
                </c:pt>
                <c:pt idx="172">
                  <c:v>302.3</c:v>
                </c:pt>
                <c:pt idx="173">
                  <c:v>303.89999999999998</c:v>
                </c:pt>
                <c:pt idx="174">
                  <c:v>305.39999999999998</c:v>
                </c:pt>
                <c:pt idx="175">
                  <c:v>306.89999999999998</c:v>
                </c:pt>
                <c:pt idx="176">
                  <c:v>308.39999999999998</c:v>
                </c:pt>
                <c:pt idx="177">
                  <c:v>310</c:v>
                </c:pt>
                <c:pt idx="178">
                  <c:v>311.60000000000002</c:v>
                </c:pt>
                <c:pt idx="179">
                  <c:v>313.2</c:v>
                </c:pt>
                <c:pt idx="180">
                  <c:v>314.89999999999998</c:v>
                </c:pt>
                <c:pt idx="181">
                  <c:v>316.5</c:v>
                </c:pt>
                <c:pt idx="182">
                  <c:v>318.3</c:v>
                </c:pt>
                <c:pt idx="183">
                  <c:v>320</c:v>
                </c:pt>
                <c:pt idx="184">
                  <c:v>321.60000000000002</c:v>
                </c:pt>
                <c:pt idx="185">
                  <c:v>323.5</c:v>
                </c:pt>
                <c:pt idx="186">
                  <c:v>325.2</c:v>
                </c:pt>
                <c:pt idx="187">
                  <c:v>327.10000000000002</c:v>
                </c:pt>
                <c:pt idx="188">
                  <c:v>328.8</c:v>
                </c:pt>
                <c:pt idx="189">
                  <c:v>330.7</c:v>
                </c:pt>
                <c:pt idx="190">
                  <c:v>332.6</c:v>
                </c:pt>
                <c:pt idx="191">
                  <c:v>334.4</c:v>
                </c:pt>
                <c:pt idx="192">
                  <c:v>336.3</c:v>
                </c:pt>
                <c:pt idx="193">
                  <c:v>338.3</c:v>
                </c:pt>
                <c:pt idx="194">
                  <c:v>340.3</c:v>
                </c:pt>
                <c:pt idx="195">
                  <c:v>342.3</c:v>
                </c:pt>
                <c:pt idx="196">
                  <c:v>344.3</c:v>
                </c:pt>
                <c:pt idx="197">
                  <c:v>346.3</c:v>
                </c:pt>
                <c:pt idx="198">
                  <c:v>348.5</c:v>
                </c:pt>
                <c:pt idx="199">
                  <c:v>350.6</c:v>
                </c:pt>
                <c:pt idx="200">
                  <c:v>352.7</c:v>
                </c:pt>
                <c:pt idx="201">
                  <c:v>354.7</c:v>
                </c:pt>
                <c:pt idx="202">
                  <c:v>356.9</c:v>
                </c:pt>
                <c:pt idx="203">
                  <c:v>359</c:v>
                </c:pt>
                <c:pt idx="204">
                  <c:v>361.1</c:v>
                </c:pt>
                <c:pt idx="205">
                  <c:v>363.3</c:v>
                </c:pt>
                <c:pt idx="206">
                  <c:v>365.4</c:v>
                </c:pt>
                <c:pt idx="207">
                  <c:v>367.5</c:v>
                </c:pt>
                <c:pt idx="208">
                  <c:v>369.6</c:v>
                </c:pt>
                <c:pt idx="209">
                  <c:v>371.8</c:v>
                </c:pt>
                <c:pt idx="210">
                  <c:v>373.8</c:v>
                </c:pt>
                <c:pt idx="211">
                  <c:v>375.8</c:v>
                </c:pt>
                <c:pt idx="212">
                  <c:v>377.9</c:v>
                </c:pt>
                <c:pt idx="213">
                  <c:v>379.9</c:v>
                </c:pt>
                <c:pt idx="214">
                  <c:v>381.9</c:v>
                </c:pt>
                <c:pt idx="215">
                  <c:v>383.9</c:v>
                </c:pt>
                <c:pt idx="216">
                  <c:v>385.9</c:v>
                </c:pt>
                <c:pt idx="217">
                  <c:v>387.9</c:v>
                </c:pt>
                <c:pt idx="218">
                  <c:v>389.8</c:v>
                </c:pt>
                <c:pt idx="219">
                  <c:v>391.8</c:v>
                </c:pt>
                <c:pt idx="220">
                  <c:v>391.8</c:v>
                </c:pt>
                <c:pt idx="221">
                  <c:v>395.6</c:v>
                </c:pt>
                <c:pt idx="222">
                  <c:v>397.5</c:v>
                </c:pt>
                <c:pt idx="223">
                  <c:v>399.2</c:v>
                </c:pt>
                <c:pt idx="224">
                  <c:v>401.1</c:v>
                </c:pt>
                <c:pt idx="225">
                  <c:v>402.8</c:v>
                </c:pt>
                <c:pt idx="226">
                  <c:v>404.4</c:v>
                </c:pt>
                <c:pt idx="227">
                  <c:v>406.2</c:v>
                </c:pt>
                <c:pt idx="228">
                  <c:v>407.9</c:v>
                </c:pt>
                <c:pt idx="229">
                  <c:v>409.5</c:v>
                </c:pt>
                <c:pt idx="230">
                  <c:v>411.1</c:v>
                </c:pt>
                <c:pt idx="231">
                  <c:v>412.7</c:v>
                </c:pt>
                <c:pt idx="232">
                  <c:v>414.3</c:v>
                </c:pt>
                <c:pt idx="233">
                  <c:v>415.9</c:v>
                </c:pt>
                <c:pt idx="234">
                  <c:v>417.5</c:v>
                </c:pt>
                <c:pt idx="235">
                  <c:v>419.1</c:v>
                </c:pt>
                <c:pt idx="236">
                  <c:v>420.6</c:v>
                </c:pt>
                <c:pt idx="237">
                  <c:v>422.1</c:v>
                </c:pt>
                <c:pt idx="238">
                  <c:v>423.7</c:v>
                </c:pt>
                <c:pt idx="239">
                  <c:v>425.2</c:v>
                </c:pt>
                <c:pt idx="240">
                  <c:v>425.2</c:v>
                </c:pt>
                <c:pt idx="241">
                  <c:v>428.2</c:v>
                </c:pt>
                <c:pt idx="242">
                  <c:v>429.7</c:v>
                </c:pt>
                <c:pt idx="243">
                  <c:v>431.3</c:v>
                </c:pt>
                <c:pt idx="244">
                  <c:v>432.8</c:v>
                </c:pt>
                <c:pt idx="245">
                  <c:v>434.3</c:v>
                </c:pt>
                <c:pt idx="246">
                  <c:v>435.8</c:v>
                </c:pt>
                <c:pt idx="247">
                  <c:v>437.3</c:v>
                </c:pt>
                <c:pt idx="248">
                  <c:v>438.9</c:v>
                </c:pt>
                <c:pt idx="249">
                  <c:v>440.5</c:v>
                </c:pt>
                <c:pt idx="250">
                  <c:v>442.1</c:v>
                </c:pt>
                <c:pt idx="251">
                  <c:v>443.7</c:v>
                </c:pt>
                <c:pt idx="252">
                  <c:v>445.3</c:v>
                </c:pt>
                <c:pt idx="253">
                  <c:v>446.9</c:v>
                </c:pt>
                <c:pt idx="254">
                  <c:v>448.6</c:v>
                </c:pt>
                <c:pt idx="255">
                  <c:v>450.4</c:v>
                </c:pt>
                <c:pt idx="256">
                  <c:v>452.1</c:v>
                </c:pt>
                <c:pt idx="257">
                  <c:v>453.7</c:v>
                </c:pt>
                <c:pt idx="258">
                  <c:v>455.6</c:v>
                </c:pt>
                <c:pt idx="259">
                  <c:v>457.3</c:v>
                </c:pt>
                <c:pt idx="260">
                  <c:v>457.3</c:v>
                </c:pt>
                <c:pt idx="261">
                  <c:v>460.7</c:v>
                </c:pt>
                <c:pt idx="262">
                  <c:v>462.7</c:v>
                </c:pt>
                <c:pt idx="263">
                  <c:v>464.7</c:v>
                </c:pt>
                <c:pt idx="264">
                  <c:v>466.5</c:v>
                </c:pt>
                <c:pt idx="265">
                  <c:v>468.4</c:v>
                </c:pt>
                <c:pt idx="266">
                  <c:v>470.4</c:v>
                </c:pt>
                <c:pt idx="267">
                  <c:v>472.3</c:v>
                </c:pt>
                <c:pt idx="268">
                  <c:v>474.3</c:v>
                </c:pt>
                <c:pt idx="269">
                  <c:v>476.4</c:v>
                </c:pt>
                <c:pt idx="270">
                  <c:v>478.5</c:v>
                </c:pt>
                <c:pt idx="271">
                  <c:v>480.6</c:v>
                </c:pt>
                <c:pt idx="272">
                  <c:v>482.6</c:v>
                </c:pt>
                <c:pt idx="273">
                  <c:v>484.6</c:v>
                </c:pt>
                <c:pt idx="274">
                  <c:v>486.9</c:v>
                </c:pt>
                <c:pt idx="275">
                  <c:v>489</c:v>
                </c:pt>
                <c:pt idx="276">
                  <c:v>491</c:v>
                </c:pt>
                <c:pt idx="277">
                  <c:v>493.3</c:v>
                </c:pt>
                <c:pt idx="278">
                  <c:v>495.4</c:v>
                </c:pt>
                <c:pt idx="279">
                  <c:v>497.5</c:v>
                </c:pt>
                <c:pt idx="280">
                  <c:v>497.5</c:v>
                </c:pt>
                <c:pt idx="281">
                  <c:v>501.7</c:v>
                </c:pt>
                <c:pt idx="282">
                  <c:v>503.8</c:v>
                </c:pt>
                <c:pt idx="283">
                  <c:v>505.9</c:v>
                </c:pt>
                <c:pt idx="284">
                  <c:v>508</c:v>
                </c:pt>
                <c:pt idx="285">
                  <c:v>510.1</c:v>
                </c:pt>
                <c:pt idx="286">
                  <c:v>512.1</c:v>
                </c:pt>
                <c:pt idx="287">
                  <c:v>514.20000000000005</c:v>
                </c:pt>
                <c:pt idx="288">
                  <c:v>516.20000000000005</c:v>
                </c:pt>
                <c:pt idx="289">
                  <c:v>518.20000000000005</c:v>
                </c:pt>
                <c:pt idx="290">
                  <c:v>520.20000000000005</c:v>
                </c:pt>
                <c:pt idx="291">
                  <c:v>522.1</c:v>
                </c:pt>
                <c:pt idx="292">
                  <c:v>524.1</c:v>
                </c:pt>
                <c:pt idx="293">
                  <c:v>526</c:v>
                </c:pt>
                <c:pt idx="294">
                  <c:v>527.9</c:v>
                </c:pt>
                <c:pt idx="295">
                  <c:v>529.70000000000005</c:v>
                </c:pt>
                <c:pt idx="296">
                  <c:v>531.6</c:v>
                </c:pt>
                <c:pt idx="297">
                  <c:v>533.4</c:v>
                </c:pt>
                <c:pt idx="298">
                  <c:v>535.1</c:v>
                </c:pt>
                <c:pt idx="299">
                  <c:v>536.9</c:v>
                </c:pt>
                <c:pt idx="300">
                  <c:v>536.9</c:v>
                </c:pt>
                <c:pt idx="301">
                  <c:v>540.4</c:v>
                </c:pt>
                <c:pt idx="302">
                  <c:v>542.1</c:v>
                </c:pt>
                <c:pt idx="303">
                  <c:v>543.79999999999995</c:v>
                </c:pt>
                <c:pt idx="304">
                  <c:v>545.4</c:v>
                </c:pt>
                <c:pt idx="305">
                  <c:v>547</c:v>
                </c:pt>
                <c:pt idx="306">
                  <c:v>548.70000000000005</c:v>
                </c:pt>
                <c:pt idx="307">
                  <c:v>550.29999999999995</c:v>
                </c:pt>
                <c:pt idx="308">
                  <c:v>551.79999999999995</c:v>
                </c:pt>
                <c:pt idx="309">
                  <c:v>553.4</c:v>
                </c:pt>
                <c:pt idx="310">
                  <c:v>555</c:v>
                </c:pt>
                <c:pt idx="311">
                  <c:v>556.5</c:v>
                </c:pt>
                <c:pt idx="312">
                  <c:v>558.1</c:v>
                </c:pt>
                <c:pt idx="313">
                  <c:v>559.6</c:v>
                </c:pt>
                <c:pt idx="314">
                  <c:v>561.20000000000005</c:v>
                </c:pt>
                <c:pt idx="315">
                  <c:v>562.70000000000005</c:v>
                </c:pt>
                <c:pt idx="316">
                  <c:v>564.20000000000005</c:v>
                </c:pt>
                <c:pt idx="317">
                  <c:v>565.79999999999995</c:v>
                </c:pt>
                <c:pt idx="318">
                  <c:v>567.29999999999995</c:v>
                </c:pt>
                <c:pt idx="319">
                  <c:v>568.79999999999995</c:v>
                </c:pt>
                <c:pt idx="320">
                  <c:v>568.79999999999995</c:v>
                </c:pt>
                <c:pt idx="321">
                  <c:v>571.9</c:v>
                </c:pt>
                <c:pt idx="322">
                  <c:v>573.5</c:v>
                </c:pt>
                <c:pt idx="323">
                  <c:v>575.1</c:v>
                </c:pt>
                <c:pt idx="324">
                  <c:v>576.70000000000005</c:v>
                </c:pt>
                <c:pt idx="325">
                  <c:v>578.4</c:v>
                </c:pt>
                <c:pt idx="326">
                  <c:v>580</c:v>
                </c:pt>
                <c:pt idx="327">
                  <c:v>581.79999999999995</c:v>
                </c:pt>
                <c:pt idx="328">
                  <c:v>583.5</c:v>
                </c:pt>
                <c:pt idx="329">
                  <c:v>585.1</c:v>
                </c:pt>
                <c:pt idx="330">
                  <c:v>586.9</c:v>
                </c:pt>
                <c:pt idx="331">
                  <c:v>588.70000000000005</c:v>
                </c:pt>
                <c:pt idx="332">
                  <c:v>590.5</c:v>
                </c:pt>
                <c:pt idx="333">
                  <c:v>592.29999999999995</c:v>
                </c:pt>
                <c:pt idx="334">
                  <c:v>594.20000000000005</c:v>
                </c:pt>
                <c:pt idx="335">
                  <c:v>596</c:v>
                </c:pt>
                <c:pt idx="336">
                  <c:v>598</c:v>
                </c:pt>
                <c:pt idx="337">
                  <c:v>599.9</c:v>
                </c:pt>
                <c:pt idx="338">
                  <c:v>601.9</c:v>
                </c:pt>
                <c:pt idx="339">
                  <c:v>603.9</c:v>
                </c:pt>
                <c:pt idx="340">
                  <c:v>603.9</c:v>
                </c:pt>
                <c:pt idx="341">
                  <c:v>607.9</c:v>
                </c:pt>
                <c:pt idx="342">
                  <c:v>609.9</c:v>
                </c:pt>
                <c:pt idx="343">
                  <c:v>612</c:v>
                </c:pt>
                <c:pt idx="344">
                  <c:v>614.1</c:v>
                </c:pt>
                <c:pt idx="345">
                  <c:v>616.20000000000005</c:v>
                </c:pt>
                <c:pt idx="346">
                  <c:v>618.29999999999995</c:v>
                </c:pt>
                <c:pt idx="347">
                  <c:v>620.4</c:v>
                </c:pt>
                <c:pt idx="348">
                  <c:v>622.5</c:v>
                </c:pt>
                <c:pt idx="349">
                  <c:v>624.70000000000005</c:v>
                </c:pt>
                <c:pt idx="350">
                  <c:v>626.9</c:v>
                </c:pt>
                <c:pt idx="351">
                  <c:v>629</c:v>
                </c:pt>
                <c:pt idx="352">
                  <c:v>631.1</c:v>
                </c:pt>
                <c:pt idx="353">
                  <c:v>633.29999999999995</c:v>
                </c:pt>
                <c:pt idx="354">
                  <c:v>635.5</c:v>
                </c:pt>
                <c:pt idx="355">
                  <c:v>637.6</c:v>
                </c:pt>
                <c:pt idx="356">
                  <c:v>639.70000000000005</c:v>
                </c:pt>
                <c:pt idx="357">
                  <c:v>641.9</c:v>
                </c:pt>
                <c:pt idx="358">
                  <c:v>643.9</c:v>
                </c:pt>
                <c:pt idx="359">
                  <c:v>646</c:v>
                </c:pt>
                <c:pt idx="360">
                  <c:v>646</c:v>
                </c:pt>
                <c:pt idx="361">
                  <c:v>650.20000000000005</c:v>
                </c:pt>
                <c:pt idx="362">
                  <c:v>652.20000000000005</c:v>
                </c:pt>
                <c:pt idx="363">
                  <c:v>654.20000000000005</c:v>
                </c:pt>
                <c:pt idx="364">
                  <c:v>656.2</c:v>
                </c:pt>
                <c:pt idx="365">
                  <c:v>658.1</c:v>
                </c:pt>
                <c:pt idx="366">
                  <c:v>660.1</c:v>
                </c:pt>
                <c:pt idx="367">
                  <c:v>662</c:v>
                </c:pt>
                <c:pt idx="368">
                  <c:v>663.9</c:v>
                </c:pt>
                <c:pt idx="369">
                  <c:v>665.7</c:v>
                </c:pt>
                <c:pt idx="370">
                  <c:v>667.6</c:v>
                </c:pt>
                <c:pt idx="371">
                  <c:v>669.3</c:v>
                </c:pt>
                <c:pt idx="372">
                  <c:v>671.1</c:v>
                </c:pt>
                <c:pt idx="373">
                  <c:v>672.8</c:v>
                </c:pt>
                <c:pt idx="374">
                  <c:v>674.6</c:v>
                </c:pt>
                <c:pt idx="375">
                  <c:v>676.3</c:v>
                </c:pt>
                <c:pt idx="376">
                  <c:v>678</c:v>
                </c:pt>
                <c:pt idx="377">
                  <c:v>679.6</c:v>
                </c:pt>
                <c:pt idx="378">
                  <c:v>681.2</c:v>
                </c:pt>
                <c:pt idx="379">
                  <c:v>682.9</c:v>
                </c:pt>
                <c:pt idx="380">
                  <c:v>682.9</c:v>
                </c:pt>
                <c:pt idx="381">
                  <c:v>686.2</c:v>
                </c:pt>
                <c:pt idx="382">
                  <c:v>687.8</c:v>
                </c:pt>
                <c:pt idx="383">
                  <c:v>689.4</c:v>
                </c:pt>
                <c:pt idx="384">
                  <c:v>691</c:v>
                </c:pt>
                <c:pt idx="385">
                  <c:v>692.6</c:v>
                </c:pt>
                <c:pt idx="386">
                  <c:v>694.1</c:v>
                </c:pt>
                <c:pt idx="387">
                  <c:v>695.7</c:v>
                </c:pt>
                <c:pt idx="388">
                  <c:v>697.3</c:v>
                </c:pt>
                <c:pt idx="389">
                  <c:v>698.9</c:v>
                </c:pt>
                <c:pt idx="390">
                  <c:v>700.4</c:v>
                </c:pt>
                <c:pt idx="391">
                  <c:v>702</c:v>
                </c:pt>
                <c:pt idx="392">
                  <c:v>703.6</c:v>
                </c:pt>
                <c:pt idx="393">
                  <c:v>705.2</c:v>
                </c:pt>
                <c:pt idx="394">
                  <c:v>706.8</c:v>
                </c:pt>
                <c:pt idx="395">
                  <c:v>708.4</c:v>
                </c:pt>
                <c:pt idx="396">
                  <c:v>710</c:v>
                </c:pt>
                <c:pt idx="397">
                  <c:v>711.6</c:v>
                </c:pt>
                <c:pt idx="398">
                  <c:v>713.3</c:v>
                </c:pt>
                <c:pt idx="399">
                  <c:v>714.9</c:v>
                </c:pt>
                <c:pt idx="400">
                  <c:v>714.9</c:v>
                </c:pt>
                <c:pt idx="401">
                  <c:v>718.3</c:v>
                </c:pt>
                <c:pt idx="402">
                  <c:v>720</c:v>
                </c:pt>
                <c:pt idx="403">
                  <c:v>721.7</c:v>
                </c:pt>
                <c:pt idx="404">
                  <c:v>723.5</c:v>
                </c:pt>
                <c:pt idx="405">
                  <c:v>725.2</c:v>
                </c:pt>
                <c:pt idx="406">
                  <c:v>727</c:v>
                </c:pt>
                <c:pt idx="407">
                  <c:v>728.9</c:v>
                </c:pt>
                <c:pt idx="408">
                  <c:v>730.7</c:v>
                </c:pt>
                <c:pt idx="409">
                  <c:v>732.6</c:v>
                </c:pt>
                <c:pt idx="410">
                  <c:v>734.6</c:v>
                </c:pt>
                <c:pt idx="411">
                  <c:v>736.6</c:v>
                </c:pt>
                <c:pt idx="412">
                  <c:v>738.6</c:v>
                </c:pt>
                <c:pt idx="413">
                  <c:v>740.6</c:v>
                </c:pt>
                <c:pt idx="414">
                  <c:v>742.6</c:v>
                </c:pt>
                <c:pt idx="415">
                  <c:v>744.6</c:v>
                </c:pt>
                <c:pt idx="416">
                  <c:v>746.6</c:v>
                </c:pt>
                <c:pt idx="417">
                  <c:v>748.7</c:v>
                </c:pt>
                <c:pt idx="418">
                  <c:v>751</c:v>
                </c:pt>
                <c:pt idx="419">
                  <c:v>753</c:v>
                </c:pt>
                <c:pt idx="420">
                  <c:v>753</c:v>
                </c:pt>
                <c:pt idx="421">
                  <c:v>757.2</c:v>
                </c:pt>
                <c:pt idx="422">
                  <c:v>759.3</c:v>
                </c:pt>
                <c:pt idx="423">
                  <c:v>761.4</c:v>
                </c:pt>
                <c:pt idx="424">
                  <c:v>763.7</c:v>
                </c:pt>
                <c:pt idx="425">
                  <c:v>765.8</c:v>
                </c:pt>
                <c:pt idx="426">
                  <c:v>768</c:v>
                </c:pt>
                <c:pt idx="427">
                  <c:v>770.1</c:v>
                </c:pt>
                <c:pt idx="428">
                  <c:v>772.3</c:v>
                </c:pt>
                <c:pt idx="429">
                  <c:v>774.5</c:v>
                </c:pt>
                <c:pt idx="430">
                  <c:v>776.6</c:v>
                </c:pt>
                <c:pt idx="431">
                  <c:v>778.7</c:v>
                </c:pt>
                <c:pt idx="432">
                  <c:v>780.8</c:v>
                </c:pt>
                <c:pt idx="433">
                  <c:v>782.9</c:v>
                </c:pt>
                <c:pt idx="434">
                  <c:v>784.9</c:v>
                </c:pt>
                <c:pt idx="435">
                  <c:v>786.9</c:v>
                </c:pt>
                <c:pt idx="436">
                  <c:v>789</c:v>
                </c:pt>
                <c:pt idx="437">
                  <c:v>791</c:v>
                </c:pt>
                <c:pt idx="438">
                  <c:v>793</c:v>
                </c:pt>
                <c:pt idx="439">
                  <c:v>794.9</c:v>
                </c:pt>
                <c:pt idx="440">
                  <c:v>794.9</c:v>
                </c:pt>
                <c:pt idx="441">
                  <c:v>798.7</c:v>
                </c:pt>
                <c:pt idx="442">
                  <c:v>800.5</c:v>
                </c:pt>
                <c:pt idx="443">
                  <c:v>802.5</c:v>
                </c:pt>
                <c:pt idx="444">
                  <c:v>804.3</c:v>
                </c:pt>
                <c:pt idx="445">
                  <c:v>806.1</c:v>
                </c:pt>
                <c:pt idx="446">
                  <c:v>807.9</c:v>
                </c:pt>
                <c:pt idx="447">
                  <c:v>809.7</c:v>
                </c:pt>
                <c:pt idx="448">
                  <c:v>811.3</c:v>
                </c:pt>
                <c:pt idx="449">
                  <c:v>813.1</c:v>
                </c:pt>
                <c:pt idx="450">
                  <c:v>814.9</c:v>
                </c:pt>
                <c:pt idx="451">
                  <c:v>816.5</c:v>
                </c:pt>
                <c:pt idx="452">
                  <c:v>818.1</c:v>
                </c:pt>
                <c:pt idx="453">
                  <c:v>819.7</c:v>
                </c:pt>
                <c:pt idx="454">
                  <c:v>821.4</c:v>
                </c:pt>
                <c:pt idx="455">
                  <c:v>823.1</c:v>
                </c:pt>
                <c:pt idx="456">
                  <c:v>824.7</c:v>
                </c:pt>
                <c:pt idx="457">
                  <c:v>826.3</c:v>
                </c:pt>
                <c:pt idx="458">
                  <c:v>827.9</c:v>
                </c:pt>
                <c:pt idx="459">
                  <c:v>829.5</c:v>
                </c:pt>
                <c:pt idx="460">
                  <c:v>829.5</c:v>
                </c:pt>
                <c:pt idx="461">
                  <c:v>832.7</c:v>
                </c:pt>
                <c:pt idx="462">
                  <c:v>834.2</c:v>
                </c:pt>
                <c:pt idx="463">
                  <c:v>835.8</c:v>
                </c:pt>
                <c:pt idx="464">
                  <c:v>837.3</c:v>
                </c:pt>
                <c:pt idx="465">
                  <c:v>838.9</c:v>
                </c:pt>
                <c:pt idx="466">
                  <c:v>840.5</c:v>
                </c:pt>
                <c:pt idx="467">
                  <c:v>842.1</c:v>
                </c:pt>
                <c:pt idx="468">
                  <c:v>843.7</c:v>
                </c:pt>
                <c:pt idx="469">
                  <c:v>845.5</c:v>
                </c:pt>
                <c:pt idx="470">
                  <c:v>847.2</c:v>
                </c:pt>
                <c:pt idx="471">
                  <c:v>848.8</c:v>
                </c:pt>
                <c:pt idx="472">
                  <c:v>850.5</c:v>
                </c:pt>
                <c:pt idx="473">
                  <c:v>852.1</c:v>
                </c:pt>
                <c:pt idx="474">
                  <c:v>853.9</c:v>
                </c:pt>
                <c:pt idx="475">
                  <c:v>855.6</c:v>
                </c:pt>
                <c:pt idx="476">
                  <c:v>857.3</c:v>
                </c:pt>
                <c:pt idx="477">
                  <c:v>859.2</c:v>
                </c:pt>
                <c:pt idx="478">
                  <c:v>860.9</c:v>
                </c:pt>
                <c:pt idx="479">
                  <c:v>862.8</c:v>
                </c:pt>
                <c:pt idx="480">
                  <c:v>862.8</c:v>
                </c:pt>
                <c:pt idx="481">
                  <c:v>866.5</c:v>
                </c:pt>
                <c:pt idx="482">
                  <c:v>868.4</c:v>
                </c:pt>
                <c:pt idx="483">
                  <c:v>870.4</c:v>
                </c:pt>
                <c:pt idx="484">
                  <c:v>872.3</c:v>
                </c:pt>
                <c:pt idx="485">
                  <c:v>874.3</c:v>
                </c:pt>
                <c:pt idx="486">
                  <c:v>876.3</c:v>
                </c:pt>
                <c:pt idx="487">
                  <c:v>878.4</c:v>
                </c:pt>
                <c:pt idx="488">
                  <c:v>880.4</c:v>
                </c:pt>
                <c:pt idx="489">
                  <c:v>882.4</c:v>
                </c:pt>
                <c:pt idx="490">
                  <c:v>884.5</c:v>
                </c:pt>
                <c:pt idx="491">
                  <c:v>886.6</c:v>
                </c:pt>
                <c:pt idx="492">
                  <c:v>888.8</c:v>
                </c:pt>
                <c:pt idx="493">
                  <c:v>890.9</c:v>
                </c:pt>
                <c:pt idx="494">
                  <c:v>893.1</c:v>
                </c:pt>
                <c:pt idx="495">
                  <c:v>895.2</c:v>
                </c:pt>
                <c:pt idx="496">
                  <c:v>897.4</c:v>
                </c:pt>
                <c:pt idx="497">
                  <c:v>899.6</c:v>
                </c:pt>
                <c:pt idx="498">
                  <c:v>901.8</c:v>
                </c:pt>
                <c:pt idx="499">
                  <c:v>904</c:v>
                </c:pt>
                <c:pt idx="500">
                  <c:v>904</c:v>
                </c:pt>
                <c:pt idx="501">
                  <c:v>908.4</c:v>
                </c:pt>
                <c:pt idx="502">
                  <c:v>910.6</c:v>
                </c:pt>
                <c:pt idx="503">
                  <c:v>912.8</c:v>
                </c:pt>
                <c:pt idx="504">
                  <c:v>914.9</c:v>
                </c:pt>
                <c:pt idx="505">
                  <c:v>917.1</c:v>
                </c:pt>
                <c:pt idx="506">
                  <c:v>919.2</c:v>
                </c:pt>
                <c:pt idx="507">
                  <c:v>921.3</c:v>
                </c:pt>
                <c:pt idx="508">
                  <c:v>923.4</c:v>
                </c:pt>
                <c:pt idx="509">
                  <c:v>925.4</c:v>
                </c:pt>
                <c:pt idx="510">
                  <c:v>927.5</c:v>
                </c:pt>
                <c:pt idx="511">
                  <c:v>929.5</c:v>
                </c:pt>
                <c:pt idx="512">
                  <c:v>931.5</c:v>
                </c:pt>
                <c:pt idx="513">
                  <c:v>933.4</c:v>
                </c:pt>
                <c:pt idx="514">
                  <c:v>935.3</c:v>
                </c:pt>
                <c:pt idx="515">
                  <c:v>937.2</c:v>
                </c:pt>
                <c:pt idx="516">
                  <c:v>939.1</c:v>
                </c:pt>
                <c:pt idx="517">
                  <c:v>941.1</c:v>
                </c:pt>
                <c:pt idx="518">
                  <c:v>942.8</c:v>
                </c:pt>
                <c:pt idx="519">
                  <c:v>944.7</c:v>
                </c:pt>
                <c:pt idx="520">
                  <c:v>944.7</c:v>
                </c:pt>
                <c:pt idx="521">
                  <c:v>948.4</c:v>
                </c:pt>
                <c:pt idx="522">
                  <c:v>950.1</c:v>
                </c:pt>
                <c:pt idx="523">
                  <c:v>951.9</c:v>
                </c:pt>
                <c:pt idx="524">
                  <c:v>953.6</c:v>
                </c:pt>
                <c:pt idx="525">
                  <c:v>955.3</c:v>
                </c:pt>
                <c:pt idx="526">
                  <c:v>956.9</c:v>
                </c:pt>
                <c:pt idx="527">
                  <c:v>958.7</c:v>
                </c:pt>
                <c:pt idx="528">
                  <c:v>960.3</c:v>
                </c:pt>
                <c:pt idx="529">
                  <c:v>962</c:v>
                </c:pt>
                <c:pt idx="530">
                  <c:v>963.6</c:v>
                </c:pt>
                <c:pt idx="531">
                  <c:v>965.2</c:v>
                </c:pt>
                <c:pt idx="532">
                  <c:v>966.8</c:v>
                </c:pt>
                <c:pt idx="533">
                  <c:v>968.4</c:v>
                </c:pt>
                <c:pt idx="534">
                  <c:v>970</c:v>
                </c:pt>
                <c:pt idx="535">
                  <c:v>971.6</c:v>
                </c:pt>
                <c:pt idx="536">
                  <c:v>973.2</c:v>
                </c:pt>
                <c:pt idx="537">
                  <c:v>974.8</c:v>
                </c:pt>
                <c:pt idx="538">
                  <c:v>976.4</c:v>
                </c:pt>
                <c:pt idx="539">
                  <c:v>978</c:v>
                </c:pt>
                <c:pt idx="540">
                  <c:v>979.7</c:v>
                </c:pt>
                <c:pt idx="541">
                  <c:v>981.4</c:v>
                </c:pt>
                <c:pt idx="542">
                  <c:v>983</c:v>
                </c:pt>
                <c:pt idx="543">
                  <c:v>984.6</c:v>
                </c:pt>
                <c:pt idx="544">
                  <c:v>986.3</c:v>
                </c:pt>
                <c:pt idx="545">
                  <c:v>988</c:v>
                </c:pt>
                <c:pt idx="546">
                  <c:v>989.7</c:v>
                </c:pt>
                <c:pt idx="547">
                  <c:v>991.4</c:v>
                </c:pt>
                <c:pt idx="548">
                  <c:v>993.2</c:v>
                </c:pt>
                <c:pt idx="549">
                  <c:v>994.9</c:v>
                </c:pt>
                <c:pt idx="550">
                  <c:v>996.8</c:v>
                </c:pt>
                <c:pt idx="551">
                  <c:v>998.5</c:v>
                </c:pt>
                <c:pt idx="552">
                  <c:v>1000.4</c:v>
                </c:pt>
                <c:pt idx="553">
                  <c:v>1002.2</c:v>
                </c:pt>
                <c:pt idx="554">
                  <c:v>1004.1</c:v>
                </c:pt>
                <c:pt idx="555">
                  <c:v>1006</c:v>
                </c:pt>
                <c:pt idx="556">
                  <c:v>1008</c:v>
                </c:pt>
                <c:pt idx="557">
                  <c:v>1009.9</c:v>
                </c:pt>
                <c:pt idx="558">
                  <c:v>1011.9</c:v>
                </c:pt>
                <c:pt idx="559">
                  <c:v>1013.9</c:v>
                </c:pt>
                <c:pt idx="560">
                  <c:v>1015.9</c:v>
                </c:pt>
                <c:pt idx="561">
                  <c:v>1018</c:v>
                </c:pt>
                <c:pt idx="562">
                  <c:v>1020</c:v>
                </c:pt>
                <c:pt idx="563">
                  <c:v>1022.1</c:v>
                </c:pt>
                <c:pt idx="564">
                  <c:v>1024.2</c:v>
                </c:pt>
                <c:pt idx="565">
                  <c:v>1026.4000000000001</c:v>
                </c:pt>
                <c:pt idx="566">
                  <c:v>1028.5</c:v>
                </c:pt>
                <c:pt idx="567">
                  <c:v>1030.7</c:v>
                </c:pt>
                <c:pt idx="568">
                  <c:v>1032.9000000000001</c:v>
                </c:pt>
                <c:pt idx="569">
                  <c:v>1035</c:v>
                </c:pt>
                <c:pt idx="570">
                  <c:v>1037.2</c:v>
                </c:pt>
                <c:pt idx="571">
                  <c:v>1039.4000000000001</c:v>
                </c:pt>
                <c:pt idx="572">
                  <c:v>1041.5999999999999</c:v>
                </c:pt>
                <c:pt idx="573">
                  <c:v>1043.7</c:v>
                </c:pt>
                <c:pt idx="574">
                  <c:v>1046</c:v>
                </c:pt>
                <c:pt idx="575">
                  <c:v>1048.0999999999999</c:v>
                </c:pt>
                <c:pt idx="576">
                  <c:v>1050.4000000000001</c:v>
                </c:pt>
                <c:pt idx="577">
                  <c:v>1052.4000000000001</c:v>
                </c:pt>
                <c:pt idx="578">
                  <c:v>1054.5</c:v>
                </c:pt>
                <c:pt idx="579">
                  <c:v>1056.7</c:v>
                </c:pt>
                <c:pt idx="580">
                  <c:v>1058.8</c:v>
                </c:pt>
                <c:pt idx="581">
                  <c:v>1060.9000000000001</c:v>
                </c:pt>
                <c:pt idx="582">
                  <c:v>1063.0999999999999</c:v>
                </c:pt>
                <c:pt idx="583">
                  <c:v>1065.0999999999999</c:v>
                </c:pt>
                <c:pt idx="584">
                  <c:v>1067.2</c:v>
                </c:pt>
                <c:pt idx="585">
                  <c:v>1069.2</c:v>
                </c:pt>
                <c:pt idx="586">
                  <c:v>1071.2</c:v>
                </c:pt>
                <c:pt idx="587">
                  <c:v>1073.2</c:v>
                </c:pt>
                <c:pt idx="588">
                  <c:v>1075.0999999999999</c:v>
                </c:pt>
                <c:pt idx="589">
                  <c:v>1077.0999999999999</c:v>
                </c:pt>
                <c:pt idx="590">
                  <c:v>1079</c:v>
                </c:pt>
                <c:pt idx="591">
                  <c:v>1080.8</c:v>
                </c:pt>
                <c:pt idx="592">
                  <c:v>1082.7</c:v>
                </c:pt>
                <c:pt idx="593">
                  <c:v>1084.5999999999999</c:v>
                </c:pt>
                <c:pt idx="594">
                  <c:v>1086.3</c:v>
                </c:pt>
                <c:pt idx="595">
                  <c:v>1088.2</c:v>
                </c:pt>
                <c:pt idx="596">
                  <c:v>1089.9000000000001</c:v>
                </c:pt>
                <c:pt idx="597">
                  <c:v>1091.5999999999999</c:v>
                </c:pt>
                <c:pt idx="598">
                  <c:v>1093.5</c:v>
                </c:pt>
                <c:pt idx="599">
                  <c:v>1095.0999999999999</c:v>
                </c:pt>
                <c:pt idx="600">
                  <c:v>1096.8</c:v>
                </c:pt>
                <c:pt idx="601">
                  <c:v>1098.5999999999999</c:v>
                </c:pt>
                <c:pt idx="602">
                  <c:v>1100.3</c:v>
                </c:pt>
                <c:pt idx="603">
                  <c:v>1101.9000000000001</c:v>
                </c:pt>
                <c:pt idx="604">
                  <c:v>1103.5</c:v>
                </c:pt>
                <c:pt idx="605">
                  <c:v>1105.0999999999999</c:v>
                </c:pt>
                <c:pt idx="606">
                  <c:v>1106.7</c:v>
                </c:pt>
                <c:pt idx="607">
                  <c:v>1108.4000000000001</c:v>
                </c:pt>
                <c:pt idx="608">
                  <c:v>1110</c:v>
                </c:pt>
                <c:pt idx="609">
                  <c:v>1111.5999999999999</c:v>
                </c:pt>
                <c:pt idx="610">
                  <c:v>1113.2</c:v>
                </c:pt>
                <c:pt idx="611">
                  <c:v>1114.9000000000001</c:v>
                </c:pt>
                <c:pt idx="612">
                  <c:v>1116.5999999999999</c:v>
                </c:pt>
                <c:pt idx="613">
                  <c:v>1118.3</c:v>
                </c:pt>
                <c:pt idx="614">
                  <c:v>1119.9000000000001</c:v>
                </c:pt>
                <c:pt idx="615">
                  <c:v>1121.5</c:v>
                </c:pt>
                <c:pt idx="616">
                  <c:v>1123.2</c:v>
                </c:pt>
                <c:pt idx="617">
                  <c:v>1124.8</c:v>
                </c:pt>
                <c:pt idx="618">
                  <c:v>1126.5999999999999</c:v>
                </c:pt>
                <c:pt idx="619">
                  <c:v>1128.3</c:v>
                </c:pt>
                <c:pt idx="620">
                  <c:v>1130</c:v>
                </c:pt>
                <c:pt idx="621">
                  <c:v>1131.7</c:v>
                </c:pt>
                <c:pt idx="622">
                  <c:v>1133.5</c:v>
                </c:pt>
                <c:pt idx="623">
                  <c:v>1135.3</c:v>
                </c:pt>
                <c:pt idx="624">
                  <c:v>1137.0999999999999</c:v>
                </c:pt>
                <c:pt idx="625">
                  <c:v>1138.9000000000001</c:v>
                </c:pt>
                <c:pt idx="626">
                  <c:v>1140.7</c:v>
                </c:pt>
                <c:pt idx="627">
                  <c:v>1142.5999999999999</c:v>
                </c:pt>
                <c:pt idx="628">
                  <c:v>1144.5</c:v>
                </c:pt>
                <c:pt idx="629">
                  <c:v>1146.5</c:v>
                </c:pt>
                <c:pt idx="630">
                  <c:v>1148.4000000000001</c:v>
                </c:pt>
                <c:pt idx="631">
                  <c:v>1150.4000000000001</c:v>
                </c:pt>
                <c:pt idx="632">
                  <c:v>1152.4000000000001</c:v>
                </c:pt>
                <c:pt idx="633">
                  <c:v>1154.4000000000001</c:v>
                </c:pt>
                <c:pt idx="634">
                  <c:v>1156.5</c:v>
                </c:pt>
                <c:pt idx="635">
                  <c:v>1158.5</c:v>
                </c:pt>
                <c:pt idx="636">
                  <c:v>1160.5</c:v>
                </c:pt>
                <c:pt idx="637">
                  <c:v>1162.7</c:v>
                </c:pt>
                <c:pt idx="638">
                  <c:v>1164.9000000000001</c:v>
                </c:pt>
                <c:pt idx="639">
                  <c:v>1166.9000000000001</c:v>
                </c:pt>
                <c:pt idx="640">
                  <c:v>1169.2</c:v>
                </c:pt>
                <c:pt idx="641">
                  <c:v>1171.3</c:v>
                </c:pt>
                <c:pt idx="642">
                  <c:v>1173.5</c:v>
                </c:pt>
                <c:pt idx="643">
                  <c:v>1175.7</c:v>
                </c:pt>
                <c:pt idx="644">
                  <c:v>1177.9000000000001</c:v>
                </c:pt>
                <c:pt idx="645">
                  <c:v>1180.0999999999999</c:v>
                </c:pt>
                <c:pt idx="646">
                  <c:v>1182.3</c:v>
                </c:pt>
                <c:pt idx="647">
                  <c:v>1184.5</c:v>
                </c:pt>
                <c:pt idx="648">
                  <c:v>1186.7</c:v>
                </c:pt>
                <c:pt idx="649">
                  <c:v>1188.9000000000001</c:v>
                </c:pt>
                <c:pt idx="650">
                  <c:v>1191.0999999999999</c:v>
                </c:pt>
                <c:pt idx="651">
                  <c:v>1193.3</c:v>
                </c:pt>
                <c:pt idx="652">
                  <c:v>1195.4000000000001</c:v>
                </c:pt>
                <c:pt idx="653">
                  <c:v>1197.5999999999999</c:v>
                </c:pt>
                <c:pt idx="654">
                  <c:v>1199.7</c:v>
                </c:pt>
                <c:pt idx="655">
                  <c:v>1201.9000000000001</c:v>
                </c:pt>
                <c:pt idx="656">
                  <c:v>1204</c:v>
                </c:pt>
                <c:pt idx="657">
                  <c:v>1206.0999999999999</c:v>
                </c:pt>
                <c:pt idx="658">
                  <c:v>1208.0999999999999</c:v>
                </c:pt>
                <c:pt idx="659">
                  <c:v>1210.0999999999999</c:v>
                </c:pt>
                <c:pt idx="660">
                  <c:v>1212.0999999999999</c:v>
                </c:pt>
                <c:pt idx="661">
                  <c:v>1214.0999999999999</c:v>
                </c:pt>
                <c:pt idx="662">
                  <c:v>1216.0999999999999</c:v>
                </c:pt>
                <c:pt idx="663">
                  <c:v>1218.0999999999999</c:v>
                </c:pt>
                <c:pt idx="664">
                  <c:v>1220</c:v>
                </c:pt>
                <c:pt idx="665">
                  <c:v>1221.9000000000001</c:v>
                </c:pt>
                <c:pt idx="666">
                  <c:v>1223.8</c:v>
                </c:pt>
                <c:pt idx="667">
                  <c:v>1225.7</c:v>
                </c:pt>
                <c:pt idx="668">
                  <c:v>1227.5</c:v>
                </c:pt>
                <c:pt idx="669">
                  <c:v>1229.3</c:v>
                </c:pt>
                <c:pt idx="670">
                  <c:v>1231.0999999999999</c:v>
                </c:pt>
                <c:pt idx="671">
                  <c:v>1232.8</c:v>
                </c:pt>
                <c:pt idx="672">
                  <c:v>1234.5999999999999</c:v>
                </c:pt>
                <c:pt idx="673">
                  <c:v>1236.4000000000001</c:v>
                </c:pt>
                <c:pt idx="674">
                  <c:v>1238</c:v>
                </c:pt>
                <c:pt idx="675">
                  <c:v>1239.7</c:v>
                </c:pt>
                <c:pt idx="676">
                  <c:v>1241.4000000000001</c:v>
                </c:pt>
                <c:pt idx="677">
                  <c:v>1243.2</c:v>
                </c:pt>
                <c:pt idx="678">
                  <c:v>1244.8</c:v>
                </c:pt>
                <c:pt idx="679">
                  <c:v>1246.4000000000001</c:v>
                </c:pt>
                <c:pt idx="680">
                  <c:v>1248.0999999999999</c:v>
                </c:pt>
                <c:pt idx="681">
                  <c:v>1249.8</c:v>
                </c:pt>
                <c:pt idx="682">
                  <c:v>1251.4000000000001</c:v>
                </c:pt>
                <c:pt idx="683">
                  <c:v>1253.0999999999999</c:v>
                </c:pt>
                <c:pt idx="684">
                  <c:v>1254.7</c:v>
                </c:pt>
                <c:pt idx="685">
                  <c:v>1256.4000000000001</c:v>
                </c:pt>
                <c:pt idx="686">
                  <c:v>1258</c:v>
                </c:pt>
                <c:pt idx="687">
                  <c:v>1259.7</c:v>
                </c:pt>
                <c:pt idx="688">
                  <c:v>1261.4000000000001</c:v>
                </c:pt>
                <c:pt idx="689">
                  <c:v>1263</c:v>
                </c:pt>
                <c:pt idx="690">
                  <c:v>1264.7</c:v>
                </c:pt>
                <c:pt idx="691">
                  <c:v>1266.4000000000001</c:v>
                </c:pt>
                <c:pt idx="692">
                  <c:v>1268.2</c:v>
                </c:pt>
                <c:pt idx="693">
                  <c:v>1269.9000000000001</c:v>
                </c:pt>
                <c:pt idx="694">
                  <c:v>1271.7</c:v>
                </c:pt>
                <c:pt idx="695">
                  <c:v>1273.5</c:v>
                </c:pt>
                <c:pt idx="696">
                  <c:v>1275.2</c:v>
                </c:pt>
                <c:pt idx="697">
                  <c:v>1277.0999999999999</c:v>
                </c:pt>
                <c:pt idx="698">
                  <c:v>1278.9000000000001</c:v>
                </c:pt>
                <c:pt idx="699">
                  <c:v>1280.7</c:v>
                </c:pt>
                <c:pt idx="700">
                  <c:v>1282.5999999999999</c:v>
                </c:pt>
                <c:pt idx="701">
                  <c:v>1284.5</c:v>
                </c:pt>
                <c:pt idx="702">
                  <c:v>1286.3</c:v>
                </c:pt>
                <c:pt idx="703">
                  <c:v>1288.3</c:v>
                </c:pt>
                <c:pt idx="704">
                  <c:v>1290.3</c:v>
                </c:pt>
                <c:pt idx="705">
                  <c:v>1292.3</c:v>
                </c:pt>
                <c:pt idx="706">
                  <c:v>1294.3</c:v>
                </c:pt>
                <c:pt idx="707">
                  <c:v>1296.3</c:v>
                </c:pt>
                <c:pt idx="708">
                  <c:v>1298.4000000000001</c:v>
                </c:pt>
                <c:pt idx="709">
                  <c:v>1300.5</c:v>
                </c:pt>
                <c:pt idx="710">
                  <c:v>1302.7</c:v>
                </c:pt>
                <c:pt idx="711">
                  <c:v>1304.7</c:v>
                </c:pt>
                <c:pt idx="712">
                  <c:v>1307</c:v>
                </c:pt>
                <c:pt idx="713">
                  <c:v>1309.0999999999999</c:v>
                </c:pt>
                <c:pt idx="714">
                  <c:v>1311.2</c:v>
                </c:pt>
                <c:pt idx="715">
                  <c:v>1313.5</c:v>
                </c:pt>
                <c:pt idx="716">
                  <c:v>1315.6</c:v>
                </c:pt>
                <c:pt idx="717">
                  <c:v>1317.9</c:v>
                </c:pt>
                <c:pt idx="718">
                  <c:v>1320</c:v>
                </c:pt>
                <c:pt idx="719">
                  <c:v>1322.3</c:v>
                </c:pt>
                <c:pt idx="720">
                  <c:v>1324.5</c:v>
                </c:pt>
                <c:pt idx="721">
                  <c:v>1326.7</c:v>
                </c:pt>
                <c:pt idx="722">
                  <c:v>1329</c:v>
                </c:pt>
                <c:pt idx="723">
                  <c:v>1331.1</c:v>
                </c:pt>
                <c:pt idx="724">
                  <c:v>1333.4</c:v>
                </c:pt>
                <c:pt idx="725">
                  <c:v>1335.5</c:v>
                </c:pt>
                <c:pt idx="726">
                  <c:v>1337.7</c:v>
                </c:pt>
                <c:pt idx="727">
                  <c:v>1339.9</c:v>
                </c:pt>
                <c:pt idx="728">
                  <c:v>1342.1</c:v>
                </c:pt>
                <c:pt idx="729">
                  <c:v>1344.2</c:v>
                </c:pt>
                <c:pt idx="730">
                  <c:v>1346.3</c:v>
                </c:pt>
                <c:pt idx="731">
                  <c:v>1348.4</c:v>
                </c:pt>
                <c:pt idx="732">
                  <c:v>1350.5</c:v>
                </c:pt>
                <c:pt idx="733">
                  <c:v>1352.5</c:v>
                </c:pt>
                <c:pt idx="734">
                  <c:v>1354.5</c:v>
                </c:pt>
                <c:pt idx="735">
                  <c:v>1356.5</c:v>
                </c:pt>
                <c:pt idx="736">
                  <c:v>1358.5</c:v>
                </c:pt>
                <c:pt idx="737">
                  <c:v>1360.5</c:v>
                </c:pt>
                <c:pt idx="738">
                  <c:v>1362.4</c:v>
                </c:pt>
                <c:pt idx="739">
                  <c:v>1364.3</c:v>
                </c:pt>
                <c:pt idx="740">
                  <c:v>1366.3</c:v>
                </c:pt>
                <c:pt idx="741">
                  <c:v>1368</c:v>
                </c:pt>
                <c:pt idx="742">
                  <c:v>1369.9</c:v>
                </c:pt>
                <c:pt idx="743">
                  <c:v>1371.8</c:v>
                </c:pt>
                <c:pt idx="744">
                  <c:v>1373.6</c:v>
                </c:pt>
                <c:pt idx="745">
                  <c:v>1375.4</c:v>
                </c:pt>
                <c:pt idx="746">
                  <c:v>1377.1</c:v>
                </c:pt>
                <c:pt idx="747">
                  <c:v>1378.8</c:v>
                </c:pt>
                <c:pt idx="748">
                  <c:v>1380.6</c:v>
                </c:pt>
                <c:pt idx="749">
                  <c:v>1382.3</c:v>
                </c:pt>
                <c:pt idx="750">
                  <c:v>1384</c:v>
                </c:pt>
                <c:pt idx="751">
                  <c:v>1385.7</c:v>
                </c:pt>
                <c:pt idx="752">
                  <c:v>1387.4</c:v>
                </c:pt>
                <c:pt idx="753">
                  <c:v>1389.1</c:v>
                </c:pt>
                <c:pt idx="754">
                  <c:v>1390.8</c:v>
                </c:pt>
                <c:pt idx="755">
                  <c:v>1392.4</c:v>
                </c:pt>
                <c:pt idx="756">
                  <c:v>1394</c:v>
                </c:pt>
                <c:pt idx="757">
                  <c:v>1395.8</c:v>
                </c:pt>
                <c:pt idx="758">
                  <c:v>1397.5</c:v>
                </c:pt>
                <c:pt idx="759">
                  <c:v>1399.1</c:v>
                </c:pt>
                <c:pt idx="760">
                  <c:v>1400.8</c:v>
                </c:pt>
                <c:pt idx="761">
                  <c:v>1402.4</c:v>
                </c:pt>
                <c:pt idx="762">
                  <c:v>1404.1</c:v>
                </c:pt>
                <c:pt idx="763">
                  <c:v>1405.9</c:v>
                </c:pt>
                <c:pt idx="764">
                  <c:v>1407.6</c:v>
                </c:pt>
                <c:pt idx="765">
                  <c:v>1409.2</c:v>
                </c:pt>
                <c:pt idx="766">
                  <c:v>1411.1</c:v>
                </c:pt>
                <c:pt idx="767">
                  <c:v>1412.8</c:v>
                </c:pt>
                <c:pt idx="768">
                  <c:v>1414.5</c:v>
                </c:pt>
                <c:pt idx="769">
                  <c:v>1416.4</c:v>
                </c:pt>
                <c:pt idx="770">
                  <c:v>1418.1</c:v>
                </c:pt>
                <c:pt idx="771">
                  <c:v>1420</c:v>
                </c:pt>
                <c:pt idx="772">
                  <c:v>1421.9</c:v>
                </c:pt>
                <c:pt idx="773">
                  <c:v>1423.6</c:v>
                </c:pt>
                <c:pt idx="774">
                  <c:v>1425.6</c:v>
                </c:pt>
                <c:pt idx="775">
                  <c:v>1427.5</c:v>
                </c:pt>
                <c:pt idx="776">
                  <c:v>1429.5</c:v>
                </c:pt>
                <c:pt idx="777">
                  <c:v>1431.5</c:v>
                </c:pt>
                <c:pt idx="778">
                  <c:v>1433.4</c:v>
                </c:pt>
                <c:pt idx="779">
                  <c:v>1435.5</c:v>
                </c:pt>
                <c:pt idx="780">
                  <c:v>1437.5</c:v>
                </c:pt>
                <c:pt idx="781">
                  <c:v>1439.5</c:v>
                </c:pt>
                <c:pt idx="782">
                  <c:v>1441.5</c:v>
                </c:pt>
                <c:pt idx="783">
                  <c:v>1443.6</c:v>
                </c:pt>
                <c:pt idx="784">
                  <c:v>1445.8</c:v>
                </c:pt>
                <c:pt idx="785">
                  <c:v>1447.9</c:v>
                </c:pt>
                <c:pt idx="786">
                  <c:v>1449.9</c:v>
                </c:pt>
                <c:pt idx="787">
                  <c:v>1452.2</c:v>
                </c:pt>
                <c:pt idx="788">
                  <c:v>1454.3</c:v>
                </c:pt>
                <c:pt idx="789">
                  <c:v>1456.6</c:v>
                </c:pt>
                <c:pt idx="790">
                  <c:v>1458.7</c:v>
                </c:pt>
                <c:pt idx="791">
                  <c:v>1461</c:v>
                </c:pt>
                <c:pt idx="792">
                  <c:v>1463.1</c:v>
                </c:pt>
                <c:pt idx="793">
                  <c:v>1465.4</c:v>
                </c:pt>
                <c:pt idx="794">
                  <c:v>1467.7</c:v>
                </c:pt>
                <c:pt idx="795">
                  <c:v>1469.8</c:v>
                </c:pt>
                <c:pt idx="796">
                  <c:v>1472.2</c:v>
                </c:pt>
                <c:pt idx="797">
                  <c:v>1474.3</c:v>
                </c:pt>
                <c:pt idx="798">
                  <c:v>1476.6</c:v>
                </c:pt>
                <c:pt idx="799">
                  <c:v>1478.7</c:v>
                </c:pt>
                <c:pt idx="800">
                  <c:v>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2-4BAA-B635-1FB61D67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A-4989-927E-0D305FEA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'200^J4^J1'!$A$2:$A$821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</c:numCache>
            </c:numRef>
          </c:xVal>
          <c:yVal>
            <c:numRef>
              <c:f>'200^J4^J1'!$B$2:$B$821</c:f>
              <c:numCache>
                <c:formatCode>General</c:formatCode>
                <c:ptCount val="820"/>
                <c:pt idx="0">
                  <c:v>2</c:v>
                </c:pt>
                <c:pt idx="1">
                  <c:v>4.2</c:v>
                </c:pt>
                <c:pt idx="2">
                  <c:v>6.4</c:v>
                </c:pt>
                <c:pt idx="3">
                  <c:v>8.5</c:v>
                </c:pt>
                <c:pt idx="4">
                  <c:v>10.7</c:v>
                </c:pt>
                <c:pt idx="5">
                  <c:v>12.8</c:v>
                </c:pt>
                <c:pt idx="6">
                  <c:v>15</c:v>
                </c:pt>
                <c:pt idx="7">
                  <c:v>17.100000000000001</c:v>
                </c:pt>
                <c:pt idx="8">
                  <c:v>19.2</c:v>
                </c:pt>
                <c:pt idx="9">
                  <c:v>21.4</c:v>
                </c:pt>
                <c:pt idx="10">
                  <c:v>23.4</c:v>
                </c:pt>
                <c:pt idx="11">
                  <c:v>25.4</c:v>
                </c:pt>
                <c:pt idx="12">
                  <c:v>27.4</c:v>
                </c:pt>
                <c:pt idx="13">
                  <c:v>29.4</c:v>
                </c:pt>
                <c:pt idx="14">
                  <c:v>31.4</c:v>
                </c:pt>
                <c:pt idx="15">
                  <c:v>33.299999999999997</c:v>
                </c:pt>
                <c:pt idx="16">
                  <c:v>35.200000000000003</c:v>
                </c:pt>
                <c:pt idx="17">
                  <c:v>37</c:v>
                </c:pt>
                <c:pt idx="18">
                  <c:v>38.9</c:v>
                </c:pt>
                <c:pt idx="19">
                  <c:v>40.6</c:v>
                </c:pt>
                <c:pt idx="20">
                  <c:v>42.4</c:v>
                </c:pt>
                <c:pt idx="21">
                  <c:v>44.2</c:v>
                </c:pt>
                <c:pt idx="22">
                  <c:v>45.8</c:v>
                </c:pt>
                <c:pt idx="23">
                  <c:v>47.4</c:v>
                </c:pt>
                <c:pt idx="24">
                  <c:v>49</c:v>
                </c:pt>
                <c:pt idx="25">
                  <c:v>50.6</c:v>
                </c:pt>
                <c:pt idx="26">
                  <c:v>52.2</c:v>
                </c:pt>
                <c:pt idx="27">
                  <c:v>53.8</c:v>
                </c:pt>
                <c:pt idx="28">
                  <c:v>55.2</c:v>
                </c:pt>
                <c:pt idx="29">
                  <c:v>56.6</c:v>
                </c:pt>
                <c:pt idx="30">
                  <c:v>58.2</c:v>
                </c:pt>
                <c:pt idx="31">
                  <c:v>59.6</c:v>
                </c:pt>
                <c:pt idx="32">
                  <c:v>61</c:v>
                </c:pt>
                <c:pt idx="33">
                  <c:v>62.5</c:v>
                </c:pt>
                <c:pt idx="34">
                  <c:v>63.8</c:v>
                </c:pt>
                <c:pt idx="35">
                  <c:v>65.3</c:v>
                </c:pt>
                <c:pt idx="36">
                  <c:v>66.599999999999994</c:v>
                </c:pt>
                <c:pt idx="37">
                  <c:v>68</c:v>
                </c:pt>
                <c:pt idx="38">
                  <c:v>69.400000000000006</c:v>
                </c:pt>
                <c:pt idx="39">
                  <c:v>70.7</c:v>
                </c:pt>
                <c:pt idx="40">
                  <c:v>72.2</c:v>
                </c:pt>
                <c:pt idx="41">
                  <c:v>73.5</c:v>
                </c:pt>
                <c:pt idx="42">
                  <c:v>75</c:v>
                </c:pt>
                <c:pt idx="43">
                  <c:v>76.5</c:v>
                </c:pt>
                <c:pt idx="44">
                  <c:v>77.8</c:v>
                </c:pt>
                <c:pt idx="45">
                  <c:v>79.3</c:v>
                </c:pt>
                <c:pt idx="46">
                  <c:v>80.900000000000006</c:v>
                </c:pt>
                <c:pt idx="47">
                  <c:v>82.3</c:v>
                </c:pt>
                <c:pt idx="48">
                  <c:v>83.8</c:v>
                </c:pt>
                <c:pt idx="49">
                  <c:v>85.4</c:v>
                </c:pt>
                <c:pt idx="50">
                  <c:v>87</c:v>
                </c:pt>
                <c:pt idx="51">
                  <c:v>88.6</c:v>
                </c:pt>
                <c:pt idx="52">
                  <c:v>90.3</c:v>
                </c:pt>
                <c:pt idx="53">
                  <c:v>92</c:v>
                </c:pt>
                <c:pt idx="54">
                  <c:v>93.7</c:v>
                </c:pt>
                <c:pt idx="55">
                  <c:v>95.5</c:v>
                </c:pt>
                <c:pt idx="56">
                  <c:v>97.3</c:v>
                </c:pt>
                <c:pt idx="57">
                  <c:v>99.2</c:v>
                </c:pt>
                <c:pt idx="58">
                  <c:v>101</c:v>
                </c:pt>
                <c:pt idx="59">
                  <c:v>102.9</c:v>
                </c:pt>
                <c:pt idx="60">
                  <c:v>104.9</c:v>
                </c:pt>
                <c:pt idx="61">
                  <c:v>106.9</c:v>
                </c:pt>
                <c:pt idx="62">
                  <c:v>108.9</c:v>
                </c:pt>
                <c:pt idx="63">
                  <c:v>110.9</c:v>
                </c:pt>
                <c:pt idx="64">
                  <c:v>112.9</c:v>
                </c:pt>
                <c:pt idx="65">
                  <c:v>115</c:v>
                </c:pt>
                <c:pt idx="66">
                  <c:v>117.1</c:v>
                </c:pt>
                <c:pt idx="67">
                  <c:v>119.3</c:v>
                </c:pt>
                <c:pt idx="68">
                  <c:v>121.4</c:v>
                </c:pt>
                <c:pt idx="69">
                  <c:v>123.6</c:v>
                </c:pt>
                <c:pt idx="70">
                  <c:v>125.8</c:v>
                </c:pt>
                <c:pt idx="71">
                  <c:v>128</c:v>
                </c:pt>
                <c:pt idx="72">
                  <c:v>130.1</c:v>
                </c:pt>
                <c:pt idx="73">
                  <c:v>132.30000000000001</c:v>
                </c:pt>
                <c:pt idx="74">
                  <c:v>134.5</c:v>
                </c:pt>
                <c:pt idx="75">
                  <c:v>136.6</c:v>
                </c:pt>
                <c:pt idx="76">
                  <c:v>138.80000000000001</c:v>
                </c:pt>
                <c:pt idx="77">
                  <c:v>140.9</c:v>
                </c:pt>
                <c:pt idx="78">
                  <c:v>143</c:v>
                </c:pt>
                <c:pt idx="79">
                  <c:v>145.1</c:v>
                </c:pt>
                <c:pt idx="80">
                  <c:v>147.19999999999999</c:v>
                </c:pt>
                <c:pt idx="81">
                  <c:v>149.19999999999999</c:v>
                </c:pt>
                <c:pt idx="82">
                  <c:v>151.19999999999999</c:v>
                </c:pt>
                <c:pt idx="83">
                  <c:v>153.19999999999999</c:v>
                </c:pt>
                <c:pt idx="84">
                  <c:v>155.19999999999999</c:v>
                </c:pt>
                <c:pt idx="85">
                  <c:v>157.1</c:v>
                </c:pt>
                <c:pt idx="86">
                  <c:v>158.9</c:v>
                </c:pt>
                <c:pt idx="87">
                  <c:v>160.80000000000001</c:v>
                </c:pt>
                <c:pt idx="88">
                  <c:v>162.6</c:v>
                </c:pt>
                <c:pt idx="89">
                  <c:v>164.4</c:v>
                </c:pt>
                <c:pt idx="90">
                  <c:v>166.1</c:v>
                </c:pt>
                <c:pt idx="91">
                  <c:v>167.9</c:v>
                </c:pt>
                <c:pt idx="92">
                  <c:v>169.6</c:v>
                </c:pt>
                <c:pt idx="93">
                  <c:v>171.2</c:v>
                </c:pt>
                <c:pt idx="94">
                  <c:v>172.8</c:v>
                </c:pt>
                <c:pt idx="95">
                  <c:v>174.4</c:v>
                </c:pt>
                <c:pt idx="96">
                  <c:v>176</c:v>
                </c:pt>
                <c:pt idx="97">
                  <c:v>177.5</c:v>
                </c:pt>
                <c:pt idx="98">
                  <c:v>178.9</c:v>
                </c:pt>
                <c:pt idx="99">
                  <c:v>180.4</c:v>
                </c:pt>
                <c:pt idx="100">
                  <c:v>180.4</c:v>
                </c:pt>
                <c:pt idx="101">
                  <c:v>183.3</c:v>
                </c:pt>
                <c:pt idx="102">
                  <c:v>184.8</c:v>
                </c:pt>
                <c:pt idx="103">
                  <c:v>186.2</c:v>
                </c:pt>
                <c:pt idx="104">
                  <c:v>187.6</c:v>
                </c:pt>
                <c:pt idx="105">
                  <c:v>189.1</c:v>
                </c:pt>
                <c:pt idx="106">
                  <c:v>190.4</c:v>
                </c:pt>
                <c:pt idx="107">
                  <c:v>191.9</c:v>
                </c:pt>
                <c:pt idx="108">
                  <c:v>193.3</c:v>
                </c:pt>
                <c:pt idx="109">
                  <c:v>194.7</c:v>
                </c:pt>
                <c:pt idx="110">
                  <c:v>196.1</c:v>
                </c:pt>
                <c:pt idx="111">
                  <c:v>197.5</c:v>
                </c:pt>
                <c:pt idx="112">
                  <c:v>199</c:v>
                </c:pt>
                <c:pt idx="113">
                  <c:v>200.5</c:v>
                </c:pt>
                <c:pt idx="114">
                  <c:v>201.9</c:v>
                </c:pt>
                <c:pt idx="115">
                  <c:v>203.4</c:v>
                </c:pt>
                <c:pt idx="116">
                  <c:v>204.9</c:v>
                </c:pt>
                <c:pt idx="117">
                  <c:v>206.5</c:v>
                </c:pt>
                <c:pt idx="118">
                  <c:v>208.1</c:v>
                </c:pt>
                <c:pt idx="119">
                  <c:v>209.7</c:v>
                </c:pt>
                <c:pt idx="120">
                  <c:v>209.7</c:v>
                </c:pt>
                <c:pt idx="121">
                  <c:v>213</c:v>
                </c:pt>
                <c:pt idx="122">
                  <c:v>214.7</c:v>
                </c:pt>
                <c:pt idx="123">
                  <c:v>216.4</c:v>
                </c:pt>
                <c:pt idx="124">
                  <c:v>218.2</c:v>
                </c:pt>
                <c:pt idx="125">
                  <c:v>220</c:v>
                </c:pt>
                <c:pt idx="126">
                  <c:v>221.8</c:v>
                </c:pt>
                <c:pt idx="127">
                  <c:v>223.7</c:v>
                </c:pt>
                <c:pt idx="128">
                  <c:v>225.6</c:v>
                </c:pt>
                <c:pt idx="129">
                  <c:v>227.5</c:v>
                </c:pt>
                <c:pt idx="130">
                  <c:v>229.5</c:v>
                </c:pt>
                <c:pt idx="131">
                  <c:v>231.5</c:v>
                </c:pt>
                <c:pt idx="132">
                  <c:v>233.6</c:v>
                </c:pt>
                <c:pt idx="133">
                  <c:v>235.6</c:v>
                </c:pt>
                <c:pt idx="134">
                  <c:v>237.7</c:v>
                </c:pt>
                <c:pt idx="135">
                  <c:v>239.8</c:v>
                </c:pt>
                <c:pt idx="136">
                  <c:v>242</c:v>
                </c:pt>
                <c:pt idx="137">
                  <c:v>244</c:v>
                </c:pt>
                <c:pt idx="138">
                  <c:v>246.3</c:v>
                </c:pt>
                <c:pt idx="139">
                  <c:v>248.4</c:v>
                </c:pt>
                <c:pt idx="140">
                  <c:v>248.4</c:v>
                </c:pt>
                <c:pt idx="141">
                  <c:v>252.7</c:v>
                </c:pt>
                <c:pt idx="142">
                  <c:v>254.9</c:v>
                </c:pt>
                <c:pt idx="143">
                  <c:v>257.10000000000002</c:v>
                </c:pt>
                <c:pt idx="144">
                  <c:v>259.2</c:v>
                </c:pt>
                <c:pt idx="145">
                  <c:v>261.39999999999998</c:v>
                </c:pt>
                <c:pt idx="146">
                  <c:v>263.5</c:v>
                </c:pt>
                <c:pt idx="147">
                  <c:v>265.8</c:v>
                </c:pt>
                <c:pt idx="148">
                  <c:v>267.89999999999998</c:v>
                </c:pt>
                <c:pt idx="149">
                  <c:v>269.89999999999998</c:v>
                </c:pt>
                <c:pt idx="150">
                  <c:v>271.89999999999998</c:v>
                </c:pt>
                <c:pt idx="151">
                  <c:v>274</c:v>
                </c:pt>
                <c:pt idx="152">
                  <c:v>276</c:v>
                </c:pt>
                <c:pt idx="153">
                  <c:v>278</c:v>
                </c:pt>
                <c:pt idx="154">
                  <c:v>279.89999999999998</c:v>
                </c:pt>
                <c:pt idx="155">
                  <c:v>281.89999999999998</c:v>
                </c:pt>
                <c:pt idx="156">
                  <c:v>283.8</c:v>
                </c:pt>
                <c:pt idx="157">
                  <c:v>285.60000000000002</c:v>
                </c:pt>
                <c:pt idx="158">
                  <c:v>287.39999999999998</c:v>
                </c:pt>
                <c:pt idx="159">
                  <c:v>289.2</c:v>
                </c:pt>
                <c:pt idx="160">
                  <c:v>289.2</c:v>
                </c:pt>
                <c:pt idx="161">
                  <c:v>292.60000000000002</c:v>
                </c:pt>
                <c:pt idx="162">
                  <c:v>294.39999999999998</c:v>
                </c:pt>
                <c:pt idx="163">
                  <c:v>296.10000000000002</c:v>
                </c:pt>
                <c:pt idx="164">
                  <c:v>297.7</c:v>
                </c:pt>
                <c:pt idx="165">
                  <c:v>299.3</c:v>
                </c:pt>
                <c:pt idx="166">
                  <c:v>300.89999999999998</c:v>
                </c:pt>
                <c:pt idx="167">
                  <c:v>302.39999999999998</c:v>
                </c:pt>
                <c:pt idx="168">
                  <c:v>303.89999999999998</c:v>
                </c:pt>
                <c:pt idx="169">
                  <c:v>305.39999999999998</c:v>
                </c:pt>
                <c:pt idx="170">
                  <c:v>306.89999999999998</c:v>
                </c:pt>
                <c:pt idx="171">
                  <c:v>308.5</c:v>
                </c:pt>
                <c:pt idx="172">
                  <c:v>309.8</c:v>
                </c:pt>
                <c:pt idx="173">
                  <c:v>311.3</c:v>
                </c:pt>
                <c:pt idx="174">
                  <c:v>312.8</c:v>
                </c:pt>
                <c:pt idx="175">
                  <c:v>314.2</c:v>
                </c:pt>
                <c:pt idx="176">
                  <c:v>315.7</c:v>
                </c:pt>
                <c:pt idx="177">
                  <c:v>317</c:v>
                </c:pt>
                <c:pt idx="178">
                  <c:v>318.5</c:v>
                </c:pt>
                <c:pt idx="179">
                  <c:v>320</c:v>
                </c:pt>
                <c:pt idx="180">
                  <c:v>320</c:v>
                </c:pt>
                <c:pt idx="181">
                  <c:v>323</c:v>
                </c:pt>
                <c:pt idx="182">
                  <c:v>324.60000000000002</c:v>
                </c:pt>
                <c:pt idx="183">
                  <c:v>325.89999999999998</c:v>
                </c:pt>
                <c:pt idx="184">
                  <c:v>327.39999999999998</c:v>
                </c:pt>
                <c:pt idx="185">
                  <c:v>329</c:v>
                </c:pt>
                <c:pt idx="186">
                  <c:v>330.6</c:v>
                </c:pt>
                <c:pt idx="187">
                  <c:v>332.2</c:v>
                </c:pt>
                <c:pt idx="188">
                  <c:v>333.8</c:v>
                </c:pt>
                <c:pt idx="189">
                  <c:v>335.4</c:v>
                </c:pt>
                <c:pt idx="190">
                  <c:v>337</c:v>
                </c:pt>
                <c:pt idx="191">
                  <c:v>338.7</c:v>
                </c:pt>
                <c:pt idx="192">
                  <c:v>340.5</c:v>
                </c:pt>
                <c:pt idx="193">
                  <c:v>342.2</c:v>
                </c:pt>
                <c:pt idx="194">
                  <c:v>343.9</c:v>
                </c:pt>
                <c:pt idx="195">
                  <c:v>345.7</c:v>
                </c:pt>
                <c:pt idx="196">
                  <c:v>347.6</c:v>
                </c:pt>
                <c:pt idx="197">
                  <c:v>349.4</c:v>
                </c:pt>
                <c:pt idx="198">
                  <c:v>351.3</c:v>
                </c:pt>
                <c:pt idx="199">
                  <c:v>353.3</c:v>
                </c:pt>
                <c:pt idx="200">
                  <c:v>353.3</c:v>
                </c:pt>
                <c:pt idx="201">
                  <c:v>357.3</c:v>
                </c:pt>
                <c:pt idx="202">
                  <c:v>359.4</c:v>
                </c:pt>
                <c:pt idx="203">
                  <c:v>361.5</c:v>
                </c:pt>
                <c:pt idx="204">
                  <c:v>363.5</c:v>
                </c:pt>
                <c:pt idx="205">
                  <c:v>365.7</c:v>
                </c:pt>
                <c:pt idx="206">
                  <c:v>367.9</c:v>
                </c:pt>
                <c:pt idx="207">
                  <c:v>370</c:v>
                </c:pt>
                <c:pt idx="208">
                  <c:v>372.2</c:v>
                </c:pt>
                <c:pt idx="209">
                  <c:v>374.2</c:v>
                </c:pt>
                <c:pt idx="210">
                  <c:v>376.5</c:v>
                </c:pt>
                <c:pt idx="211">
                  <c:v>378.6</c:v>
                </c:pt>
                <c:pt idx="212">
                  <c:v>380.9</c:v>
                </c:pt>
                <c:pt idx="213">
                  <c:v>383</c:v>
                </c:pt>
                <c:pt idx="214">
                  <c:v>385.3</c:v>
                </c:pt>
                <c:pt idx="215">
                  <c:v>387.4</c:v>
                </c:pt>
                <c:pt idx="216">
                  <c:v>389.6</c:v>
                </c:pt>
                <c:pt idx="217">
                  <c:v>391.8</c:v>
                </c:pt>
                <c:pt idx="218">
                  <c:v>393.8</c:v>
                </c:pt>
                <c:pt idx="219">
                  <c:v>396</c:v>
                </c:pt>
                <c:pt idx="220">
                  <c:v>396</c:v>
                </c:pt>
                <c:pt idx="221">
                  <c:v>400.2</c:v>
                </c:pt>
                <c:pt idx="222">
                  <c:v>402.2</c:v>
                </c:pt>
                <c:pt idx="223">
                  <c:v>404.2</c:v>
                </c:pt>
                <c:pt idx="224">
                  <c:v>406.2</c:v>
                </c:pt>
                <c:pt idx="225">
                  <c:v>408.2</c:v>
                </c:pt>
                <c:pt idx="226">
                  <c:v>410</c:v>
                </c:pt>
                <c:pt idx="227">
                  <c:v>411.8</c:v>
                </c:pt>
                <c:pt idx="228">
                  <c:v>413.8</c:v>
                </c:pt>
                <c:pt idx="229">
                  <c:v>415.5</c:v>
                </c:pt>
                <c:pt idx="230">
                  <c:v>417.4</c:v>
                </c:pt>
                <c:pt idx="231">
                  <c:v>419</c:v>
                </c:pt>
                <c:pt idx="232">
                  <c:v>420.9</c:v>
                </c:pt>
                <c:pt idx="233">
                  <c:v>422.6</c:v>
                </c:pt>
                <c:pt idx="234">
                  <c:v>424.2</c:v>
                </c:pt>
                <c:pt idx="235">
                  <c:v>425.8</c:v>
                </c:pt>
                <c:pt idx="236">
                  <c:v>427.4</c:v>
                </c:pt>
                <c:pt idx="237">
                  <c:v>429</c:v>
                </c:pt>
                <c:pt idx="238">
                  <c:v>430.5</c:v>
                </c:pt>
                <c:pt idx="239">
                  <c:v>432.1</c:v>
                </c:pt>
                <c:pt idx="240">
                  <c:v>432.1</c:v>
                </c:pt>
                <c:pt idx="241">
                  <c:v>435.1</c:v>
                </c:pt>
                <c:pt idx="242">
                  <c:v>436.7</c:v>
                </c:pt>
                <c:pt idx="243">
                  <c:v>438.2</c:v>
                </c:pt>
                <c:pt idx="244">
                  <c:v>439.5</c:v>
                </c:pt>
                <c:pt idx="245">
                  <c:v>441.1</c:v>
                </c:pt>
                <c:pt idx="246">
                  <c:v>442.6</c:v>
                </c:pt>
                <c:pt idx="247">
                  <c:v>444</c:v>
                </c:pt>
                <c:pt idx="248">
                  <c:v>445.5</c:v>
                </c:pt>
                <c:pt idx="249">
                  <c:v>447</c:v>
                </c:pt>
                <c:pt idx="250">
                  <c:v>448.4</c:v>
                </c:pt>
                <c:pt idx="251">
                  <c:v>449.9</c:v>
                </c:pt>
                <c:pt idx="252">
                  <c:v>451.4</c:v>
                </c:pt>
                <c:pt idx="253">
                  <c:v>453</c:v>
                </c:pt>
                <c:pt idx="254">
                  <c:v>454.5</c:v>
                </c:pt>
                <c:pt idx="255">
                  <c:v>456</c:v>
                </c:pt>
                <c:pt idx="256">
                  <c:v>457.6</c:v>
                </c:pt>
                <c:pt idx="257">
                  <c:v>459.2</c:v>
                </c:pt>
                <c:pt idx="258">
                  <c:v>460.8</c:v>
                </c:pt>
                <c:pt idx="259">
                  <c:v>462.5</c:v>
                </c:pt>
                <c:pt idx="260">
                  <c:v>462.5</c:v>
                </c:pt>
                <c:pt idx="261">
                  <c:v>465.9</c:v>
                </c:pt>
                <c:pt idx="262">
                  <c:v>467.6</c:v>
                </c:pt>
                <c:pt idx="263">
                  <c:v>469.4</c:v>
                </c:pt>
                <c:pt idx="264">
                  <c:v>471.2</c:v>
                </c:pt>
                <c:pt idx="265">
                  <c:v>473</c:v>
                </c:pt>
                <c:pt idx="266">
                  <c:v>474.9</c:v>
                </c:pt>
                <c:pt idx="267">
                  <c:v>476.8</c:v>
                </c:pt>
                <c:pt idx="268">
                  <c:v>478.8</c:v>
                </c:pt>
                <c:pt idx="269">
                  <c:v>480.7</c:v>
                </c:pt>
                <c:pt idx="270">
                  <c:v>482.7</c:v>
                </c:pt>
                <c:pt idx="271">
                  <c:v>484.7</c:v>
                </c:pt>
                <c:pt idx="272">
                  <c:v>486.8</c:v>
                </c:pt>
                <c:pt idx="273">
                  <c:v>488.9</c:v>
                </c:pt>
                <c:pt idx="274">
                  <c:v>491</c:v>
                </c:pt>
                <c:pt idx="275">
                  <c:v>493.2</c:v>
                </c:pt>
                <c:pt idx="276">
                  <c:v>495.3</c:v>
                </c:pt>
                <c:pt idx="277">
                  <c:v>497.5</c:v>
                </c:pt>
                <c:pt idx="278">
                  <c:v>499.6</c:v>
                </c:pt>
                <c:pt idx="279">
                  <c:v>501.8</c:v>
                </c:pt>
                <c:pt idx="280">
                  <c:v>501.8</c:v>
                </c:pt>
                <c:pt idx="281">
                  <c:v>506.3</c:v>
                </c:pt>
                <c:pt idx="282">
                  <c:v>508.4</c:v>
                </c:pt>
                <c:pt idx="283">
                  <c:v>510.7</c:v>
                </c:pt>
                <c:pt idx="284">
                  <c:v>512.79999999999995</c:v>
                </c:pt>
                <c:pt idx="285">
                  <c:v>515.1</c:v>
                </c:pt>
                <c:pt idx="286">
                  <c:v>517.20000000000005</c:v>
                </c:pt>
                <c:pt idx="287">
                  <c:v>519.4</c:v>
                </c:pt>
                <c:pt idx="288">
                  <c:v>521.6</c:v>
                </c:pt>
                <c:pt idx="289">
                  <c:v>523.70000000000005</c:v>
                </c:pt>
                <c:pt idx="290">
                  <c:v>525.9</c:v>
                </c:pt>
                <c:pt idx="291">
                  <c:v>528</c:v>
                </c:pt>
                <c:pt idx="292">
                  <c:v>530</c:v>
                </c:pt>
                <c:pt idx="293">
                  <c:v>532</c:v>
                </c:pt>
                <c:pt idx="294">
                  <c:v>534</c:v>
                </c:pt>
                <c:pt idx="295">
                  <c:v>536</c:v>
                </c:pt>
                <c:pt idx="296">
                  <c:v>537.9</c:v>
                </c:pt>
                <c:pt idx="297">
                  <c:v>539.70000000000005</c:v>
                </c:pt>
                <c:pt idx="298">
                  <c:v>541.6</c:v>
                </c:pt>
                <c:pt idx="299">
                  <c:v>543.5</c:v>
                </c:pt>
                <c:pt idx="300">
                  <c:v>543.5</c:v>
                </c:pt>
                <c:pt idx="301">
                  <c:v>547.20000000000005</c:v>
                </c:pt>
                <c:pt idx="302">
                  <c:v>548.9</c:v>
                </c:pt>
                <c:pt idx="303">
                  <c:v>550.6</c:v>
                </c:pt>
                <c:pt idx="304">
                  <c:v>552.29999999999995</c:v>
                </c:pt>
                <c:pt idx="305">
                  <c:v>554</c:v>
                </c:pt>
                <c:pt idx="306">
                  <c:v>555.6</c:v>
                </c:pt>
                <c:pt idx="307">
                  <c:v>557.20000000000005</c:v>
                </c:pt>
                <c:pt idx="308">
                  <c:v>558.79999999999995</c:v>
                </c:pt>
                <c:pt idx="309">
                  <c:v>560.4</c:v>
                </c:pt>
                <c:pt idx="310">
                  <c:v>561.9</c:v>
                </c:pt>
                <c:pt idx="311">
                  <c:v>563.4</c:v>
                </c:pt>
                <c:pt idx="312">
                  <c:v>564.9</c:v>
                </c:pt>
                <c:pt idx="313">
                  <c:v>566.5</c:v>
                </c:pt>
                <c:pt idx="314">
                  <c:v>567.9</c:v>
                </c:pt>
                <c:pt idx="315">
                  <c:v>569.4</c:v>
                </c:pt>
                <c:pt idx="316">
                  <c:v>570.79999999999995</c:v>
                </c:pt>
                <c:pt idx="317">
                  <c:v>572.29999999999995</c:v>
                </c:pt>
                <c:pt idx="318">
                  <c:v>573.79999999999995</c:v>
                </c:pt>
                <c:pt idx="319">
                  <c:v>575.29999999999995</c:v>
                </c:pt>
                <c:pt idx="320">
                  <c:v>576.79999999999995</c:v>
                </c:pt>
                <c:pt idx="321">
                  <c:v>578.4</c:v>
                </c:pt>
                <c:pt idx="322">
                  <c:v>579.79999999999995</c:v>
                </c:pt>
                <c:pt idx="323">
                  <c:v>581.4</c:v>
                </c:pt>
                <c:pt idx="324">
                  <c:v>583</c:v>
                </c:pt>
                <c:pt idx="325">
                  <c:v>584.5</c:v>
                </c:pt>
                <c:pt idx="326">
                  <c:v>586.1</c:v>
                </c:pt>
                <c:pt idx="327">
                  <c:v>587.79999999999995</c:v>
                </c:pt>
                <c:pt idx="328">
                  <c:v>589.4</c:v>
                </c:pt>
                <c:pt idx="329">
                  <c:v>591.1</c:v>
                </c:pt>
                <c:pt idx="330">
                  <c:v>592.79999999999995</c:v>
                </c:pt>
                <c:pt idx="331">
                  <c:v>594.5</c:v>
                </c:pt>
                <c:pt idx="332">
                  <c:v>596.29999999999995</c:v>
                </c:pt>
                <c:pt idx="333">
                  <c:v>598.1</c:v>
                </c:pt>
                <c:pt idx="334">
                  <c:v>599.9</c:v>
                </c:pt>
                <c:pt idx="335">
                  <c:v>601.70000000000005</c:v>
                </c:pt>
                <c:pt idx="336">
                  <c:v>603.70000000000005</c:v>
                </c:pt>
                <c:pt idx="337">
                  <c:v>605.6</c:v>
                </c:pt>
                <c:pt idx="338">
                  <c:v>607.6</c:v>
                </c:pt>
                <c:pt idx="339">
                  <c:v>609.6</c:v>
                </c:pt>
                <c:pt idx="340">
                  <c:v>611.6</c:v>
                </c:pt>
                <c:pt idx="341">
                  <c:v>613.6</c:v>
                </c:pt>
                <c:pt idx="342">
                  <c:v>615.70000000000005</c:v>
                </c:pt>
                <c:pt idx="343">
                  <c:v>617.70000000000005</c:v>
                </c:pt>
                <c:pt idx="344">
                  <c:v>619.9</c:v>
                </c:pt>
                <c:pt idx="345">
                  <c:v>622.1</c:v>
                </c:pt>
                <c:pt idx="346">
                  <c:v>624.20000000000005</c:v>
                </c:pt>
                <c:pt idx="347">
                  <c:v>626.4</c:v>
                </c:pt>
                <c:pt idx="348">
                  <c:v>628.6</c:v>
                </c:pt>
                <c:pt idx="349">
                  <c:v>630.79999999999995</c:v>
                </c:pt>
                <c:pt idx="350">
                  <c:v>633</c:v>
                </c:pt>
                <c:pt idx="351">
                  <c:v>635.29999999999995</c:v>
                </c:pt>
                <c:pt idx="352">
                  <c:v>637.6</c:v>
                </c:pt>
                <c:pt idx="353">
                  <c:v>639.70000000000005</c:v>
                </c:pt>
                <c:pt idx="354">
                  <c:v>642</c:v>
                </c:pt>
                <c:pt idx="355">
                  <c:v>644.1</c:v>
                </c:pt>
                <c:pt idx="356">
                  <c:v>646.4</c:v>
                </c:pt>
                <c:pt idx="357">
                  <c:v>648.5</c:v>
                </c:pt>
                <c:pt idx="358">
                  <c:v>650.70000000000005</c:v>
                </c:pt>
                <c:pt idx="359">
                  <c:v>652.79999999999995</c:v>
                </c:pt>
                <c:pt idx="360">
                  <c:v>654.9</c:v>
                </c:pt>
                <c:pt idx="361">
                  <c:v>657.1</c:v>
                </c:pt>
                <c:pt idx="362">
                  <c:v>659.2</c:v>
                </c:pt>
                <c:pt idx="363">
                  <c:v>661.2</c:v>
                </c:pt>
                <c:pt idx="364">
                  <c:v>663.2</c:v>
                </c:pt>
                <c:pt idx="365">
                  <c:v>665.2</c:v>
                </c:pt>
                <c:pt idx="366">
                  <c:v>667.2</c:v>
                </c:pt>
                <c:pt idx="367">
                  <c:v>669.1</c:v>
                </c:pt>
                <c:pt idx="368">
                  <c:v>670.8</c:v>
                </c:pt>
                <c:pt idx="369">
                  <c:v>672.7</c:v>
                </c:pt>
                <c:pt idx="370">
                  <c:v>674.6</c:v>
                </c:pt>
                <c:pt idx="371">
                  <c:v>676.3</c:v>
                </c:pt>
                <c:pt idx="372">
                  <c:v>678.1</c:v>
                </c:pt>
                <c:pt idx="373">
                  <c:v>679.9</c:v>
                </c:pt>
                <c:pt idx="374">
                  <c:v>681.5</c:v>
                </c:pt>
                <c:pt idx="375">
                  <c:v>683.2</c:v>
                </c:pt>
                <c:pt idx="376">
                  <c:v>684.9</c:v>
                </c:pt>
                <c:pt idx="377">
                  <c:v>686.7</c:v>
                </c:pt>
                <c:pt idx="378">
                  <c:v>688.2</c:v>
                </c:pt>
                <c:pt idx="379">
                  <c:v>689.8</c:v>
                </c:pt>
                <c:pt idx="380">
                  <c:v>691.4</c:v>
                </c:pt>
                <c:pt idx="381">
                  <c:v>692.8</c:v>
                </c:pt>
                <c:pt idx="382">
                  <c:v>694.3</c:v>
                </c:pt>
                <c:pt idx="383">
                  <c:v>695.9</c:v>
                </c:pt>
                <c:pt idx="384">
                  <c:v>697.4</c:v>
                </c:pt>
                <c:pt idx="385">
                  <c:v>699</c:v>
                </c:pt>
                <c:pt idx="386">
                  <c:v>700.5</c:v>
                </c:pt>
                <c:pt idx="387">
                  <c:v>701.9</c:v>
                </c:pt>
                <c:pt idx="388">
                  <c:v>703.5</c:v>
                </c:pt>
                <c:pt idx="389">
                  <c:v>705</c:v>
                </c:pt>
                <c:pt idx="390">
                  <c:v>706.6</c:v>
                </c:pt>
                <c:pt idx="391">
                  <c:v>708.2</c:v>
                </c:pt>
                <c:pt idx="392">
                  <c:v>709.7</c:v>
                </c:pt>
                <c:pt idx="393">
                  <c:v>711.2</c:v>
                </c:pt>
                <c:pt idx="394">
                  <c:v>712.8</c:v>
                </c:pt>
                <c:pt idx="395">
                  <c:v>714.3</c:v>
                </c:pt>
                <c:pt idx="396">
                  <c:v>715.9</c:v>
                </c:pt>
                <c:pt idx="397">
                  <c:v>717.6</c:v>
                </c:pt>
                <c:pt idx="398">
                  <c:v>719.2</c:v>
                </c:pt>
                <c:pt idx="399">
                  <c:v>721</c:v>
                </c:pt>
                <c:pt idx="400">
                  <c:v>722.6</c:v>
                </c:pt>
                <c:pt idx="401">
                  <c:v>724.4</c:v>
                </c:pt>
                <c:pt idx="402">
                  <c:v>726.2</c:v>
                </c:pt>
                <c:pt idx="403">
                  <c:v>728</c:v>
                </c:pt>
                <c:pt idx="404">
                  <c:v>729.8</c:v>
                </c:pt>
                <c:pt idx="405">
                  <c:v>731.6</c:v>
                </c:pt>
                <c:pt idx="406">
                  <c:v>733.6</c:v>
                </c:pt>
                <c:pt idx="407">
                  <c:v>735.5</c:v>
                </c:pt>
                <c:pt idx="408">
                  <c:v>737.4</c:v>
                </c:pt>
                <c:pt idx="409">
                  <c:v>739.4</c:v>
                </c:pt>
                <c:pt idx="410">
                  <c:v>741.4</c:v>
                </c:pt>
                <c:pt idx="411">
                  <c:v>743.5</c:v>
                </c:pt>
                <c:pt idx="412">
                  <c:v>745.5</c:v>
                </c:pt>
                <c:pt idx="413">
                  <c:v>747.6</c:v>
                </c:pt>
                <c:pt idx="414">
                  <c:v>749.6</c:v>
                </c:pt>
                <c:pt idx="415">
                  <c:v>751.9</c:v>
                </c:pt>
                <c:pt idx="416">
                  <c:v>754</c:v>
                </c:pt>
                <c:pt idx="417">
                  <c:v>756.3</c:v>
                </c:pt>
                <c:pt idx="418">
                  <c:v>758.4</c:v>
                </c:pt>
                <c:pt idx="419">
                  <c:v>760.7</c:v>
                </c:pt>
                <c:pt idx="420">
                  <c:v>762.7</c:v>
                </c:pt>
                <c:pt idx="421">
                  <c:v>765.1</c:v>
                </c:pt>
                <c:pt idx="422">
                  <c:v>767.2</c:v>
                </c:pt>
                <c:pt idx="423">
                  <c:v>769.5</c:v>
                </c:pt>
                <c:pt idx="424">
                  <c:v>771.7</c:v>
                </c:pt>
                <c:pt idx="425">
                  <c:v>773.9</c:v>
                </c:pt>
                <c:pt idx="426">
                  <c:v>776.2</c:v>
                </c:pt>
                <c:pt idx="427">
                  <c:v>778.3</c:v>
                </c:pt>
                <c:pt idx="428">
                  <c:v>780.6</c:v>
                </c:pt>
                <c:pt idx="429">
                  <c:v>782.7</c:v>
                </c:pt>
                <c:pt idx="430">
                  <c:v>784.9</c:v>
                </c:pt>
                <c:pt idx="431">
                  <c:v>787</c:v>
                </c:pt>
                <c:pt idx="432">
                  <c:v>789.1</c:v>
                </c:pt>
                <c:pt idx="433">
                  <c:v>791.1</c:v>
                </c:pt>
                <c:pt idx="434">
                  <c:v>793.2</c:v>
                </c:pt>
                <c:pt idx="435">
                  <c:v>795.3</c:v>
                </c:pt>
                <c:pt idx="436">
                  <c:v>797.3</c:v>
                </c:pt>
                <c:pt idx="437">
                  <c:v>799.1</c:v>
                </c:pt>
                <c:pt idx="438">
                  <c:v>801.1</c:v>
                </c:pt>
                <c:pt idx="439">
                  <c:v>803</c:v>
                </c:pt>
                <c:pt idx="440">
                  <c:v>804.9</c:v>
                </c:pt>
                <c:pt idx="441">
                  <c:v>806.7</c:v>
                </c:pt>
                <c:pt idx="442">
                  <c:v>808.5</c:v>
                </c:pt>
                <c:pt idx="443">
                  <c:v>810.3</c:v>
                </c:pt>
                <c:pt idx="444">
                  <c:v>812.1</c:v>
                </c:pt>
                <c:pt idx="445">
                  <c:v>813.8</c:v>
                </c:pt>
                <c:pt idx="446">
                  <c:v>815.5</c:v>
                </c:pt>
                <c:pt idx="447">
                  <c:v>817.1</c:v>
                </c:pt>
                <c:pt idx="448">
                  <c:v>818.8</c:v>
                </c:pt>
                <c:pt idx="449">
                  <c:v>820.4</c:v>
                </c:pt>
                <c:pt idx="450">
                  <c:v>822</c:v>
                </c:pt>
                <c:pt idx="451">
                  <c:v>823.6</c:v>
                </c:pt>
                <c:pt idx="452">
                  <c:v>825.2</c:v>
                </c:pt>
                <c:pt idx="453">
                  <c:v>826.7</c:v>
                </c:pt>
                <c:pt idx="454">
                  <c:v>828.3</c:v>
                </c:pt>
                <c:pt idx="455">
                  <c:v>829.8</c:v>
                </c:pt>
                <c:pt idx="456">
                  <c:v>831.4</c:v>
                </c:pt>
                <c:pt idx="457">
                  <c:v>833</c:v>
                </c:pt>
                <c:pt idx="458">
                  <c:v>834.5</c:v>
                </c:pt>
                <c:pt idx="459">
                  <c:v>836</c:v>
                </c:pt>
                <c:pt idx="460">
                  <c:v>837.6</c:v>
                </c:pt>
                <c:pt idx="461">
                  <c:v>839.1</c:v>
                </c:pt>
                <c:pt idx="462">
                  <c:v>840.7</c:v>
                </c:pt>
                <c:pt idx="463">
                  <c:v>842.3</c:v>
                </c:pt>
                <c:pt idx="464">
                  <c:v>843.8</c:v>
                </c:pt>
                <c:pt idx="465">
                  <c:v>845.4</c:v>
                </c:pt>
                <c:pt idx="466">
                  <c:v>847.1</c:v>
                </c:pt>
                <c:pt idx="467">
                  <c:v>848.7</c:v>
                </c:pt>
                <c:pt idx="468">
                  <c:v>850.4</c:v>
                </c:pt>
                <c:pt idx="469">
                  <c:v>852.1</c:v>
                </c:pt>
                <c:pt idx="470">
                  <c:v>853.8</c:v>
                </c:pt>
                <c:pt idx="471">
                  <c:v>855.5</c:v>
                </c:pt>
                <c:pt idx="472">
                  <c:v>857.3</c:v>
                </c:pt>
                <c:pt idx="473">
                  <c:v>859.1</c:v>
                </c:pt>
                <c:pt idx="474">
                  <c:v>860.9</c:v>
                </c:pt>
                <c:pt idx="475">
                  <c:v>862.8</c:v>
                </c:pt>
                <c:pt idx="476">
                  <c:v>864.7</c:v>
                </c:pt>
                <c:pt idx="477">
                  <c:v>866.6</c:v>
                </c:pt>
                <c:pt idx="478">
                  <c:v>868.5</c:v>
                </c:pt>
                <c:pt idx="479">
                  <c:v>870.5</c:v>
                </c:pt>
                <c:pt idx="480">
                  <c:v>872.5</c:v>
                </c:pt>
                <c:pt idx="481">
                  <c:v>874.5</c:v>
                </c:pt>
                <c:pt idx="482">
                  <c:v>876.6</c:v>
                </c:pt>
                <c:pt idx="483">
                  <c:v>878.7</c:v>
                </c:pt>
                <c:pt idx="484">
                  <c:v>880.9</c:v>
                </c:pt>
                <c:pt idx="485">
                  <c:v>883</c:v>
                </c:pt>
                <c:pt idx="486">
                  <c:v>885.3</c:v>
                </c:pt>
                <c:pt idx="487">
                  <c:v>887.3</c:v>
                </c:pt>
                <c:pt idx="488">
                  <c:v>889.7</c:v>
                </c:pt>
                <c:pt idx="489">
                  <c:v>891.8</c:v>
                </c:pt>
                <c:pt idx="490">
                  <c:v>894.1</c:v>
                </c:pt>
                <c:pt idx="491">
                  <c:v>896.2</c:v>
                </c:pt>
                <c:pt idx="492">
                  <c:v>898.5</c:v>
                </c:pt>
                <c:pt idx="493">
                  <c:v>900.8</c:v>
                </c:pt>
                <c:pt idx="494">
                  <c:v>903</c:v>
                </c:pt>
                <c:pt idx="495">
                  <c:v>905.3</c:v>
                </c:pt>
                <c:pt idx="496">
                  <c:v>907.5</c:v>
                </c:pt>
                <c:pt idx="497">
                  <c:v>909.7</c:v>
                </c:pt>
                <c:pt idx="498">
                  <c:v>912</c:v>
                </c:pt>
                <c:pt idx="499">
                  <c:v>914.1</c:v>
                </c:pt>
                <c:pt idx="500">
                  <c:v>916.3</c:v>
                </c:pt>
                <c:pt idx="501">
                  <c:v>918.5</c:v>
                </c:pt>
                <c:pt idx="502">
                  <c:v>920.5</c:v>
                </c:pt>
                <c:pt idx="503">
                  <c:v>922.7</c:v>
                </c:pt>
                <c:pt idx="504">
                  <c:v>924.8</c:v>
                </c:pt>
                <c:pt idx="505">
                  <c:v>926.8</c:v>
                </c:pt>
                <c:pt idx="506">
                  <c:v>928.8</c:v>
                </c:pt>
                <c:pt idx="507">
                  <c:v>930.9</c:v>
                </c:pt>
                <c:pt idx="508">
                  <c:v>932.8</c:v>
                </c:pt>
                <c:pt idx="509">
                  <c:v>934.7</c:v>
                </c:pt>
                <c:pt idx="510">
                  <c:v>936.6</c:v>
                </c:pt>
                <c:pt idx="511">
                  <c:v>938.5</c:v>
                </c:pt>
                <c:pt idx="512">
                  <c:v>940.3</c:v>
                </c:pt>
                <c:pt idx="513">
                  <c:v>942.2</c:v>
                </c:pt>
                <c:pt idx="514">
                  <c:v>943.9</c:v>
                </c:pt>
                <c:pt idx="515">
                  <c:v>945.7</c:v>
                </c:pt>
                <c:pt idx="516">
                  <c:v>947.4</c:v>
                </c:pt>
                <c:pt idx="517">
                  <c:v>949.1</c:v>
                </c:pt>
                <c:pt idx="518">
                  <c:v>950.8</c:v>
                </c:pt>
                <c:pt idx="519">
                  <c:v>952.5</c:v>
                </c:pt>
                <c:pt idx="520">
                  <c:v>954.1</c:v>
                </c:pt>
                <c:pt idx="521">
                  <c:v>955.7</c:v>
                </c:pt>
                <c:pt idx="522">
                  <c:v>957.3</c:v>
                </c:pt>
                <c:pt idx="523">
                  <c:v>958.9</c:v>
                </c:pt>
                <c:pt idx="524">
                  <c:v>960.5</c:v>
                </c:pt>
                <c:pt idx="525">
                  <c:v>962.1</c:v>
                </c:pt>
                <c:pt idx="526">
                  <c:v>963.7</c:v>
                </c:pt>
                <c:pt idx="527">
                  <c:v>965.3</c:v>
                </c:pt>
                <c:pt idx="528">
                  <c:v>966.8</c:v>
                </c:pt>
                <c:pt idx="529">
                  <c:v>968.4</c:v>
                </c:pt>
                <c:pt idx="530">
                  <c:v>969.9</c:v>
                </c:pt>
                <c:pt idx="531">
                  <c:v>971.4</c:v>
                </c:pt>
                <c:pt idx="532">
                  <c:v>973</c:v>
                </c:pt>
                <c:pt idx="533">
                  <c:v>974.6</c:v>
                </c:pt>
                <c:pt idx="534">
                  <c:v>976.2</c:v>
                </c:pt>
                <c:pt idx="535">
                  <c:v>977.8</c:v>
                </c:pt>
                <c:pt idx="536">
                  <c:v>979.4</c:v>
                </c:pt>
                <c:pt idx="537">
                  <c:v>981</c:v>
                </c:pt>
                <c:pt idx="538">
                  <c:v>982.8</c:v>
                </c:pt>
                <c:pt idx="539">
                  <c:v>984.5</c:v>
                </c:pt>
                <c:pt idx="540">
                  <c:v>986.1</c:v>
                </c:pt>
                <c:pt idx="541">
                  <c:v>988</c:v>
                </c:pt>
                <c:pt idx="542">
                  <c:v>989.7</c:v>
                </c:pt>
                <c:pt idx="543">
                  <c:v>991.4</c:v>
                </c:pt>
                <c:pt idx="544">
                  <c:v>993.3</c:v>
                </c:pt>
                <c:pt idx="545">
                  <c:v>995.2</c:v>
                </c:pt>
                <c:pt idx="546">
                  <c:v>996.9</c:v>
                </c:pt>
                <c:pt idx="547">
                  <c:v>998.9</c:v>
                </c:pt>
                <c:pt idx="548">
                  <c:v>1000.9</c:v>
                </c:pt>
                <c:pt idx="549">
                  <c:v>1002.8</c:v>
                </c:pt>
                <c:pt idx="550">
                  <c:v>1004.8</c:v>
                </c:pt>
                <c:pt idx="551">
                  <c:v>1006.8</c:v>
                </c:pt>
                <c:pt idx="552">
                  <c:v>1008.8</c:v>
                </c:pt>
                <c:pt idx="553">
                  <c:v>1010.9</c:v>
                </c:pt>
                <c:pt idx="554">
                  <c:v>1013.1</c:v>
                </c:pt>
                <c:pt idx="555">
                  <c:v>1015.2</c:v>
                </c:pt>
                <c:pt idx="556">
                  <c:v>1017.4</c:v>
                </c:pt>
                <c:pt idx="557">
                  <c:v>1019.5</c:v>
                </c:pt>
                <c:pt idx="558">
                  <c:v>1021.7</c:v>
                </c:pt>
                <c:pt idx="559">
                  <c:v>1023.9</c:v>
                </c:pt>
                <c:pt idx="560">
                  <c:v>1026.2</c:v>
                </c:pt>
                <c:pt idx="561">
                  <c:v>1028.4000000000001</c:v>
                </c:pt>
                <c:pt idx="562">
                  <c:v>1030.7</c:v>
                </c:pt>
                <c:pt idx="563">
                  <c:v>1032.8</c:v>
                </c:pt>
                <c:pt idx="564">
                  <c:v>1035.0999999999999</c:v>
                </c:pt>
                <c:pt idx="565">
                  <c:v>1037.5</c:v>
                </c:pt>
                <c:pt idx="566">
                  <c:v>1039.5999999999999</c:v>
                </c:pt>
                <c:pt idx="567">
                  <c:v>1041.9000000000001</c:v>
                </c:pt>
                <c:pt idx="568">
                  <c:v>1044.3</c:v>
                </c:pt>
                <c:pt idx="569">
                  <c:v>1046.3</c:v>
                </c:pt>
                <c:pt idx="570">
                  <c:v>1048.7</c:v>
                </c:pt>
                <c:pt idx="571">
                  <c:v>1050.7</c:v>
                </c:pt>
                <c:pt idx="572">
                  <c:v>1052.9000000000001</c:v>
                </c:pt>
                <c:pt idx="573">
                  <c:v>1055.0999999999999</c:v>
                </c:pt>
                <c:pt idx="574">
                  <c:v>1057.0999999999999</c:v>
                </c:pt>
                <c:pt idx="575">
                  <c:v>1059.2</c:v>
                </c:pt>
                <c:pt idx="576">
                  <c:v>1061.2</c:v>
                </c:pt>
                <c:pt idx="577">
                  <c:v>1063.3</c:v>
                </c:pt>
                <c:pt idx="578">
                  <c:v>1065.3</c:v>
                </c:pt>
                <c:pt idx="579">
                  <c:v>1067.2</c:v>
                </c:pt>
                <c:pt idx="580">
                  <c:v>1069.2</c:v>
                </c:pt>
                <c:pt idx="581">
                  <c:v>1071.0999999999999</c:v>
                </c:pt>
                <c:pt idx="582">
                  <c:v>1073.0999999999999</c:v>
                </c:pt>
                <c:pt idx="583">
                  <c:v>1074.9000000000001</c:v>
                </c:pt>
                <c:pt idx="584">
                  <c:v>1076.7</c:v>
                </c:pt>
                <c:pt idx="585">
                  <c:v>1078.5</c:v>
                </c:pt>
                <c:pt idx="586">
                  <c:v>1080.3</c:v>
                </c:pt>
                <c:pt idx="587">
                  <c:v>1082</c:v>
                </c:pt>
                <c:pt idx="588">
                  <c:v>1083.7</c:v>
                </c:pt>
                <c:pt idx="589">
                  <c:v>1085.4000000000001</c:v>
                </c:pt>
                <c:pt idx="590">
                  <c:v>1087.0999999999999</c:v>
                </c:pt>
                <c:pt idx="591">
                  <c:v>1088.7</c:v>
                </c:pt>
                <c:pt idx="592">
                  <c:v>1090.4000000000001</c:v>
                </c:pt>
                <c:pt idx="593">
                  <c:v>1092.0999999999999</c:v>
                </c:pt>
                <c:pt idx="594">
                  <c:v>1093.7</c:v>
                </c:pt>
                <c:pt idx="595">
                  <c:v>1095.3</c:v>
                </c:pt>
                <c:pt idx="596">
                  <c:v>1096.9000000000001</c:v>
                </c:pt>
                <c:pt idx="597">
                  <c:v>1098.5</c:v>
                </c:pt>
                <c:pt idx="598">
                  <c:v>1100.0999999999999</c:v>
                </c:pt>
                <c:pt idx="599">
                  <c:v>1101.7</c:v>
                </c:pt>
                <c:pt idx="600">
                  <c:v>1103.2</c:v>
                </c:pt>
                <c:pt idx="601">
                  <c:v>1104.8</c:v>
                </c:pt>
                <c:pt idx="602">
                  <c:v>1106.4000000000001</c:v>
                </c:pt>
                <c:pt idx="603">
                  <c:v>1108</c:v>
                </c:pt>
                <c:pt idx="604">
                  <c:v>1109.5999999999999</c:v>
                </c:pt>
                <c:pt idx="605">
                  <c:v>1111.3</c:v>
                </c:pt>
                <c:pt idx="606">
                  <c:v>1112.9000000000001</c:v>
                </c:pt>
                <c:pt idx="607">
                  <c:v>1114.5</c:v>
                </c:pt>
                <c:pt idx="608">
                  <c:v>1116.0999999999999</c:v>
                </c:pt>
                <c:pt idx="609">
                  <c:v>1117.8</c:v>
                </c:pt>
                <c:pt idx="610">
                  <c:v>1119.7</c:v>
                </c:pt>
                <c:pt idx="611">
                  <c:v>1121.3</c:v>
                </c:pt>
                <c:pt idx="612">
                  <c:v>1123.0999999999999</c:v>
                </c:pt>
                <c:pt idx="613">
                  <c:v>1124.9000000000001</c:v>
                </c:pt>
                <c:pt idx="614">
                  <c:v>1126.7</c:v>
                </c:pt>
                <c:pt idx="615">
                  <c:v>1128.5</c:v>
                </c:pt>
                <c:pt idx="616">
                  <c:v>1130.5</c:v>
                </c:pt>
                <c:pt idx="617">
                  <c:v>1132.3</c:v>
                </c:pt>
                <c:pt idx="618">
                  <c:v>1134.0999999999999</c:v>
                </c:pt>
                <c:pt idx="619">
                  <c:v>1136.0999999999999</c:v>
                </c:pt>
                <c:pt idx="620">
                  <c:v>1138.0999999999999</c:v>
                </c:pt>
                <c:pt idx="621">
                  <c:v>1140.0999999999999</c:v>
                </c:pt>
                <c:pt idx="622">
                  <c:v>1142.3</c:v>
                </c:pt>
                <c:pt idx="623">
                  <c:v>1144.4000000000001</c:v>
                </c:pt>
                <c:pt idx="624">
                  <c:v>1146.5</c:v>
                </c:pt>
                <c:pt idx="625">
                  <c:v>1148.5</c:v>
                </c:pt>
                <c:pt idx="626">
                  <c:v>1150.8</c:v>
                </c:pt>
                <c:pt idx="627">
                  <c:v>1152.9000000000001</c:v>
                </c:pt>
                <c:pt idx="628">
                  <c:v>1155.0999999999999</c:v>
                </c:pt>
                <c:pt idx="629">
                  <c:v>1157.2</c:v>
                </c:pt>
                <c:pt idx="630">
                  <c:v>1159.5</c:v>
                </c:pt>
                <c:pt idx="631">
                  <c:v>1161.5999999999999</c:v>
                </c:pt>
                <c:pt idx="632">
                  <c:v>1164</c:v>
                </c:pt>
                <c:pt idx="633">
                  <c:v>1166.2</c:v>
                </c:pt>
                <c:pt idx="634">
                  <c:v>1168.4000000000001</c:v>
                </c:pt>
                <c:pt idx="635">
                  <c:v>1170.8</c:v>
                </c:pt>
                <c:pt idx="636">
                  <c:v>1173</c:v>
                </c:pt>
                <c:pt idx="637">
                  <c:v>1175.3</c:v>
                </c:pt>
                <c:pt idx="638">
                  <c:v>1177.5</c:v>
                </c:pt>
                <c:pt idx="639">
                  <c:v>1179.8</c:v>
                </c:pt>
                <c:pt idx="640">
                  <c:v>1182</c:v>
                </c:pt>
                <c:pt idx="641">
                  <c:v>1184.3</c:v>
                </c:pt>
                <c:pt idx="642">
                  <c:v>1186.4000000000001</c:v>
                </c:pt>
                <c:pt idx="643">
                  <c:v>1188.5999999999999</c:v>
                </c:pt>
                <c:pt idx="644">
                  <c:v>1190.7</c:v>
                </c:pt>
                <c:pt idx="645">
                  <c:v>1192.9000000000001</c:v>
                </c:pt>
                <c:pt idx="646">
                  <c:v>1194.9000000000001</c:v>
                </c:pt>
                <c:pt idx="647">
                  <c:v>1197</c:v>
                </c:pt>
                <c:pt idx="648">
                  <c:v>1199.0999999999999</c:v>
                </c:pt>
                <c:pt idx="649">
                  <c:v>1201.0999999999999</c:v>
                </c:pt>
                <c:pt idx="650">
                  <c:v>1203.0999999999999</c:v>
                </c:pt>
                <c:pt idx="651">
                  <c:v>1205.0999999999999</c:v>
                </c:pt>
                <c:pt idx="652">
                  <c:v>1207</c:v>
                </c:pt>
                <c:pt idx="653">
                  <c:v>1208.9000000000001</c:v>
                </c:pt>
                <c:pt idx="654">
                  <c:v>1210.7</c:v>
                </c:pt>
                <c:pt idx="655">
                  <c:v>1212.5999999999999</c:v>
                </c:pt>
                <c:pt idx="656">
                  <c:v>1214.4000000000001</c:v>
                </c:pt>
                <c:pt idx="657">
                  <c:v>1216.2</c:v>
                </c:pt>
                <c:pt idx="658">
                  <c:v>1217.9000000000001</c:v>
                </c:pt>
                <c:pt idx="659">
                  <c:v>1219.7</c:v>
                </c:pt>
                <c:pt idx="660">
                  <c:v>1221.4000000000001</c:v>
                </c:pt>
                <c:pt idx="661">
                  <c:v>1223.0999999999999</c:v>
                </c:pt>
                <c:pt idx="662">
                  <c:v>1224.8</c:v>
                </c:pt>
                <c:pt idx="663">
                  <c:v>1226.4000000000001</c:v>
                </c:pt>
                <c:pt idx="664">
                  <c:v>1228.0999999999999</c:v>
                </c:pt>
                <c:pt idx="665">
                  <c:v>1229.7</c:v>
                </c:pt>
                <c:pt idx="666">
                  <c:v>1231.4000000000001</c:v>
                </c:pt>
                <c:pt idx="667">
                  <c:v>1233</c:v>
                </c:pt>
                <c:pt idx="668">
                  <c:v>1234.5999999999999</c:v>
                </c:pt>
                <c:pt idx="669">
                  <c:v>1236.2</c:v>
                </c:pt>
                <c:pt idx="670">
                  <c:v>1237.8</c:v>
                </c:pt>
                <c:pt idx="671">
                  <c:v>1239.4000000000001</c:v>
                </c:pt>
                <c:pt idx="672">
                  <c:v>1241</c:v>
                </c:pt>
                <c:pt idx="673">
                  <c:v>1242.5999999999999</c:v>
                </c:pt>
                <c:pt idx="674">
                  <c:v>1244.2</c:v>
                </c:pt>
                <c:pt idx="675">
                  <c:v>1245.8</c:v>
                </c:pt>
                <c:pt idx="676">
                  <c:v>1247.5</c:v>
                </c:pt>
                <c:pt idx="677">
                  <c:v>1249.2</c:v>
                </c:pt>
                <c:pt idx="678">
                  <c:v>1250.9000000000001</c:v>
                </c:pt>
                <c:pt idx="679">
                  <c:v>1252.5999999999999</c:v>
                </c:pt>
                <c:pt idx="680">
                  <c:v>1254.3</c:v>
                </c:pt>
                <c:pt idx="681">
                  <c:v>1256</c:v>
                </c:pt>
                <c:pt idx="682">
                  <c:v>1257.8</c:v>
                </c:pt>
                <c:pt idx="683">
                  <c:v>1259.5</c:v>
                </c:pt>
                <c:pt idx="684">
                  <c:v>1261.4000000000001</c:v>
                </c:pt>
                <c:pt idx="685">
                  <c:v>1263.2</c:v>
                </c:pt>
                <c:pt idx="686">
                  <c:v>1265.0999999999999</c:v>
                </c:pt>
                <c:pt idx="687">
                  <c:v>1267</c:v>
                </c:pt>
                <c:pt idx="688">
                  <c:v>1268.9000000000001</c:v>
                </c:pt>
                <c:pt idx="689">
                  <c:v>1270.9000000000001</c:v>
                </c:pt>
                <c:pt idx="690">
                  <c:v>1272.8</c:v>
                </c:pt>
                <c:pt idx="691">
                  <c:v>1274.9000000000001</c:v>
                </c:pt>
                <c:pt idx="692">
                  <c:v>1276.9000000000001</c:v>
                </c:pt>
                <c:pt idx="693">
                  <c:v>1278.9000000000001</c:v>
                </c:pt>
                <c:pt idx="694">
                  <c:v>1281</c:v>
                </c:pt>
                <c:pt idx="695">
                  <c:v>1283.2</c:v>
                </c:pt>
                <c:pt idx="696">
                  <c:v>1285.3</c:v>
                </c:pt>
                <c:pt idx="697">
                  <c:v>1287.5</c:v>
                </c:pt>
                <c:pt idx="698">
                  <c:v>1289.7</c:v>
                </c:pt>
                <c:pt idx="699">
                  <c:v>1291.9000000000001</c:v>
                </c:pt>
                <c:pt idx="700">
                  <c:v>1294.2</c:v>
                </c:pt>
                <c:pt idx="701">
                  <c:v>1296.4000000000001</c:v>
                </c:pt>
                <c:pt idx="702">
                  <c:v>1298.5999999999999</c:v>
                </c:pt>
                <c:pt idx="703">
                  <c:v>1300.9000000000001</c:v>
                </c:pt>
                <c:pt idx="704">
                  <c:v>1303.0999999999999</c:v>
                </c:pt>
                <c:pt idx="705">
                  <c:v>1305.5</c:v>
                </c:pt>
                <c:pt idx="706">
                  <c:v>1307.8</c:v>
                </c:pt>
                <c:pt idx="707">
                  <c:v>1310</c:v>
                </c:pt>
                <c:pt idx="708">
                  <c:v>1312.3</c:v>
                </c:pt>
                <c:pt idx="709">
                  <c:v>1314.6</c:v>
                </c:pt>
                <c:pt idx="710">
                  <c:v>1316.8</c:v>
                </c:pt>
                <c:pt idx="711">
                  <c:v>1319</c:v>
                </c:pt>
                <c:pt idx="712">
                  <c:v>1321.3</c:v>
                </c:pt>
                <c:pt idx="713">
                  <c:v>1323.5</c:v>
                </c:pt>
                <c:pt idx="714">
                  <c:v>1325.7</c:v>
                </c:pt>
                <c:pt idx="715">
                  <c:v>1327.8</c:v>
                </c:pt>
                <c:pt idx="716">
                  <c:v>1329.9</c:v>
                </c:pt>
                <c:pt idx="717">
                  <c:v>1332</c:v>
                </c:pt>
                <c:pt idx="718">
                  <c:v>1334.2</c:v>
                </c:pt>
                <c:pt idx="719">
                  <c:v>1336.2</c:v>
                </c:pt>
                <c:pt idx="720">
                  <c:v>1338.3</c:v>
                </c:pt>
                <c:pt idx="721">
                  <c:v>1340.3</c:v>
                </c:pt>
                <c:pt idx="722">
                  <c:v>1342.2</c:v>
                </c:pt>
                <c:pt idx="723">
                  <c:v>1344.2</c:v>
                </c:pt>
                <c:pt idx="724">
                  <c:v>1346</c:v>
                </c:pt>
                <c:pt idx="725">
                  <c:v>1347.9</c:v>
                </c:pt>
                <c:pt idx="726">
                  <c:v>1349.8</c:v>
                </c:pt>
                <c:pt idx="727">
                  <c:v>1351.6</c:v>
                </c:pt>
                <c:pt idx="728">
                  <c:v>1353.4</c:v>
                </c:pt>
                <c:pt idx="729">
                  <c:v>1355.1</c:v>
                </c:pt>
                <c:pt idx="730">
                  <c:v>1357</c:v>
                </c:pt>
                <c:pt idx="731">
                  <c:v>1358.7</c:v>
                </c:pt>
                <c:pt idx="732">
                  <c:v>1360.3</c:v>
                </c:pt>
                <c:pt idx="733">
                  <c:v>1362.2</c:v>
                </c:pt>
                <c:pt idx="734">
                  <c:v>1363.8</c:v>
                </c:pt>
                <c:pt idx="735">
                  <c:v>1365.5</c:v>
                </c:pt>
                <c:pt idx="736">
                  <c:v>1367.1</c:v>
                </c:pt>
                <c:pt idx="737">
                  <c:v>1368.7</c:v>
                </c:pt>
                <c:pt idx="738">
                  <c:v>1370.3</c:v>
                </c:pt>
                <c:pt idx="739">
                  <c:v>1372</c:v>
                </c:pt>
                <c:pt idx="740">
                  <c:v>1373.7</c:v>
                </c:pt>
                <c:pt idx="741">
                  <c:v>1375.3</c:v>
                </c:pt>
                <c:pt idx="742">
                  <c:v>1376.9</c:v>
                </c:pt>
                <c:pt idx="743">
                  <c:v>1378.6</c:v>
                </c:pt>
                <c:pt idx="744">
                  <c:v>1380.2</c:v>
                </c:pt>
                <c:pt idx="745">
                  <c:v>1381.8</c:v>
                </c:pt>
                <c:pt idx="746">
                  <c:v>1383.4</c:v>
                </c:pt>
                <c:pt idx="747">
                  <c:v>1385.1</c:v>
                </c:pt>
                <c:pt idx="748">
                  <c:v>1386.7</c:v>
                </c:pt>
                <c:pt idx="749">
                  <c:v>1388.6</c:v>
                </c:pt>
                <c:pt idx="750">
                  <c:v>1390.2</c:v>
                </c:pt>
                <c:pt idx="751">
                  <c:v>1391.9</c:v>
                </c:pt>
                <c:pt idx="752">
                  <c:v>1393.8</c:v>
                </c:pt>
                <c:pt idx="753">
                  <c:v>1395.4</c:v>
                </c:pt>
                <c:pt idx="754">
                  <c:v>1397.3</c:v>
                </c:pt>
                <c:pt idx="755">
                  <c:v>1399</c:v>
                </c:pt>
                <c:pt idx="756">
                  <c:v>1401</c:v>
                </c:pt>
                <c:pt idx="757">
                  <c:v>1402.7</c:v>
                </c:pt>
                <c:pt idx="758">
                  <c:v>1404.6</c:v>
                </c:pt>
                <c:pt idx="759">
                  <c:v>1406.6</c:v>
                </c:pt>
                <c:pt idx="760">
                  <c:v>1408.6</c:v>
                </c:pt>
                <c:pt idx="761">
                  <c:v>1410.6</c:v>
                </c:pt>
                <c:pt idx="762">
                  <c:v>1412.6</c:v>
                </c:pt>
                <c:pt idx="763">
                  <c:v>1414.7</c:v>
                </c:pt>
                <c:pt idx="764">
                  <c:v>1416.7</c:v>
                </c:pt>
                <c:pt idx="765">
                  <c:v>1419</c:v>
                </c:pt>
                <c:pt idx="766">
                  <c:v>1421</c:v>
                </c:pt>
                <c:pt idx="767">
                  <c:v>1423.1</c:v>
                </c:pt>
                <c:pt idx="768">
                  <c:v>1425.4</c:v>
                </c:pt>
                <c:pt idx="769">
                  <c:v>1427.5</c:v>
                </c:pt>
                <c:pt idx="770">
                  <c:v>1429.8</c:v>
                </c:pt>
                <c:pt idx="771">
                  <c:v>1432</c:v>
                </c:pt>
                <c:pt idx="772">
                  <c:v>1434.2</c:v>
                </c:pt>
                <c:pt idx="773">
                  <c:v>1436.5</c:v>
                </c:pt>
                <c:pt idx="774">
                  <c:v>1438.8</c:v>
                </c:pt>
                <c:pt idx="775">
                  <c:v>1441</c:v>
                </c:pt>
                <c:pt idx="776">
                  <c:v>1443.4</c:v>
                </c:pt>
                <c:pt idx="777">
                  <c:v>1445.6</c:v>
                </c:pt>
                <c:pt idx="778">
                  <c:v>1448</c:v>
                </c:pt>
                <c:pt idx="779">
                  <c:v>1450.2</c:v>
                </c:pt>
                <c:pt idx="780">
                  <c:v>1452.5</c:v>
                </c:pt>
                <c:pt idx="781">
                  <c:v>1454.8</c:v>
                </c:pt>
                <c:pt idx="782">
                  <c:v>1457.1</c:v>
                </c:pt>
                <c:pt idx="783">
                  <c:v>1459.2</c:v>
                </c:pt>
                <c:pt idx="784">
                  <c:v>1461.5</c:v>
                </c:pt>
                <c:pt idx="785">
                  <c:v>1463.6</c:v>
                </c:pt>
                <c:pt idx="786">
                  <c:v>1465.9</c:v>
                </c:pt>
                <c:pt idx="787">
                  <c:v>1468</c:v>
                </c:pt>
                <c:pt idx="788">
                  <c:v>1470.1</c:v>
                </c:pt>
                <c:pt idx="789">
                  <c:v>1472.3</c:v>
                </c:pt>
                <c:pt idx="790">
                  <c:v>1474.4</c:v>
                </c:pt>
                <c:pt idx="791">
                  <c:v>1476.4</c:v>
                </c:pt>
                <c:pt idx="792">
                  <c:v>1478.4</c:v>
                </c:pt>
                <c:pt idx="793">
                  <c:v>1480.4</c:v>
                </c:pt>
                <c:pt idx="794">
                  <c:v>1482.4</c:v>
                </c:pt>
                <c:pt idx="795">
                  <c:v>1484.4</c:v>
                </c:pt>
                <c:pt idx="796">
                  <c:v>1486.2</c:v>
                </c:pt>
                <c:pt idx="797">
                  <c:v>1488</c:v>
                </c:pt>
                <c:pt idx="798">
                  <c:v>1490</c:v>
                </c:pt>
                <c:pt idx="799">
                  <c:v>1491.7</c:v>
                </c:pt>
                <c:pt idx="800">
                  <c:v>1493.6</c:v>
                </c:pt>
                <c:pt idx="801">
                  <c:v>1495.2</c:v>
                </c:pt>
                <c:pt idx="802">
                  <c:v>1497.1</c:v>
                </c:pt>
                <c:pt idx="803">
                  <c:v>1498.8</c:v>
                </c:pt>
                <c:pt idx="804">
                  <c:v>1500.4</c:v>
                </c:pt>
                <c:pt idx="805">
                  <c:v>1502.3</c:v>
                </c:pt>
                <c:pt idx="806">
                  <c:v>1503.9</c:v>
                </c:pt>
                <c:pt idx="807">
                  <c:v>1505.6</c:v>
                </c:pt>
                <c:pt idx="808">
                  <c:v>1507.2</c:v>
                </c:pt>
                <c:pt idx="809">
                  <c:v>1508.9</c:v>
                </c:pt>
                <c:pt idx="810">
                  <c:v>1510.6</c:v>
                </c:pt>
                <c:pt idx="811">
                  <c:v>1512.3</c:v>
                </c:pt>
                <c:pt idx="812">
                  <c:v>1513.9</c:v>
                </c:pt>
                <c:pt idx="813">
                  <c:v>1515.5</c:v>
                </c:pt>
                <c:pt idx="814">
                  <c:v>1517.1</c:v>
                </c:pt>
                <c:pt idx="815">
                  <c:v>1518.8</c:v>
                </c:pt>
                <c:pt idx="816">
                  <c:v>1520.4</c:v>
                </c:pt>
                <c:pt idx="817">
                  <c:v>1522.1</c:v>
                </c:pt>
                <c:pt idx="818">
                  <c:v>1523.8</c:v>
                </c:pt>
                <c:pt idx="819">
                  <c:v>1525.5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6-41F4-A672-42051EAA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4-450D-AE26-A66BF51D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'200^J4^J2'!$A$2:$A$821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</c:numCache>
            </c:numRef>
          </c:xVal>
          <c:yVal>
            <c:numRef>
              <c:f>'200^J4^J2'!$B$2:$B$821</c:f>
              <c:numCache>
                <c:formatCode>General</c:formatCode>
                <c:ptCount val="820"/>
                <c:pt idx="0">
                  <c:v>1.3</c:v>
                </c:pt>
                <c:pt idx="1">
                  <c:v>2.5</c:v>
                </c:pt>
                <c:pt idx="2">
                  <c:v>3.9</c:v>
                </c:pt>
                <c:pt idx="3">
                  <c:v>5.2</c:v>
                </c:pt>
                <c:pt idx="4">
                  <c:v>6.5</c:v>
                </c:pt>
                <c:pt idx="5">
                  <c:v>7.8</c:v>
                </c:pt>
                <c:pt idx="6">
                  <c:v>9.1</c:v>
                </c:pt>
                <c:pt idx="7">
                  <c:v>10.4</c:v>
                </c:pt>
                <c:pt idx="8">
                  <c:v>11.9</c:v>
                </c:pt>
                <c:pt idx="9">
                  <c:v>13.2</c:v>
                </c:pt>
                <c:pt idx="10">
                  <c:v>14.8</c:v>
                </c:pt>
                <c:pt idx="11">
                  <c:v>16.2</c:v>
                </c:pt>
                <c:pt idx="12">
                  <c:v>17.7</c:v>
                </c:pt>
                <c:pt idx="13">
                  <c:v>19.2</c:v>
                </c:pt>
                <c:pt idx="14">
                  <c:v>20.8</c:v>
                </c:pt>
                <c:pt idx="15">
                  <c:v>22.4</c:v>
                </c:pt>
                <c:pt idx="16">
                  <c:v>24.1</c:v>
                </c:pt>
                <c:pt idx="17">
                  <c:v>25.9</c:v>
                </c:pt>
                <c:pt idx="18">
                  <c:v>27.6</c:v>
                </c:pt>
                <c:pt idx="19">
                  <c:v>29.5</c:v>
                </c:pt>
                <c:pt idx="20">
                  <c:v>31.3</c:v>
                </c:pt>
                <c:pt idx="21">
                  <c:v>33.200000000000003</c:v>
                </c:pt>
                <c:pt idx="22">
                  <c:v>35.200000000000003</c:v>
                </c:pt>
                <c:pt idx="23">
                  <c:v>37.200000000000003</c:v>
                </c:pt>
                <c:pt idx="24">
                  <c:v>39.200000000000003</c:v>
                </c:pt>
                <c:pt idx="25">
                  <c:v>41.4</c:v>
                </c:pt>
                <c:pt idx="26">
                  <c:v>43.5</c:v>
                </c:pt>
                <c:pt idx="27">
                  <c:v>45.8</c:v>
                </c:pt>
                <c:pt idx="28">
                  <c:v>48</c:v>
                </c:pt>
                <c:pt idx="29">
                  <c:v>50.3</c:v>
                </c:pt>
                <c:pt idx="30">
                  <c:v>52.7</c:v>
                </c:pt>
                <c:pt idx="31">
                  <c:v>55.1</c:v>
                </c:pt>
                <c:pt idx="32">
                  <c:v>57.5</c:v>
                </c:pt>
                <c:pt idx="33">
                  <c:v>59.9</c:v>
                </c:pt>
                <c:pt idx="34">
                  <c:v>62.4</c:v>
                </c:pt>
                <c:pt idx="35">
                  <c:v>64.900000000000006</c:v>
                </c:pt>
                <c:pt idx="36">
                  <c:v>67.3</c:v>
                </c:pt>
                <c:pt idx="37">
                  <c:v>69.8</c:v>
                </c:pt>
                <c:pt idx="38">
                  <c:v>72.3</c:v>
                </c:pt>
                <c:pt idx="39">
                  <c:v>74.7</c:v>
                </c:pt>
                <c:pt idx="40">
                  <c:v>77.099999999999994</c:v>
                </c:pt>
                <c:pt idx="41">
                  <c:v>79.5</c:v>
                </c:pt>
                <c:pt idx="42">
                  <c:v>81.900000000000006</c:v>
                </c:pt>
                <c:pt idx="43">
                  <c:v>84.3</c:v>
                </c:pt>
                <c:pt idx="44">
                  <c:v>86.5</c:v>
                </c:pt>
                <c:pt idx="45">
                  <c:v>88.9</c:v>
                </c:pt>
                <c:pt idx="46">
                  <c:v>91.1</c:v>
                </c:pt>
                <c:pt idx="47">
                  <c:v>93.3</c:v>
                </c:pt>
                <c:pt idx="48">
                  <c:v>95.4</c:v>
                </c:pt>
                <c:pt idx="49">
                  <c:v>97.6</c:v>
                </c:pt>
                <c:pt idx="50">
                  <c:v>99.6</c:v>
                </c:pt>
                <c:pt idx="51">
                  <c:v>101.6</c:v>
                </c:pt>
                <c:pt idx="52">
                  <c:v>103.5</c:v>
                </c:pt>
                <c:pt idx="53">
                  <c:v>105.4</c:v>
                </c:pt>
                <c:pt idx="54">
                  <c:v>107.2</c:v>
                </c:pt>
                <c:pt idx="55">
                  <c:v>109</c:v>
                </c:pt>
                <c:pt idx="56">
                  <c:v>110.7</c:v>
                </c:pt>
                <c:pt idx="57">
                  <c:v>112.4</c:v>
                </c:pt>
                <c:pt idx="58">
                  <c:v>114.1</c:v>
                </c:pt>
                <c:pt idx="59">
                  <c:v>115.7</c:v>
                </c:pt>
                <c:pt idx="60">
                  <c:v>117.2</c:v>
                </c:pt>
                <c:pt idx="61">
                  <c:v>118.8</c:v>
                </c:pt>
                <c:pt idx="62">
                  <c:v>120.2</c:v>
                </c:pt>
                <c:pt idx="63">
                  <c:v>121.7</c:v>
                </c:pt>
                <c:pt idx="64">
                  <c:v>123.2</c:v>
                </c:pt>
                <c:pt idx="65">
                  <c:v>124.5</c:v>
                </c:pt>
                <c:pt idx="66">
                  <c:v>126</c:v>
                </c:pt>
                <c:pt idx="67">
                  <c:v>127.3</c:v>
                </c:pt>
                <c:pt idx="68">
                  <c:v>128.69999999999999</c:v>
                </c:pt>
                <c:pt idx="69">
                  <c:v>130</c:v>
                </c:pt>
                <c:pt idx="70">
                  <c:v>131.30000000000001</c:v>
                </c:pt>
                <c:pt idx="71">
                  <c:v>132.69999999999999</c:v>
                </c:pt>
                <c:pt idx="72">
                  <c:v>134</c:v>
                </c:pt>
                <c:pt idx="73">
                  <c:v>135.30000000000001</c:v>
                </c:pt>
                <c:pt idx="74">
                  <c:v>136.69999999999999</c:v>
                </c:pt>
                <c:pt idx="75">
                  <c:v>138.1</c:v>
                </c:pt>
                <c:pt idx="76">
                  <c:v>139.5</c:v>
                </c:pt>
                <c:pt idx="77">
                  <c:v>140.9</c:v>
                </c:pt>
                <c:pt idx="78">
                  <c:v>142.30000000000001</c:v>
                </c:pt>
                <c:pt idx="79">
                  <c:v>143.69999999999999</c:v>
                </c:pt>
                <c:pt idx="80">
                  <c:v>145.1</c:v>
                </c:pt>
                <c:pt idx="81">
                  <c:v>146.69999999999999</c:v>
                </c:pt>
                <c:pt idx="82">
                  <c:v>148.19999999999999</c:v>
                </c:pt>
                <c:pt idx="83">
                  <c:v>149.80000000000001</c:v>
                </c:pt>
                <c:pt idx="84">
                  <c:v>151.4</c:v>
                </c:pt>
                <c:pt idx="85">
                  <c:v>153</c:v>
                </c:pt>
                <c:pt idx="86">
                  <c:v>154.69999999999999</c:v>
                </c:pt>
                <c:pt idx="87">
                  <c:v>156.5</c:v>
                </c:pt>
                <c:pt idx="88">
                  <c:v>158.30000000000001</c:v>
                </c:pt>
                <c:pt idx="89">
                  <c:v>160.19999999999999</c:v>
                </c:pt>
                <c:pt idx="90">
                  <c:v>162.1</c:v>
                </c:pt>
                <c:pt idx="91">
                  <c:v>164</c:v>
                </c:pt>
                <c:pt idx="92">
                  <c:v>166</c:v>
                </c:pt>
                <c:pt idx="93">
                  <c:v>168.1</c:v>
                </c:pt>
                <c:pt idx="94">
                  <c:v>170.2</c:v>
                </c:pt>
                <c:pt idx="95">
                  <c:v>172.3</c:v>
                </c:pt>
                <c:pt idx="96">
                  <c:v>174.5</c:v>
                </c:pt>
                <c:pt idx="97">
                  <c:v>176.7</c:v>
                </c:pt>
                <c:pt idx="98">
                  <c:v>179</c:v>
                </c:pt>
                <c:pt idx="99">
                  <c:v>181.4</c:v>
                </c:pt>
                <c:pt idx="100">
                  <c:v>183.7</c:v>
                </c:pt>
                <c:pt idx="101">
                  <c:v>186.1</c:v>
                </c:pt>
                <c:pt idx="102">
                  <c:v>188.6</c:v>
                </c:pt>
                <c:pt idx="103">
                  <c:v>191</c:v>
                </c:pt>
                <c:pt idx="104">
                  <c:v>193.4</c:v>
                </c:pt>
                <c:pt idx="105">
                  <c:v>195.9</c:v>
                </c:pt>
                <c:pt idx="106">
                  <c:v>198.4</c:v>
                </c:pt>
                <c:pt idx="107">
                  <c:v>200.9</c:v>
                </c:pt>
                <c:pt idx="108">
                  <c:v>203.4</c:v>
                </c:pt>
                <c:pt idx="109">
                  <c:v>205.8</c:v>
                </c:pt>
                <c:pt idx="110">
                  <c:v>208.2</c:v>
                </c:pt>
                <c:pt idx="111">
                  <c:v>210.6</c:v>
                </c:pt>
                <c:pt idx="112">
                  <c:v>213</c:v>
                </c:pt>
                <c:pt idx="113">
                  <c:v>215.4</c:v>
                </c:pt>
                <c:pt idx="114">
                  <c:v>217.7</c:v>
                </c:pt>
                <c:pt idx="115">
                  <c:v>219.9</c:v>
                </c:pt>
                <c:pt idx="116">
                  <c:v>222.2</c:v>
                </c:pt>
                <c:pt idx="117">
                  <c:v>224.4</c:v>
                </c:pt>
                <c:pt idx="118">
                  <c:v>226.6</c:v>
                </c:pt>
                <c:pt idx="119">
                  <c:v>228.6</c:v>
                </c:pt>
                <c:pt idx="120">
                  <c:v>230.6</c:v>
                </c:pt>
                <c:pt idx="121">
                  <c:v>232.6</c:v>
                </c:pt>
                <c:pt idx="122">
                  <c:v>234.6</c:v>
                </c:pt>
                <c:pt idx="123">
                  <c:v>236.5</c:v>
                </c:pt>
                <c:pt idx="124">
                  <c:v>238.3</c:v>
                </c:pt>
                <c:pt idx="125">
                  <c:v>240.1</c:v>
                </c:pt>
                <c:pt idx="126">
                  <c:v>241.8</c:v>
                </c:pt>
                <c:pt idx="127">
                  <c:v>243.6</c:v>
                </c:pt>
                <c:pt idx="128">
                  <c:v>245.3</c:v>
                </c:pt>
                <c:pt idx="129">
                  <c:v>246.9</c:v>
                </c:pt>
                <c:pt idx="130">
                  <c:v>248.5</c:v>
                </c:pt>
                <c:pt idx="131">
                  <c:v>250.1</c:v>
                </c:pt>
                <c:pt idx="132">
                  <c:v>251.4</c:v>
                </c:pt>
                <c:pt idx="133">
                  <c:v>252.9</c:v>
                </c:pt>
                <c:pt idx="134">
                  <c:v>254.5</c:v>
                </c:pt>
                <c:pt idx="135">
                  <c:v>255.8</c:v>
                </c:pt>
                <c:pt idx="136">
                  <c:v>257.3</c:v>
                </c:pt>
                <c:pt idx="137">
                  <c:v>258.60000000000002</c:v>
                </c:pt>
                <c:pt idx="138">
                  <c:v>260.10000000000002</c:v>
                </c:pt>
                <c:pt idx="139">
                  <c:v>261.39999999999998</c:v>
                </c:pt>
                <c:pt idx="140">
                  <c:v>262.89999999999998</c:v>
                </c:pt>
                <c:pt idx="141">
                  <c:v>264.10000000000002</c:v>
                </c:pt>
                <c:pt idx="142">
                  <c:v>265.5</c:v>
                </c:pt>
                <c:pt idx="143">
                  <c:v>266.89999999999998</c:v>
                </c:pt>
                <c:pt idx="144">
                  <c:v>268.2</c:v>
                </c:pt>
                <c:pt idx="145">
                  <c:v>269.7</c:v>
                </c:pt>
                <c:pt idx="146">
                  <c:v>271</c:v>
                </c:pt>
                <c:pt idx="147">
                  <c:v>272.5</c:v>
                </c:pt>
                <c:pt idx="148">
                  <c:v>274</c:v>
                </c:pt>
                <c:pt idx="149">
                  <c:v>275.39999999999998</c:v>
                </c:pt>
                <c:pt idx="150">
                  <c:v>276.89999999999998</c:v>
                </c:pt>
                <c:pt idx="151">
                  <c:v>278.5</c:v>
                </c:pt>
                <c:pt idx="152">
                  <c:v>280</c:v>
                </c:pt>
                <c:pt idx="153">
                  <c:v>281.60000000000002</c:v>
                </c:pt>
                <c:pt idx="154">
                  <c:v>283.3</c:v>
                </c:pt>
                <c:pt idx="155">
                  <c:v>284.89999999999998</c:v>
                </c:pt>
                <c:pt idx="156">
                  <c:v>286.60000000000002</c:v>
                </c:pt>
                <c:pt idx="157">
                  <c:v>288.39999999999998</c:v>
                </c:pt>
                <c:pt idx="158">
                  <c:v>290.2</c:v>
                </c:pt>
                <c:pt idx="159">
                  <c:v>292.10000000000002</c:v>
                </c:pt>
                <c:pt idx="160">
                  <c:v>293.89999999999998</c:v>
                </c:pt>
                <c:pt idx="161">
                  <c:v>295.89999999999998</c:v>
                </c:pt>
                <c:pt idx="162">
                  <c:v>297.89999999999998</c:v>
                </c:pt>
                <c:pt idx="163">
                  <c:v>300</c:v>
                </c:pt>
                <c:pt idx="164">
                  <c:v>302.10000000000002</c:v>
                </c:pt>
                <c:pt idx="165">
                  <c:v>304.3</c:v>
                </c:pt>
                <c:pt idx="166">
                  <c:v>306.5</c:v>
                </c:pt>
                <c:pt idx="167">
                  <c:v>308.7</c:v>
                </c:pt>
                <c:pt idx="168">
                  <c:v>311</c:v>
                </c:pt>
                <c:pt idx="169">
                  <c:v>313.3</c:v>
                </c:pt>
                <c:pt idx="170">
                  <c:v>315.7</c:v>
                </c:pt>
                <c:pt idx="171">
                  <c:v>318.10000000000002</c:v>
                </c:pt>
                <c:pt idx="172">
                  <c:v>320.60000000000002</c:v>
                </c:pt>
                <c:pt idx="173">
                  <c:v>323</c:v>
                </c:pt>
                <c:pt idx="174">
                  <c:v>325.5</c:v>
                </c:pt>
                <c:pt idx="175">
                  <c:v>327.9</c:v>
                </c:pt>
                <c:pt idx="176">
                  <c:v>330.3</c:v>
                </c:pt>
                <c:pt idx="177">
                  <c:v>332.9</c:v>
                </c:pt>
                <c:pt idx="178">
                  <c:v>335.5</c:v>
                </c:pt>
                <c:pt idx="179">
                  <c:v>337.9</c:v>
                </c:pt>
                <c:pt idx="180">
                  <c:v>340.3</c:v>
                </c:pt>
                <c:pt idx="181">
                  <c:v>342.7</c:v>
                </c:pt>
                <c:pt idx="182">
                  <c:v>345.1</c:v>
                </c:pt>
                <c:pt idx="183">
                  <c:v>347.5</c:v>
                </c:pt>
                <c:pt idx="184">
                  <c:v>349.9</c:v>
                </c:pt>
                <c:pt idx="185">
                  <c:v>352.1</c:v>
                </c:pt>
                <c:pt idx="186">
                  <c:v>354.3</c:v>
                </c:pt>
                <c:pt idx="187">
                  <c:v>356.6</c:v>
                </c:pt>
                <c:pt idx="188">
                  <c:v>358.7</c:v>
                </c:pt>
                <c:pt idx="189">
                  <c:v>360.7</c:v>
                </c:pt>
                <c:pt idx="190">
                  <c:v>362.9</c:v>
                </c:pt>
                <c:pt idx="191">
                  <c:v>365</c:v>
                </c:pt>
                <c:pt idx="192">
                  <c:v>366.8</c:v>
                </c:pt>
                <c:pt idx="193">
                  <c:v>368.7</c:v>
                </c:pt>
                <c:pt idx="194">
                  <c:v>370.6</c:v>
                </c:pt>
                <c:pt idx="195">
                  <c:v>372.3</c:v>
                </c:pt>
                <c:pt idx="196">
                  <c:v>374.2</c:v>
                </c:pt>
                <c:pt idx="197">
                  <c:v>375.9</c:v>
                </c:pt>
                <c:pt idx="198">
                  <c:v>377.5</c:v>
                </c:pt>
                <c:pt idx="199">
                  <c:v>379.2</c:v>
                </c:pt>
                <c:pt idx="200">
                  <c:v>380.8</c:v>
                </c:pt>
                <c:pt idx="201">
                  <c:v>382.3</c:v>
                </c:pt>
                <c:pt idx="202">
                  <c:v>383.8</c:v>
                </c:pt>
                <c:pt idx="203">
                  <c:v>385.4</c:v>
                </c:pt>
                <c:pt idx="204">
                  <c:v>386.9</c:v>
                </c:pt>
                <c:pt idx="205">
                  <c:v>388.3</c:v>
                </c:pt>
                <c:pt idx="206">
                  <c:v>389.8</c:v>
                </c:pt>
                <c:pt idx="207">
                  <c:v>391.2</c:v>
                </c:pt>
                <c:pt idx="208">
                  <c:v>392.6</c:v>
                </c:pt>
                <c:pt idx="209">
                  <c:v>394</c:v>
                </c:pt>
                <c:pt idx="210">
                  <c:v>395.3</c:v>
                </c:pt>
                <c:pt idx="211">
                  <c:v>396.7</c:v>
                </c:pt>
                <c:pt idx="212">
                  <c:v>398.1</c:v>
                </c:pt>
                <c:pt idx="213">
                  <c:v>399.5</c:v>
                </c:pt>
                <c:pt idx="214">
                  <c:v>400.9</c:v>
                </c:pt>
                <c:pt idx="215">
                  <c:v>402.3</c:v>
                </c:pt>
                <c:pt idx="216">
                  <c:v>403.8</c:v>
                </c:pt>
                <c:pt idx="217">
                  <c:v>405.2</c:v>
                </c:pt>
                <c:pt idx="218">
                  <c:v>406.7</c:v>
                </c:pt>
                <c:pt idx="219">
                  <c:v>408.2</c:v>
                </c:pt>
                <c:pt idx="220">
                  <c:v>409.7</c:v>
                </c:pt>
                <c:pt idx="221">
                  <c:v>411.3</c:v>
                </c:pt>
                <c:pt idx="222">
                  <c:v>412.8</c:v>
                </c:pt>
                <c:pt idx="223">
                  <c:v>414.4</c:v>
                </c:pt>
                <c:pt idx="224">
                  <c:v>416</c:v>
                </c:pt>
                <c:pt idx="225">
                  <c:v>417.7</c:v>
                </c:pt>
                <c:pt idx="226">
                  <c:v>419.5</c:v>
                </c:pt>
                <c:pt idx="227">
                  <c:v>421.2</c:v>
                </c:pt>
                <c:pt idx="228">
                  <c:v>423.1</c:v>
                </c:pt>
                <c:pt idx="229">
                  <c:v>424.9</c:v>
                </c:pt>
                <c:pt idx="230">
                  <c:v>426.8</c:v>
                </c:pt>
                <c:pt idx="231">
                  <c:v>428.8</c:v>
                </c:pt>
                <c:pt idx="232">
                  <c:v>430.8</c:v>
                </c:pt>
                <c:pt idx="233">
                  <c:v>432.9</c:v>
                </c:pt>
                <c:pt idx="234">
                  <c:v>435</c:v>
                </c:pt>
                <c:pt idx="235">
                  <c:v>437.1</c:v>
                </c:pt>
                <c:pt idx="236">
                  <c:v>439.4</c:v>
                </c:pt>
                <c:pt idx="237">
                  <c:v>441.6</c:v>
                </c:pt>
                <c:pt idx="238">
                  <c:v>443.9</c:v>
                </c:pt>
                <c:pt idx="239">
                  <c:v>446.2</c:v>
                </c:pt>
                <c:pt idx="240">
                  <c:v>448.6</c:v>
                </c:pt>
                <c:pt idx="241">
                  <c:v>451</c:v>
                </c:pt>
                <c:pt idx="242">
                  <c:v>453.5</c:v>
                </c:pt>
                <c:pt idx="243">
                  <c:v>455.9</c:v>
                </c:pt>
                <c:pt idx="244">
                  <c:v>458.5</c:v>
                </c:pt>
                <c:pt idx="245">
                  <c:v>461</c:v>
                </c:pt>
                <c:pt idx="246">
                  <c:v>463.4</c:v>
                </c:pt>
                <c:pt idx="247">
                  <c:v>465.9</c:v>
                </c:pt>
                <c:pt idx="248">
                  <c:v>468.4</c:v>
                </c:pt>
                <c:pt idx="249">
                  <c:v>470.9</c:v>
                </c:pt>
                <c:pt idx="250">
                  <c:v>473.4</c:v>
                </c:pt>
                <c:pt idx="251">
                  <c:v>475.8</c:v>
                </c:pt>
                <c:pt idx="252">
                  <c:v>478.2</c:v>
                </c:pt>
                <c:pt idx="253">
                  <c:v>480.6</c:v>
                </c:pt>
                <c:pt idx="254">
                  <c:v>482.9</c:v>
                </c:pt>
                <c:pt idx="255">
                  <c:v>485.2</c:v>
                </c:pt>
                <c:pt idx="256">
                  <c:v>487.4</c:v>
                </c:pt>
                <c:pt idx="257">
                  <c:v>489.7</c:v>
                </c:pt>
                <c:pt idx="258">
                  <c:v>491.8</c:v>
                </c:pt>
                <c:pt idx="259">
                  <c:v>494</c:v>
                </c:pt>
                <c:pt idx="260">
                  <c:v>496.1</c:v>
                </c:pt>
                <c:pt idx="261">
                  <c:v>498.1</c:v>
                </c:pt>
                <c:pt idx="262">
                  <c:v>500.1</c:v>
                </c:pt>
                <c:pt idx="263">
                  <c:v>502</c:v>
                </c:pt>
                <c:pt idx="264">
                  <c:v>503.9</c:v>
                </c:pt>
                <c:pt idx="265">
                  <c:v>505.8</c:v>
                </c:pt>
                <c:pt idx="266">
                  <c:v>507.5</c:v>
                </c:pt>
                <c:pt idx="267">
                  <c:v>509.2</c:v>
                </c:pt>
                <c:pt idx="268">
                  <c:v>511</c:v>
                </c:pt>
                <c:pt idx="269">
                  <c:v>512.6</c:v>
                </c:pt>
                <c:pt idx="270">
                  <c:v>514.29999999999995</c:v>
                </c:pt>
                <c:pt idx="271">
                  <c:v>515.9</c:v>
                </c:pt>
                <c:pt idx="272">
                  <c:v>517.4</c:v>
                </c:pt>
                <c:pt idx="273">
                  <c:v>519</c:v>
                </c:pt>
                <c:pt idx="274">
                  <c:v>520.5</c:v>
                </c:pt>
                <c:pt idx="275">
                  <c:v>521.9</c:v>
                </c:pt>
                <c:pt idx="276">
                  <c:v>523.4</c:v>
                </c:pt>
                <c:pt idx="277">
                  <c:v>524.9</c:v>
                </c:pt>
                <c:pt idx="278">
                  <c:v>526.29999999999995</c:v>
                </c:pt>
                <c:pt idx="279">
                  <c:v>527.70000000000005</c:v>
                </c:pt>
                <c:pt idx="280">
                  <c:v>529.1</c:v>
                </c:pt>
                <c:pt idx="281">
                  <c:v>530.5</c:v>
                </c:pt>
                <c:pt idx="282">
                  <c:v>531.9</c:v>
                </c:pt>
                <c:pt idx="283">
                  <c:v>533.4</c:v>
                </c:pt>
                <c:pt idx="284">
                  <c:v>534.70000000000005</c:v>
                </c:pt>
                <c:pt idx="285">
                  <c:v>536.20000000000005</c:v>
                </c:pt>
                <c:pt idx="286">
                  <c:v>537.70000000000005</c:v>
                </c:pt>
                <c:pt idx="287">
                  <c:v>539.1</c:v>
                </c:pt>
                <c:pt idx="288">
                  <c:v>540.6</c:v>
                </c:pt>
                <c:pt idx="289">
                  <c:v>542.20000000000005</c:v>
                </c:pt>
                <c:pt idx="290">
                  <c:v>543.70000000000005</c:v>
                </c:pt>
                <c:pt idx="291">
                  <c:v>545.20000000000005</c:v>
                </c:pt>
                <c:pt idx="292">
                  <c:v>546.79999999999995</c:v>
                </c:pt>
                <c:pt idx="293">
                  <c:v>548.4</c:v>
                </c:pt>
                <c:pt idx="294">
                  <c:v>550.20000000000005</c:v>
                </c:pt>
                <c:pt idx="295">
                  <c:v>551.9</c:v>
                </c:pt>
                <c:pt idx="296">
                  <c:v>553.6</c:v>
                </c:pt>
                <c:pt idx="297">
                  <c:v>555.4</c:v>
                </c:pt>
                <c:pt idx="298">
                  <c:v>557.20000000000005</c:v>
                </c:pt>
                <c:pt idx="299">
                  <c:v>559.1</c:v>
                </c:pt>
                <c:pt idx="300">
                  <c:v>561.1</c:v>
                </c:pt>
                <c:pt idx="301">
                  <c:v>563.1</c:v>
                </c:pt>
                <c:pt idx="302">
                  <c:v>565.1</c:v>
                </c:pt>
                <c:pt idx="303">
                  <c:v>567.1</c:v>
                </c:pt>
                <c:pt idx="304">
                  <c:v>569.4</c:v>
                </c:pt>
                <c:pt idx="305">
                  <c:v>571.5</c:v>
                </c:pt>
                <c:pt idx="306">
                  <c:v>573.70000000000005</c:v>
                </c:pt>
                <c:pt idx="307">
                  <c:v>575.9</c:v>
                </c:pt>
                <c:pt idx="308">
                  <c:v>578.29999999999995</c:v>
                </c:pt>
                <c:pt idx="309">
                  <c:v>580.6</c:v>
                </c:pt>
                <c:pt idx="310">
                  <c:v>583</c:v>
                </c:pt>
                <c:pt idx="311">
                  <c:v>585.4</c:v>
                </c:pt>
                <c:pt idx="312">
                  <c:v>587.79999999999995</c:v>
                </c:pt>
                <c:pt idx="313">
                  <c:v>590.29999999999995</c:v>
                </c:pt>
                <c:pt idx="314">
                  <c:v>592.70000000000005</c:v>
                </c:pt>
                <c:pt idx="315">
                  <c:v>595.29999999999995</c:v>
                </c:pt>
                <c:pt idx="316">
                  <c:v>597.79999999999995</c:v>
                </c:pt>
                <c:pt idx="317">
                  <c:v>600.20000000000005</c:v>
                </c:pt>
                <c:pt idx="318">
                  <c:v>602.70000000000005</c:v>
                </c:pt>
                <c:pt idx="319">
                  <c:v>605.20000000000005</c:v>
                </c:pt>
                <c:pt idx="320">
                  <c:v>607.79999999999995</c:v>
                </c:pt>
                <c:pt idx="321">
                  <c:v>610.20000000000005</c:v>
                </c:pt>
                <c:pt idx="322">
                  <c:v>612.6</c:v>
                </c:pt>
                <c:pt idx="323">
                  <c:v>615</c:v>
                </c:pt>
                <c:pt idx="324">
                  <c:v>617.4</c:v>
                </c:pt>
                <c:pt idx="325">
                  <c:v>619.5</c:v>
                </c:pt>
                <c:pt idx="326">
                  <c:v>621.79999999999995</c:v>
                </c:pt>
                <c:pt idx="327">
                  <c:v>624.20000000000005</c:v>
                </c:pt>
                <c:pt idx="328">
                  <c:v>626.29999999999995</c:v>
                </c:pt>
                <c:pt idx="329">
                  <c:v>628.6</c:v>
                </c:pt>
                <c:pt idx="330">
                  <c:v>630.6</c:v>
                </c:pt>
                <c:pt idx="331">
                  <c:v>632.6</c:v>
                </c:pt>
                <c:pt idx="332">
                  <c:v>634.6</c:v>
                </c:pt>
                <c:pt idx="333">
                  <c:v>636.6</c:v>
                </c:pt>
                <c:pt idx="334">
                  <c:v>638.6</c:v>
                </c:pt>
                <c:pt idx="335">
                  <c:v>640.29999999999995</c:v>
                </c:pt>
                <c:pt idx="336">
                  <c:v>642.20000000000005</c:v>
                </c:pt>
                <c:pt idx="337">
                  <c:v>643.9</c:v>
                </c:pt>
                <c:pt idx="338">
                  <c:v>645.70000000000005</c:v>
                </c:pt>
                <c:pt idx="339">
                  <c:v>647.4</c:v>
                </c:pt>
                <c:pt idx="340">
                  <c:v>649</c:v>
                </c:pt>
                <c:pt idx="341">
                  <c:v>650.6</c:v>
                </c:pt>
                <c:pt idx="342">
                  <c:v>652.20000000000005</c:v>
                </c:pt>
                <c:pt idx="343">
                  <c:v>653.79999999999995</c:v>
                </c:pt>
                <c:pt idx="344">
                  <c:v>655.4</c:v>
                </c:pt>
                <c:pt idx="345">
                  <c:v>656.8</c:v>
                </c:pt>
                <c:pt idx="346">
                  <c:v>658.4</c:v>
                </c:pt>
                <c:pt idx="347">
                  <c:v>659.8</c:v>
                </c:pt>
                <c:pt idx="348">
                  <c:v>661.3</c:v>
                </c:pt>
                <c:pt idx="349">
                  <c:v>662.8</c:v>
                </c:pt>
                <c:pt idx="350">
                  <c:v>664.2</c:v>
                </c:pt>
                <c:pt idx="351">
                  <c:v>665.6</c:v>
                </c:pt>
                <c:pt idx="352">
                  <c:v>667.1</c:v>
                </c:pt>
                <c:pt idx="353">
                  <c:v>668.4</c:v>
                </c:pt>
                <c:pt idx="354">
                  <c:v>670</c:v>
                </c:pt>
                <c:pt idx="355">
                  <c:v>671.4</c:v>
                </c:pt>
                <c:pt idx="356">
                  <c:v>672.8</c:v>
                </c:pt>
                <c:pt idx="357">
                  <c:v>674.4</c:v>
                </c:pt>
                <c:pt idx="358">
                  <c:v>675.9</c:v>
                </c:pt>
                <c:pt idx="359">
                  <c:v>677.4</c:v>
                </c:pt>
                <c:pt idx="360">
                  <c:v>678.9</c:v>
                </c:pt>
                <c:pt idx="361">
                  <c:v>680.4</c:v>
                </c:pt>
                <c:pt idx="362">
                  <c:v>682.1</c:v>
                </c:pt>
                <c:pt idx="363">
                  <c:v>683.8</c:v>
                </c:pt>
                <c:pt idx="364">
                  <c:v>685.5</c:v>
                </c:pt>
                <c:pt idx="365">
                  <c:v>687.2</c:v>
                </c:pt>
                <c:pt idx="366">
                  <c:v>688.9</c:v>
                </c:pt>
                <c:pt idx="367">
                  <c:v>690.8</c:v>
                </c:pt>
                <c:pt idx="368">
                  <c:v>692.5</c:v>
                </c:pt>
                <c:pt idx="369">
                  <c:v>694.4</c:v>
                </c:pt>
                <c:pt idx="370">
                  <c:v>696.4</c:v>
                </c:pt>
                <c:pt idx="371">
                  <c:v>698.4</c:v>
                </c:pt>
                <c:pt idx="372">
                  <c:v>700.4</c:v>
                </c:pt>
                <c:pt idx="373">
                  <c:v>702.4</c:v>
                </c:pt>
                <c:pt idx="374">
                  <c:v>704.7</c:v>
                </c:pt>
                <c:pt idx="375">
                  <c:v>706.8</c:v>
                </c:pt>
                <c:pt idx="376">
                  <c:v>709.1</c:v>
                </c:pt>
                <c:pt idx="377">
                  <c:v>711.2</c:v>
                </c:pt>
                <c:pt idx="378">
                  <c:v>713.6</c:v>
                </c:pt>
                <c:pt idx="379">
                  <c:v>716</c:v>
                </c:pt>
                <c:pt idx="380">
                  <c:v>718.4</c:v>
                </c:pt>
                <c:pt idx="381">
                  <c:v>720.8</c:v>
                </c:pt>
                <c:pt idx="382">
                  <c:v>723.2</c:v>
                </c:pt>
                <c:pt idx="383">
                  <c:v>725.6</c:v>
                </c:pt>
                <c:pt idx="384">
                  <c:v>728</c:v>
                </c:pt>
                <c:pt idx="385">
                  <c:v>730.7</c:v>
                </c:pt>
                <c:pt idx="386">
                  <c:v>733.1</c:v>
                </c:pt>
                <c:pt idx="387">
                  <c:v>735.6</c:v>
                </c:pt>
                <c:pt idx="388">
                  <c:v>738.1</c:v>
                </c:pt>
                <c:pt idx="389">
                  <c:v>740.7</c:v>
                </c:pt>
                <c:pt idx="390">
                  <c:v>743.1</c:v>
                </c:pt>
                <c:pt idx="391">
                  <c:v>745.6</c:v>
                </c:pt>
                <c:pt idx="392">
                  <c:v>748</c:v>
                </c:pt>
                <c:pt idx="393">
                  <c:v>750.4</c:v>
                </c:pt>
                <c:pt idx="394">
                  <c:v>752.8</c:v>
                </c:pt>
                <c:pt idx="395">
                  <c:v>755.1</c:v>
                </c:pt>
                <c:pt idx="396">
                  <c:v>757.5</c:v>
                </c:pt>
                <c:pt idx="397">
                  <c:v>759.7</c:v>
                </c:pt>
                <c:pt idx="398">
                  <c:v>761.9</c:v>
                </c:pt>
                <c:pt idx="399">
                  <c:v>764.1</c:v>
                </c:pt>
                <c:pt idx="400">
                  <c:v>766.3</c:v>
                </c:pt>
                <c:pt idx="401">
                  <c:v>768.3</c:v>
                </c:pt>
                <c:pt idx="402">
                  <c:v>770.4</c:v>
                </c:pt>
                <c:pt idx="403">
                  <c:v>772.4</c:v>
                </c:pt>
                <c:pt idx="404">
                  <c:v>774.3</c:v>
                </c:pt>
                <c:pt idx="405">
                  <c:v>776.2</c:v>
                </c:pt>
                <c:pt idx="406">
                  <c:v>778.1</c:v>
                </c:pt>
                <c:pt idx="407">
                  <c:v>779.9</c:v>
                </c:pt>
                <c:pt idx="408">
                  <c:v>781.6</c:v>
                </c:pt>
                <c:pt idx="409">
                  <c:v>783.4</c:v>
                </c:pt>
                <c:pt idx="410">
                  <c:v>785.1</c:v>
                </c:pt>
                <c:pt idx="411">
                  <c:v>786.7</c:v>
                </c:pt>
                <c:pt idx="412">
                  <c:v>788.3</c:v>
                </c:pt>
                <c:pt idx="413">
                  <c:v>789.9</c:v>
                </c:pt>
                <c:pt idx="414">
                  <c:v>791.5</c:v>
                </c:pt>
                <c:pt idx="415">
                  <c:v>793</c:v>
                </c:pt>
                <c:pt idx="416">
                  <c:v>794.5</c:v>
                </c:pt>
                <c:pt idx="417">
                  <c:v>796</c:v>
                </c:pt>
                <c:pt idx="418">
                  <c:v>797.5</c:v>
                </c:pt>
                <c:pt idx="419">
                  <c:v>799</c:v>
                </c:pt>
                <c:pt idx="420">
                  <c:v>800.5</c:v>
                </c:pt>
                <c:pt idx="421">
                  <c:v>801.9</c:v>
                </c:pt>
                <c:pt idx="422">
                  <c:v>803.4</c:v>
                </c:pt>
                <c:pt idx="423">
                  <c:v>804.9</c:v>
                </c:pt>
                <c:pt idx="424">
                  <c:v>806.3</c:v>
                </c:pt>
                <c:pt idx="425">
                  <c:v>807.8</c:v>
                </c:pt>
                <c:pt idx="426">
                  <c:v>809.3</c:v>
                </c:pt>
                <c:pt idx="427">
                  <c:v>810.7</c:v>
                </c:pt>
                <c:pt idx="428">
                  <c:v>812.2</c:v>
                </c:pt>
                <c:pt idx="429">
                  <c:v>813.7</c:v>
                </c:pt>
                <c:pt idx="430">
                  <c:v>815.3</c:v>
                </c:pt>
                <c:pt idx="431">
                  <c:v>816.9</c:v>
                </c:pt>
                <c:pt idx="432">
                  <c:v>818.5</c:v>
                </c:pt>
                <c:pt idx="433">
                  <c:v>820.2</c:v>
                </c:pt>
                <c:pt idx="434">
                  <c:v>821.9</c:v>
                </c:pt>
                <c:pt idx="435">
                  <c:v>823.7</c:v>
                </c:pt>
                <c:pt idx="436">
                  <c:v>825.4</c:v>
                </c:pt>
                <c:pt idx="437">
                  <c:v>827.3</c:v>
                </c:pt>
                <c:pt idx="438">
                  <c:v>829.1</c:v>
                </c:pt>
                <c:pt idx="439">
                  <c:v>831</c:v>
                </c:pt>
                <c:pt idx="440">
                  <c:v>832.9</c:v>
                </c:pt>
                <c:pt idx="441">
                  <c:v>834.9</c:v>
                </c:pt>
                <c:pt idx="442">
                  <c:v>836.9</c:v>
                </c:pt>
                <c:pt idx="443">
                  <c:v>839</c:v>
                </c:pt>
                <c:pt idx="444">
                  <c:v>841.2</c:v>
                </c:pt>
                <c:pt idx="445">
                  <c:v>843.3</c:v>
                </c:pt>
                <c:pt idx="446">
                  <c:v>845.6</c:v>
                </c:pt>
                <c:pt idx="447">
                  <c:v>847.9</c:v>
                </c:pt>
                <c:pt idx="448">
                  <c:v>850.1</c:v>
                </c:pt>
                <c:pt idx="449">
                  <c:v>852.5</c:v>
                </c:pt>
                <c:pt idx="450">
                  <c:v>854.9</c:v>
                </c:pt>
                <c:pt idx="451">
                  <c:v>857.3</c:v>
                </c:pt>
                <c:pt idx="452">
                  <c:v>859.8</c:v>
                </c:pt>
                <c:pt idx="453">
                  <c:v>862.3</c:v>
                </c:pt>
                <c:pt idx="454">
                  <c:v>864.7</c:v>
                </c:pt>
                <c:pt idx="455">
                  <c:v>867.3</c:v>
                </c:pt>
                <c:pt idx="456">
                  <c:v>869.7</c:v>
                </c:pt>
                <c:pt idx="457">
                  <c:v>872.2</c:v>
                </c:pt>
                <c:pt idx="458">
                  <c:v>874.7</c:v>
                </c:pt>
                <c:pt idx="459">
                  <c:v>877.3</c:v>
                </c:pt>
                <c:pt idx="460">
                  <c:v>879.8</c:v>
                </c:pt>
                <c:pt idx="461">
                  <c:v>882.2</c:v>
                </c:pt>
                <c:pt idx="462">
                  <c:v>884.7</c:v>
                </c:pt>
                <c:pt idx="463">
                  <c:v>887.1</c:v>
                </c:pt>
                <c:pt idx="464">
                  <c:v>889.6</c:v>
                </c:pt>
                <c:pt idx="465">
                  <c:v>891.9</c:v>
                </c:pt>
                <c:pt idx="466">
                  <c:v>894.2</c:v>
                </c:pt>
                <c:pt idx="467">
                  <c:v>896.5</c:v>
                </c:pt>
                <c:pt idx="468">
                  <c:v>898.7</c:v>
                </c:pt>
                <c:pt idx="469">
                  <c:v>901</c:v>
                </c:pt>
                <c:pt idx="470">
                  <c:v>903</c:v>
                </c:pt>
                <c:pt idx="471">
                  <c:v>905.2</c:v>
                </c:pt>
                <c:pt idx="472">
                  <c:v>907.3</c:v>
                </c:pt>
                <c:pt idx="473">
                  <c:v>909.3</c:v>
                </c:pt>
                <c:pt idx="474">
                  <c:v>911.2</c:v>
                </c:pt>
                <c:pt idx="475">
                  <c:v>913.1</c:v>
                </c:pt>
                <c:pt idx="476">
                  <c:v>915</c:v>
                </c:pt>
                <c:pt idx="477">
                  <c:v>916.9</c:v>
                </c:pt>
                <c:pt idx="478">
                  <c:v>918.6</c:v>
                </c:pt>
                <c:pt idx="479">
                  <c:v>920.5</c:v>
                </c:pt>
                <c:pt idx="480">
                  <c:v>922.1</c:v>
                </c:pt>
                <c:pt idx="481">
                  <c:v>923.8</c:v>
                </c:pt>
                <c:pt idx="482">
                  <c:v>925.4</c:v>
                </c:pt>
                <c:pt idx="483">
                  <c:v>927</c:v>
                </c:pt>
                <c:pt idx="484">
                  <c:v>928.6</c:v>
                </c:pt>
                <c:pt idx="485">
                  <c:v>930.2</c:v>
                </c:pt>
                <c:pt idx="486">
                  <c:v>931.8</c:v>
                </c:pt>
                <c:pt idx="487">
                  <c:v>933.3</c:v>
                </c:pt>
                <c:pt idx="488">
                  <c:v>934.8</c:v>
                </c:pt>
                <c:pt idx="489">
                  <c:v>936.2</c:v>
                </c:pt>
                <c:pt idx="490">
                  <c:v>937.8</c:v>
                </c:pt>
                <c:pt idx="491">
                  <c:v>939.3</c:v>
                </c:pt>
                <c:pt idx="492">
                  <c:v>940.8</c:v>
                </c:pt>
                <c:pt idx="493">
                  <c:v>942.2</c:v>
                </c:pt>
                <c:pt idx="494">
                  <c:v>943.7</c:v>
                </c:pt>
                <c:pt idx="495">
                  <c:v>945.3</c:v>
                </c:pt>
                <c:pt idx="496">
                  <c:v>946.7</c:v>
                </c:pt>
                <c:pt idx="497">
                  <c:v>948.2</c:v>
                </c:pt>
                <c:pt idx="498">
                  <c:v>949.8</c:v>
                </c:pt>
                <c:pt idx="499">
                  <c:v>951.3</c:v>
                </c:pt>
                <c:pt idx="500">
                  <c:v>952.9</c:v>
                </c:pt>
                <c:pt idx="501">
                  <c:v>954.5</c:v>
                </c:pt>
                <c:pt idx="502">
                  <c:v>956.1</c:v>
                </c:pt>
                <c:pt idx="503">
                  <c:v>957.8</c:v>
                </c:pt>
                <c:pt idx="504">
                  <c:v>959.5</c:v>
                </c:pt>
                <c:pt idx="505">
                  <c:v>961.3</c:v>
                </c:pt>
                <c:pt idx="506">
                  <c:v>963</c:v>
                </c:pt>
                <c:pt idx="507">
                  <c:v>964.9</c:v>
                </c:pt>
                <c:pt idx="508">
                  <c:v>966.7</c:v>
                </c:pt>
                <c:pt idx="509">
                  <c:v>968.6</c:v>
                </c:pt>
                <c:pt idx="510">
                  <c:v>970.5</c:v>
                </c:pt>
                <c:pt idx="511">
                  <c:v>972.5</c:v>
                </c:pt>
                <c:pt idx="512">
                  <c:v>974.5</c:v>
                </c:pt>
                <c:pt idx="513">
                  <c:v>976.6</c:v>
                </c:pt>
                <c:pt idx="514">
                  <c:v>978.9</c:v>
                </c:pt>
                <c:pt idx="515">
                  <c:v>980.9</c:v>
                </c:pt>
                <c:pt idx="516">
                  <c:v>983.3</c:v>
                </c:pt>
                <c:pt idx="517">
                  <c:v>985.4</c:v>
                </c:pt>
                <c:pt idx="518">
                  <c:v>987.6</c:v>
                </c:pt>
                <c:pt idx="519">
                  <c:v>990</c:v>
                </c:pt>
                <c:pt idx="520">
                  <c:v>992.4</c:v>
                </c:pt>
                <c:pt idx="521">
                  <c:v>994.8</c:v>
                </c:pt>
                <c:pt idx="522">
                  <c:v>997.2</c:v>
                </c:pt>
                <c:pt idx="523">
                  <c:v>999.7</c:v>
                </c:pt>
                <c:pt idx="524">
                  <c:v>1002.1</c:v>
                </c:pt>
                <c:pt idx="525">
                  <c:v>1004.7</c:v>
                </c:pt>
                <c:pt idx="526">
                  <c:v>1007.2</c:v>
                </c:pt>
                <c:pt idx="527">
                  <c:v>1009.7</c:v>
                </c:pt>
                <c:pt idx="528">
                  <c:v>1012.2</c:v>
                </c:pt>
                <c:pt idx="529">
                  <c:v>1014.8</c:v>
                </c:pt>
                <c:pt idx="530">
                  <c:v>1017.2</c:v>
                </c:pt>
                <c:pt idx="531">
                  <c:v>1019.7</c:v>
                </c:pt>
                <c:pt idx="532">
                  <c:v>1022.1</c:v>
                </c:pt>
                <c:pt idx="533">
                  <c:v>1024.5</c:v>
                </c:pt>
                <c:pt idx="534">
                  <c:v>1026.9000000000001</c:v>
                </c:pt>
                <c:pt idx="535">
                  <c:v>1029.3</c:v>
                </c:pt>
                <c:pt idx="536">
                  <c:v>1031.7</c:v>
                </c:pt>
                <c:pt idx="537">
                  <c:v>1034</c:v>
                </c:pt>
                <c:pt idx="538">
                  <c:v>1036.3</c:v>
                </c:pt>
                <c:pt idx="539">
                  <c:v>1038.5</c:v>
                </c:pt>
                <c:pt idx="540">
                  <c:v>1040.7</c:v>
                </c:pt>
                <c:pt idx="541">
                  <c:v>1042.9000000000001</c:v>
                </c:pt>
                <c:pt idx="542">
                  <c:v>1044.9000000000001</c:v>
                </c:pt>
                <c:pt idx="543">
                  <c:v>1046.9000000000001</c:v>
                </c:pt>
                <c:pt idx="544">
                  <c:v>1048.9000000000001</c:v>
                </c:pt>
                <c:pt idx="545">
                  <c:v>1050.9000000000001</c:v>
                </c:pt>
                <c:pt idx="546">
                  <c:v>1052.9000000000001</c:v>
                </c:pt>
                <c:pt idx="547">
                  <c:v>1054.5999999999999</c:v>
                </c:pt>
                <c:pt idx="548">
                  <c:v>1056.5</c:v>
                </c:pt>
                <c:pt idx="549">
                  <c:v>1058.2</c:v>
                </c:pt>
                <c:pt idx="550">
                  <c:v>1060.0999999999999</c:v>
                </c:pt>
                <c:pt idx="551">
                  <c:v>1061.7</c:v>
                </c:pt>
                <c:pt idx="552">
                  <c:v>1063.4000000000001</c:v>
                </c:pt>
                <c:pt idx="553">
                  <c:v>1065.0999999999999</c:v>
                </c:pt>
                <c:pt idx="554">
                  <c:v>1066.7</c:v>
                </c:pt>
                <c:pt idx="555">
                  <c:v>1068.4000000000001</c:v>
                </c:pt>
                <c:pt idx="556">
                  <c:v>1069.9000000000001</c:v>
                </c:pt>
                <c:pt idx="557">
                  <c:v>1071.4000000000001</c:v>
                </c:pt>
                <c:pt idx="558">
                  <c:v>1072.9000000000001</c:v>
                </c:pt>
                <c:pt idx="559">
                  <c:v>1074.5</c:v>
                </c:pt>
                <c:pt idx="560">
                  <c:v>1076.0999999999999</c:v>
                </c:pt>
                <c:pt idx="561">
                  <c:v>1077.5999999999999</c:v>
                </c:pt>
                <c:pt idx="562">
                  <c:v>1079</c:v>
                </c:pt>
                <c:pt idx="563">
                  <c:v>1080.5</c:v>
                </c:pt>
                <c:pt idx="564">
                  <c:v>1082.0999999999999</c:v>
                </c:pt>
                <c:pt idx="565">
                  <c:v>1083.5999999999999</c:v>
                </c:pt>
                <c:pt idx="566">
                  <c:v>1085.2</c:v>
                </c:pt>
                <c:pt idx="567">
                  <c:v>1086.5999999999999</c:v>
                </c:pt>
                <c:pt idx="568">
                  <c:v>1088.0999999999999</c:v>
                </c:pt>
                <c:pt idx="569">
                  <c:v>1089.7</c:v>
                </c:pt>
                <c:pt idx="570">
                  <c:v>1091.3</c:v>
                </c:pt>
                <c:pt idx="571">
                  <c:v>1092.9000000000001</c:v>
                </c:pt>
                <c:pt idx="572">
                  <c:v>1094.5999999999999</c:v>
                </c:pt>
                <c:pt idx="573">
                  <c:v>1096.3</c:v>
                </c:pt>
                <c:pt idx="574">
                  <c:v>1098</c:v>
                </c:pt>
                <c:pt idx="575">
                  <c:v>1099.7</c:v>
                </c:pt>
                <c:pt idx="576">
                  <c:v>1101.5999999999999</c:v>
                </c:pt>
                <c:pt idx="577">
                  <c:v>1103.3</c:v>
                </c:pt>
                <c:pt idx="578">
                  <c:v>1105.2</c:v>
                </c:pt>
                <c:pt idx="579">
                  <c:v>1107.0999999999999</c:v>
                </c:pt>
                <c:pt idx="580">
                  <c:v>1109.0999999999999</c:v>
                </c:pt>
                <c:pt idx="581">
                  <c:v>1111</c:v>
                </c:pt>
                <c:pt idx="582">
                  <c:v>1113.0999999999999</c:v>
                </c:pt>
                <c:pt idx="583">
                  <c:v>1115.2</c:v>
                </c:pt>
                <c:pt idx="584">
                  <c:v>1117.3</c:v>
                </c:pt>
                <c:pt idx="585">
                  <c:v>1119.5</c:v>
                </c:pt>
                <c:pt idx="586">
                  <c:v>1121.7</c:v>
                </c:pt>
                <c:pt idx="587">
                  <c:v>1124</c:v>
                </c:pt>
                <c:pt idx="588">
                  <c:v>1126.3</c:v>
                </c:pt>
                <c:pt idx="589">
                  <c:v>1128.5999999999999</c:v>
                </c:pt>
                <c:pt idx="590">
                  <c:v>1131</c:v>
                </c:pt>
                <c:pt idx="591">
                  <c:v>1133.4000000000001</c:v>
                </c:pt>
                <c:pt idx="592">
                  <c:v>1135.9000000000001</c:v>
                </c:pt>
                <c:pt idx="593">
                  <c:v>1138.4000000000001</c:v>
                </c:pt>
                <c:pt idx="594">
                  <c:v>1140.8</c:v>
                </c:pt>
                <c:pt idx="595">
                  <c:v>1143.4000000000001</c:v>
                </c:pt>
                <c:pt idx="596">
                  <c:v>1145.9000000000001</c:v>
                </c:pt>
                <c:pt idx="597">
                  <c:v>1148.4000000000001</c:v>
                </c:pt>
                <c:pt idx="598">
                  <c:v>1151</c:v>
                </c:pt>
                <c:pt idx="599">
                  <c:v>1153.5</c:v>
                </c:pt>
                <c:pt idx="600">
                  <c:v>1156</c:v>
                </c:pt>
                <c:pt idx="601">
                  <c:v>1158.5</c:v>
                </c:pt>
                <c:pt idx="602">
                  <c:v>1161</c:v>
                </c:pt>
                <c:pt idx="603">
                  <c:v>1163.5</c:v>
                </c:pt>
                <c:pt idx="604">
                  <c:v>1165.9000000000001</c:v>
                </c:pt>
                <c:pt idx="605">
                  <c:v>1168.3</c:v>
                </c:pt>
                <c:pt idx="606">
                  <c:v>1170.7</c:v>
                </c:pt>
                <c:pt idx="607">
                  <c:v>1173.0999999999999</c:v>
                </c:pt>
                <c:pt idx="608">
                  <c:v>1175.3</c:v>
                </c:pt>
                <c:pt idx="609">
                  <c:v>1177.5</c:v>
                </c:pt>
                <c:pt idx="610">
                  <c:v>1179.8</c:v>
                </c:pt>
                <c:pt idx="611">
                  <c:v>1181.9000000000001</c:v>
                </c:pt>
                <c:pt idx="612">
                  <c:v>1184</c:v>
                </c:pt>
                <c:pt idx="613">
                  <c:v>1186.0999999999999</c:v>
                </c:pt>
                <c:pt idx="614">
                  <c:v>1188.2</c:v>
                </c:pt>
                <c:pt idx="615">
                  <c:v>1190.0999999999999</c:v>
                </c:pt>
                <c:pt idx="616">
                  <c:v>1192</c:v>
                </c:pt>
                <c:pt idx="617">
                  <c:v>1194</c:v>
                </c:pt>
                <c:pt idx="618">
                  <c:v>1195.8</c:v>
                </c:pt>
                <c:pt idx="619">
                  <c:v>1197.5999999999999</c:v>
                </c:pt>
                <c:pt idx="620">
                  <c:v>1199.4000000000001</c:v>
                </c:pt>
                <c:pt idx="621">
                  <c:v>1201.0999999999999</c:v>
                </c:pt>
                <c:pt idx="622">
                  <c:v>1202.9000000000001</c:v>
                </c:pt>
                <c:pt idx="623">
                  <c:v>1204.5999999999999</c:v>
                </c:pt>
                <c:pt idx="624">
                  <c:v>1206.2</c:v>
                </c:pt>
                <c:pt idx="625">
                  <c:v>1207.8</c:v>
                </c:pt>
                <c:pt idx="626">
                  <c:v>1209.4000000000001</c:v>
                </c:pt>
                <c:pt idx="627">
                  <c:v>1211</c:v>
                </c:pt>
                <c:pt idx="628">
                  <c:v>1212.5999999999999</c:v>
                </c:pt>
                <c:pt idx="629">
                  <c:v>1214.0999999999999</c:v>
                </c:pt>
                <c:pt idx="630">
                  <c:v>1215.7</c:v>
                </c:pt>
                <c:pt idx="631">
                  <c:v>1217.0999999999999</c:v>
                </c:pt>
                <c:pt idx="632">
                  <c:v>1218.7</c:v>
                </c:pt>
                <c:pt idx="633">
                  <c:v>1220.3</c:v>
                </c:pt>
                <c:pt idx="634">
                  <c:v>1221.8</c:v>
                </c:pt>
                <c:pt idx="635">
                  <c:v>1223.3</c:v>
                </c:pt>
                <c:pt idx="636">
                  <c:v>1224.9000000000001</c:v>
                </c:pt>
                <c:pt idx="637">
                  <c:v>1226.4000000000001</c:v>
                </c:pt>
                <c:pt idx="638">
                  <c:v>1228</c:v>
                </c:pt>
                <c:pt idx="639">
                  <c:v>1229.5999999999999</c:v>
                </c:pt>
                <c:pt idx="640">
                  <c:v>1231.2</c:v>
                </c:pt>
                <c:pt idx="641">
                  <c:v>1232.8</c:v>
                </c:pt>
                <c:pt idx="642">
                  <c:v>1234.4000000000001</c:v>
                </c:pt>
                <c:pt idx="643">
                  <c:v>1236.0999999999999</c:v>
                </c:pt>
                <c:pt idx="644">
                  <c:v>1237.9000000000001</c:v>
                </c:pt>
                <c:pt idx="645">
                  <c:v>1239.5999999999999</c:v>
                </c:pt>
                <c:pt idx="646">
                  <c:v>1241.5</c:v>
                </c:pt>
                <c:pt idx="647">
                  <c:v>1243.2</c:v>
                </c:pt>
                <c:pt idx="648">
                  <c:v>1245.0999999999999</c:v>
                </c:pt>
                <c:pt idx="649">
                  <c:v>1247.0999999999999</c:v>
                </c:pt>
                <c:pt idx="650">
                  <c:v>1249</c:v>
                </c:pt>
                <c:pt idx="651">
                  <c:v>1251</c:v>
                </c:pt>
                <c:pt idx="652">
                  <c:v>1253</c:v>
                </c:pt>
                <c:pt idx="653">
                  <c:v>1255.0999999999999</c:v>
                </c:pt>
                <c:pt idx="654">
                  <c:v>1257.2</c:v>
                </c:pt>
                <c:pt idx="655">
                  <c:v>1259.4000000000001</c:v>
                </c:pt>
                <c:pt idx="656">
                  <c:v>1261.5999999999999</c:v>
                </c:pt>
                <c:pt idx="657">
                  <c:v>1263.9000000000001</c:v>
                </c:pt>
                <c:pt idx="658">
                  <c:v>1266.0999999999999</c:v>
                </c:pt>
                <c:pt idx="659">
                  <c:v>1268.4000000000001</c:v>
                </c:pt>
                <c:pt idx="660">
                  <c:v>1270.8</c:v>
                </c:pt>
                <c:pt idx="661">
                  <c:v>1273.3</c:v>
                </c:pt>
                <c:pt idx="662">
                  <c:v>1275.7</c:v>
                </c:pt>
                <c:pt idx="663">
                  <c:v>1278.3</c:v>
                </c:pt>
                <c:pt idx="664">
                  <c:v>1280.7</c:v>
                </c:pt>
                <c:pt idx="665">
                  <c:v>1283.0999999999999</c:v>
                </c:pt>
                <c:pt idx="666">
                  <c:v>1285.5999999999999</c:v>
                </c:pt>
                <c:pt idx="667">
                  <c:v>1288.2</c:v>
                </c:pt>
                <c:pt idx="668">
                  <c:v>1290.7</c:v>
                </c:pt>
                <c:pt idx="669">
                  <c:v>1293.3</c:v>
                </c:pt>
                <c:pt idx="670">
                  <c:v>1295.8</c:v>
                </c:pt>
                <c:pt idx="671">
                  <c:v>1298.3</c:v>
                </c:pt>
                <c:pt idx="672">
                  <c:v>1300.7</c:v>
                </c:pt>
                <c:pt idx="673">
                  <c:v>1303.3</c:v>
                </c:pt>
                <c:pt idx="674">
                  <c:v>1305.8</c:v>
                </c:pt>
                <c:pt idx="675">
                  <c:v>1308.2</c:v>
                </c:pt>
                <c:pt idx="676">
                  <c:v>1310.5999999999999</c:v>
                </c:pt>
                <c:pt idx="677">
                  <c:v>1312.9</c:v>
                </c:pt>
                <c:pt idx="678">
                  <c:v>1315.2</c:v>
                </c:pt>
                <c:pt idx="679">
                  <c:v>1317.5</c:v>
                </c:pt>
                <c:pt idx="680">
                  <c:v>1319.8</c:v>
                </c:pt>
                <c:pt idx="681">
                  <c:v>1321.9</c:v>
                </c:pt>
                <c:pt idx="682">
                  <c:v>1324.1</c:v>
                </c:pt>
                <c:pt idx="683">
                  <c:v>1326.2</c:v>
                </c:pt>
                <c:pt idx="684">
                  <c:v>1328.2</c:v>
                </c:pt>
                <c:pt idx="685">
                  <c:v>1330.2</c:v>
                </c:pt>
                <c:pt idx="686">
                  <c:v>1332.2</c:v>
                </c:pt>
                <c:pt idx="687">
                  <c:v>1334.2</c:v>
                </c:pt>
                <c:pt idx="688">
                  <c:v>1335.9</c:v>
                </c:pt>
                <c:pt idx="689">
                  <c:v>1337.8</c:v>
                </c:pt>
                <c:pt idx="690">
                  <c:v>1339.5</c:v>
                </c:pt>
                <c:pt idx="691">
                  <c:v>1341.4</c:v>
                </c:pt>
                <c:pt idx="692">
                  <c:v>1343.1</c:v>
                </c:pt>
                <c:pt idx="693">
                  <c:v>1344.8</c:v>
                </c:pt>
                <c:pt idx="694">
                  <c:v>1346.6</c:v>
                </c:pt>
                <c:pt idx="695">
                  <c:v>1348.2</c:v>
                </c:pt>
                <c:pt idx="696">
                  <c:v>1349.8</c:v>
                </c:pt>
                <c:pt idx="697">
                  <c:v>1351.4</c:v>
                </c:pt>
                <c:pt idx="698">
                  <c:v>1353</c:v>
                </c:pt>
                <c:pt idx="699">
                  <c:v>1354.6</c:v>
                </c:pt>
                <c:pt idx="700">
                  <c:v>1356.2</c:v>
                </c:pt>
                <c:pt idx="701">
                  <c:v>1357.8</c:v>
                </c:pt>
                <c:pt idx="702">
                  <c:v>1359.3</c:v>
                </c:pt>
                <c:pt idx="703">
                  <c:v>1360.8</c:v>
                </c:pt>
                <c:pt idx="704">
                  <c:v>1362.3</c:v>
                </c:pt>
                <c:pt idx="705">
                  <c:v>1363.9</c:v>
                </c:pt>
                <c:pt idx="706">
                  <c:v>1365.4</c:v>
                </c:pt>
                <c:pt idx="707">
                  <c:v>1367</c:v>
                </c:pt>
                <c:pt idx="708">
                  <c:v>1368.6</c:v>
                </c:pt>
                <c:pt idx="709">
                  <c:v>1370.2</c:v>
                </c:pt>
                <c:pt idx="710">
                  <c:v>1371.8</c:v>
                </c:pt>
                <c:pt idx="711">
                  <c:v>1373.4</c:v>
                </c:pt>
                <c:pt idx="712">
                  <c:v>1375.1</c:v>
                </c:pt>
                <c:pt idx="713">
                  <c:v>1376.8</c:v>
                </c:pt>
                <c:pt idx="714">
                  <c:v>1378.6</c:v>
                </c:pt>
                <c:pt idx="715">
                  <c:v>1380.4</c:v>
                </c:pt>
                <c:pt idx="716">
                  <c:v>1382.1</c:v>
                </c:pt>
                <c:pt idx="717">
                  <c:v>1384</c:v>
                </c:pt>
                <c:pt idx="718">
                  <c:v>1385.8</c:v>
                </c:pt>
                <c:pt idx="719">
                  <c:v>1387.6</c:v>
                </c:pt>
                <c:pt idx="720">
                  <c:v>1389.6</c:v>
                </c:pt>
                <c:pt idx="721">
                  <c:v>1391.6</c:v>
                </c:pt>
                <c:pt idx="722">
                  <c:v>1393.6</c:v>
                </c:pt>
                <c:pt idx="723">
                  <c:v>1395.7</c:v>
                </c:pt>
                <c:pt idx="724">
                  <c:v>1397.9</c:v>
                </c:pt>
                <c:pt idx="725">
                  <c:v>1400</c:v>
                </c:pt>
                <c:pt idx="726">
                  <c:v>1402.3</c:v>
                </c:pt>
                <c:pt idx="727">
                  <c:v>1404.5</c:v>
                </c:pt>
                <c:pt idx="728">
                  <c:v>1406.8</c:v>
                </c:pt>
                <c:pt idx="729">
                  <c:v>1409.2</c:v>
                </c:pt>
                <c:pt idx="730">
                  <c:v>1411.6</c:v>
                </c:pt>
                <c:pt idx="731">
                  <c:v>1414</c:v>
                </c:pt>
                <c:pt idx="732">
                  <c:v>1416.4</c:v>
                </c:pt>
                <c:pt idx="733">
                  <c:v>1418.8</c:v>
                </c:pt>
                <c:pt idx="734">
                  <c:v>1421.3</c:v>
                </c:pt>
                <c:pt idx="735">
                  <c:v>1424</c:v>
                </c:pt>
                <c:pt idx="736">
                  <c:v>1426.4</c:v>
                </c:pt>
                <c:pt idx="737">
                  <c:v>1429</c:v>
                </c:pt>
                <c:pt idx="738">
                  <c:v>1431.6</c:v>
                </c:pt>
                <c:pt idx="739">
                  <c:v>1434</c:v>
                </c:pt>
                <c:pt idx="740">
                  <c:v>1436.7</c:v>
                </c:pt>
                <c:pt idx="741">
                  <c:v>1439.2</c:v>
                </c:pt>
                <c:pt idx="742">
                  <c:v>1441.6</c:v>
                </c:pt>
                <c:pt idx="743">
                  <c:v>1444.2</c:v>
                </c:pt>
                <c:pt idx="744">
                  <c:v>1446.7</c:v>
                </c:pt>
                <c:pt idx="745">
                  <c:v>1449.1</c:v>
                </c:pt>
                <c:pt idx="746">
                  <c:v>1451.5</c:v>
                </c:pt>
                <c:pt idx="747">
                  <c:v>1453.9</c:v>
                </c:pt>
                <c:pt idx="748">
                  <c:v>1456.3</c:v>
                </c:pt>
                <c:pt idx="749">
                  <c:v>1458.5</c:v>
                </c:pt>
                <c:pt idx="750">
                  <c:v>1460.8</c:v>
                </c:pt>
                <c:pt idx="751">
                  <c:v>1463</c:v>
                </c:pt>
                <c:pt idx="752">
                  <c:v>1465.2</c:v>
                </c:pt>
                <c:pt idx="753">
                  <c:v>1467.3</c:v>
                </c:pt>
                <c:pt idx="754">
                  <c:v>1469.4</c:v>
                </c:pt>
                <c:pt idx="755">
                  <c:v>1471.5</c:v>
                </c:pt>
                <c:pt idx="756">
                  <c:v>1473.5</c:v>
                </c:pt>
                <c:pt idx="757">
                  <c:v>1475.4</c:v>
                </c:pt>
                <c:pt idx="758">
                  <c:v>1477.3</c:v>
                </c:pt>
                <c:pt idx="759">
                  <c:v>1479.1</c:v>
                </c:pt>
                <c:pt idx="760">
                  <c:v>1481</c:v>
                </c:pt>
                <c:pt idx="761">
                  <c:v>1482.8</c:v>
                </c:pt>
                <c:pt idx="762">
                  <c:v>1484.6</c:v>
                </c:pt>
                <c:pt idx="763">
                  <c:v>1486.3</c:v>
                </c:pt>
                <c:pt idx="764">
                  <c:v>1488</c:v>
                </c:pt>
                <c:pt idx="765">
                  <c:v>1489.7</c:v>
                </c:pt>
                <c:pt idx="766">
                  <c:v>1491.3</c:v>
                </c:pt>
                <c:pt idx="767">
                  <c:v>1493</c:v>
                </c:pt>
                <c:pt idx="768">
                  <c:v>1494.6</c:v>
                </c:pt>
                <c:pt idx="769">
                  <c:v>1496.2</c:v>
                </c:pt>
                <c:pt idx="770">
                  <c:v>1497.8</c:v>
                </c:pt>
                <c:pt idx="771">
                  <c:v>1499.4</c:v>
                </c:pt>
                <c:pt idx="772">
                  <c:v>1500.9</c:v>
                </c:pt>
                <c:pt idx="773">
                  <c:v>1502.5</c:v>
                </c:pt>
                <c:pt idx="774">
                  <c:v>1504.1</c:v>
                </c:pt>
                <c:pt idx="775">
                  <c:v>1505.7</c:v>
                </c:pt>
                <c:pt idx="776">
                  <c:v>1507.3</c:v>
                </c:pt>
                <c:pt idx="777">
                  <c:v>1508.9</c:v>
                </c:pt>
                <c:pt idx="778">
                  <c:v>1510.5</c:v>
                </c:pt>
                <c:pt idx="779">
                  <c:v>1512.1</c:v>
                </c:pt>
                <c:pt idx="780">
                  <c:v>1513.7</c:v>
                </c:pt>
                <c:pt idx="781">
                  <c:v>1515.4</c:v>
                </c:pt>
                <c:pt idx="782">
                  <c:v>1517</c:v>
                </c:pt>
                <c:pt idx="783">
                  <c:v>1518.8</c:v>
                </c:pt>
                <c:pt idx="784">
                  <c:v>1520.5</c:v>
                </c:pt>
                <c:pt idx="785">
                  <c:v>1522.2</c:v>
                </c:pt>
                <c:pt idx="786">
                  <c:v>1524.1</c:v>
                </c:pt>
                <c:pt idx="787">
                  <c:v>1525.8</c:v>
                </c:pt>
                <c:pt idx="788">
                  <c:v>1527.8</c:v>
                </c:pt>
                <c:pt idx="789">
                  <c:v>1529.7</c:v>
                </c:pt>
                <c:pt idx="790">
                  <c:v>1531.6</c:v>
                </c:pt>
                <c:pt idx="791">
                  <c:v>1533.7</c:v>
                </c:pt>
                <c:pt idx="792">
                  <c:v>1535.8</c:v>
                </c:pt>
                <c:pt idx="793">
                  <c:v>1537.8</c:v>
                </c:pt>
                <c:pt idx="794">
                  <c:v>1539.9</c:v>
                </c:pt>
                <c:pt idx="795">
                  <c:v>1542.2</c:v>
                </c:pt>
                <c:pt idx="796">
                  <c:v>1544.3</c:v>
                </c:pt>
                <c:pt idx="797">
                  <c:v>1546.6</c:v>
                </c:pt>
                <c:pt idx="798">
                  <c:v>1548.9</c:v>
                </c:pt>
                <c:pt idx="799">
                  <c:v>1551.2</c:v>
                </c:pt>
                <c:pt idx="800">
                  <c:v>1553.6</c:v>
                </c:pt>
                <c:pt idx="801">
                  <c:v>1556</c:v>
                </c:pt>
                <c:pt idx="802">
                  <c:v>1558.5</c:v>
                </c:pt>
                <c:pt idx="803">
                  <c:v>1561</c:v>
                </c:pt>
                <c:pt idx="804">
                  <c:v>1563.4</c:v>
                </c:pt>
                <c:pt idx="805">
                  <c:v>1566</c:v>
                </c:pt>
                <c:pt idx="806">
                  <c:v>1568.5</c:v>
                </c:pt>
                <c:pt idx="807">
                  <c:v>1571</c:v>
                </c:pt>
                <c:pt idx="808">
                  <c:v>1573.7</c:v>
                </c:pt>
                <c:pt idx="809">
                  <c:v>1576.2</c:v>
                </c:pt>
                <c:pt idx="810">
                  <c:v>1578.8</c:v>
                </c:pt>
                <c:pt idx="811">
                  <c:v>1581.4</c:v>
                </c:pt>
                <c:pt idx="812">
                  <c:v>1583.8</c:v>
                </c:pt>
                <c:pt idx="813">
                  <c:v>1586.4</c:v>
                </c:pt>
                <c:pt idx="814">
                  <c:v>1588.7</c:v>
                </c:pt>
                <c:pt idx="815">
                  <c:v>1591.2</c:v>
                </c:pt>
                <c:pt idx="816">
                  <c:v>1593.7</c:v>
                </c:pt>
                <c:pt idx="817">
                  <c:v>1596.1</c:v>
                </c:pt>
                <c:pt idx="818">
                  <c:v>1598.4</c:v>
                </c:pt>
                <c:pt idx="819">
                  <c:v>1600.7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5D-40A8-A3DA-7CE2EEF8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CC-49FA-9465-5A8B31CA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5-4C8E-9AE1-FB7F922D9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'200^J4^J3'!$A$2:$A$821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</c:numCache>
            </c:numRef>
          </c:xVal>
          <c:yVal>
            <c:numRef>
              <c:f>'200^J4^J3'!$B$2:$B$821</c:f>
              <c:numCache>
                <c:formatCode>General</c:formatCode>
                <c:ptCount val="820"/>
                <c:pt idx="0">
                  <c:v>1.3</c:v>
                </c:pt>
                <c:pt idx="1">
                  <c:v>2.6</c:v>
                </c:pt>
                <c:pt idx="2">
                  <c:v>3.8</c:v>
                </c:pt>
                <c:pt idx="3">
                  <c:v>5</c:v>
                </c:pt>
                <c:pt idx="4">
                  <c:v>6.3</c:v>
                </c:pt>
                <c:pt idx="5">
                  <c:v>7.6</c:v>
                </c:pt>
                <c:pt idx="6">
                  <c:v>8.9</c:v>
                </c:pt>
                <c:pt idx="7">
                  <c:v>10.199999999999999</c:v>
                </c:pt>
                <c:pt idx="8">
                  <c:v>11.4</c:v>
                </c:pt>
                <c:pt idx="9">
                  <c:v>12.6</c:v>
                </c:pt>
                <c:pt idx="10">
                  <c:v>13.9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18</c:v>
                </c:pt>
                <c:pt idx="14">
                  <c:v>19.399999999999999</c:v>
                </c:pt>
                <c:pt idx="15">
                  <c:v>20.9</c:v>
                </c:pt>
                <c:pt idx="16">
                  <c:v>22.3</c:v>
                </c:pt>
                <c:pt idx="17">
                  <c:v>23.8</c:v>
                </c:pt>
                <c:pt idx="18">
                  <c:v>25.4</c:v>
                </c:pt>
                <c:pt idx="19">
                  <c:v>27</c:v>
                </c:pt>
                <c:pt idx="20">
                  <c:v>28.6</c:v>
                </c:pt>
                <c:pt idx="21">
                  <c:v>30.2</c:v>
                </c:pt>
                <c:pt idx="22">
                  <c:v>31.8</c:v>
                </c:pt>
                <c:pt idx="23">
                  <c:v>33.6</c:v>
                </c:pt>
                <c:pt idx="24">
                  <c:v>35.4</c:v>
                </c:pt>
                <c:pt idx="25">
                  <c:v>37.200000000000003</c:v>
                </c:pt>
                <c:pt idx="26">
                  <c:v>39</c:v>
                </c:pt>
                <c:pt idx="27">
                  <c:v>41</c:v>
                </c:pt>
                <c:pt idx="28">
                  <c:v>42.9</c:v>
                </c:pt>
                <c:pt idx="29">
                  <c:v>44.9</c:v>
                </c:pt>
                <c:pt idx="30">
                  <c:v>46.9</c:v>
                </c:pt>
                <c:pt idx="31">
                  <c:v>49</c:v>
                </c:pt>
                <c:pt idx="32">
                  <c:v>51</c:v>
                </c:pt>
                <c:pt idx="33">
                  <c:v>53.1</c:v>
                </c:pt>
                <c:pt idx="34">
                  <c:v>55.2</c:v>
                </c:pt>
                <c:pt idx="35">
                  <c:v>57.4</c:v>
                </c:pt>
                <c:pt idx="36">
                  <c:v>59.5</c:v>
                </c:pt>
                <c:pt idx="37">
                  <c:v>61.7</c:v>
                </c:pt>
                <c:pt idx="38">
                  <c:v>63.8</c:v>
                </c:pt>
                <c:pt idx="39">
                  <c:v>66</c:v>
                </c:pt>
                <c:pt idx="40">
                  <c:v>68.2</c:v>
                </c:pt>
                <c:pt idx="41">
                  <c:v>70.3</c:v>
                </c:pt>
                <c:pt idx="42">
                  <c:v>72.3</c:v>
                </c:pt>
                <c:pt idx="43">
                  <c:v>74.400000000000006</c:v>
                </c:pt>
                <c:pt idx="44">
                  <c:v>76.5</c:v>
                </c:pt>
                <c:pt idx="45">
                  <c:v>78.599999999999994</c:v>
                </c:pt>
                <c:pt idx="46">
                  <c:v>80.599999999999994</c:v>
                </c:pt>
                <c:pt idx="47">
                  <c:v>82.6</c:v>
                </c:pt>
                <c:pt idx="48">
                  <c:v>84.5</c:v>
                </c:pt>
                <c:pt idx="49">
                  <c:v>86.3</c:v>
                </c:pt>
                <c:pt idx="50">
                  <c:v>88.2</c:v>
                </c:pt>
                <c:pt idx="51">
                  <c:v>90.1</c:v>
                </c:pt>
                <c:pt idx="52">
                  <c:v>91.8</c:v>
                </c:pt>
                <c:pt idx="53">
                  <c:v>93.5</c:v>
                </c:pt>
                <c:pt idx="54">
                  <c:v>95.3</c:v>
                </c:pt>
                <c:pt idx="55">
                  <c:v>96.9</c:v>
                </c:pt>
                <c:pt idx="56">
                  <c:v>98.5</c:v>
                </c:pt>
                <c:pt idx="57">
                  <c:v>100.1</c:v>
                </c:pt>
                <c:pt idx="58">
                  <c:v>101.5</c:v>
                </c:pt>
                <c:pt idx="59">
                  <c:v>103.1</c:v>
                </c:pt>
                <c:pt idx="60">
                  <c:v>104.6</c:v>
                </c:pt>
                <c:pt idx="61">
                  <c:v>105.9</c:v>
                </c:pt>
                <c:pt idx="62">
                  <c:v>107.4</c:v>
                </c:pt>
                <c:pt idx="63">
                  <c:v>108.7</c:v>
                </c:pt>
                <c:pt idx="64">
                  <c:v>110.2</c:v>
                </c:pt>
                <c:pt idx="65">
                  <c:v>111.5</c:v>
                </c:pt>
                <c:pt idx="66">
                  <c:v>112.7</c:v>
                </c:pt>
                <c:pt idx="67">
                  <c:v>114.1</c:v>
                </c:pt>
                <c:pt idx="68">
                  <c:v>115.4</c:v>
                </c:pt>
                <c:pt idx="69">
                  <c:v>116.7</c:v>
                </c:pt>
                <c:pt idx="70">
                  <c:v>117.9</c:v>
                </c:pt>
                <c:pt idx="71">
                  <c:v>119.2</c:v>
                </c:pt>
                <c:pt idx="72">
                  <c:v>120.5</c:v>
                </c:pt>
                <c:pt idx="73">
                  <c:v>121.8</c:v>
                </c:pt>
                <c:pt idx="74">
                  <c:v>123.1</c:v>
                </c:pt>
                <c:pt idx="75">
                  <c:v>124.3</c:v>
                </c:pt>
                <c:pt idx="76">
                  <c:v>125.8</c:v>
                </c:pt>
                <c:pt idx="77">
                  <c:v>127.1</c:v>
                </c:pt>
                <c:pt idx="78">
                  <c:v>128.4</c:v>
                </c:pt>
                <c:pt idx="79">
                  <c:v>129.9</c:v>
                </c:pt>
                <c:pt idx="80">
                  <c:v>131.30000000000001</c:v>
                </c:pt>
                <c:pt idx="81">
                  <c:v>132.69999999999999</c:v>
                </c:pt>
                <c:pt idx="82">
                  <c:v>134.19999999999999</c:v>
                </c:pt>
                <c:pt idx="83">
                  <c:v>135.80000000000001</c:v>
                </c:pt>
                <c:pt idx="84">
                  <c:v>137.30000000000001</c:v>
                </c:pt>
                <c:pt idx="85">
                  <c:v>138.9</c:v>
                </c:pt>
                <c:pt idx="86">
                  <c:v>140.6</c:v>
                </c:pt>
                <c:pt idx="87">
                  <c:v>142.19999999999999</c:v>
                </c:pt>
                <c:pt idx="88">
                  <c:v>143.9</c:v>
                </c:pt>
                <c:pt idx="89">
                  <c:v>145.80000000000001</c:v>
                </c:pt>
                <c:pt idx="90">
                  <c:v>147.5</c:v>
                </c:pt>
                <c:pt idx="91">
                  <c:v>149.4</c:v>
                </c:pt>
                <c:pt idx="92">
                  <c:v>151.30000000000001</c:v>
                </c:pt>
                <c:pt idx="93">
                  <c:v>153.19999999999999</c:v>
                </c:pt>
                <c:pt idx="94">
                  <c:v>155.1</c:v>
                </c:pt>
                <c:pt idx="95">
                  <c:v>157.1</c:v>
                </c:pt>
                <c:pt idx="96">
                  <c:v>159.1</c:v>
                </c:pt>
                <c:pt idx="97">
                  <c:v>161.30000000000001</c:v>
                </c:pt>
                <c:pt idx="98">
                  <c:v>163.4</c:v>
                </c:pt>
                <c:pt idx="99">
                  <c:v>165.4</c:v>
                </c:pt>
                <c:pt idx="100">
                  <c:v>167.5</c:v>
                </c:pt>
                <c:pt idx="101">
                  <c:v>169.8</c:v>
                </c:pt>
                <c:pt idx="102">
                  <c:v>171.8</c:v>
                </c:pt>
                <c:pt idx="103">
                  <c:v>174.2</c:v>
                </c:pt>
                <c:pt idx="104">
                  <c:v>176.2</c:v>
                </c:pt>
                <c:pt idx="105">
                  <c:v>178.3</c:v>
                </c:pt>
                <c:pt idx="106">
                  <c:v>180.6</c:v>
                </c:pt>
                <c:pt idx="107">
                  <c:v>182.6</c:v>
                </c:pt>
                <c:pt idx="108">
                  <c:v>184.7</c:v>
                </c:pt>
                <c:pt idx="109">
                  <c:v>186.9</c:v>
                </c:pt>
                <c:pt idx="110">
                  <c:v>189</c:v>
                </c:pt>
                <c:pt idx="111">
                  <c:v>191</c:v>
                </c:pt>
                <c:pt idx="112">
                  <c:v>193</c:v>
                </c:pt>
                <c:pt idx="113">
                  <c:v>195</c:v>
                </c:pt>
                <c:pt idx="114">
                  <c:v>196.9</c:v>
                </c:pt>
                <c:pt idx="115">
                  <c:v>198.8</c:v>
                </c:pt>
                <c:pt idx="116">
                  <c:v>200.7</c:v>
                </c:pt>
                <c:pt idx="117">
                  <c:v>202.5</c:v>
                </c:pt>
                <c:pt idx="118">
                  <c:v>204.2</c:v>
                </c:pt>
                <c:pt idx="119">
                  <c:v>206</c:v>
                </c:pt>
                <c:pt idx="120">
                  <c:v>207.7</c:v>
                </c:pt>
                <c:pt idx="121">
                  <c:v>209.3</c:v>
                </c:pt>
                <c:pt idx="122">
                  <c:v>210.9</c:v>
                </c:pt>
                <c:pt idx="123">
                  <c:v>212.5</c:v>
                </c:pt>
                <c:pt idx="124">
                  <c:v>214</c:v>
                </c:pt>
                <c:pt idx="125">
                  <c:v>215.6</c:v>
                </c:pt>
                <c:pt idx="126">
                  <c:v>217</c:v>
                </c:pt>
                <c:pt idx="127">
                  <c:v>218.5</c:v>
                </c:pt>
                <c:pt idx="128">
                  <c:v>219.9</c:v>
                </c:pt>
                <c:pt idx="129">
                  <c:v>221.2</c:v>
                </c:pt>
                <c:pt idx="130">
                  <c:v>222.6</c:v>
                </c:pt>
                <c:pt idx="131">
                  <c:v>223.9</c:v>
                </c:pt>
                <c:pt idx="132">
                  <c:v>225.3</c:v>
                </c:pt>
                <c:pt idx="133">
                  <c:v>226.6</c:v>
                </c:pt>
                <c:pt idx="134">
                  <c:v>227.9</c:v>
                </c:pt>
                <c:pt idx="135">
                  <c:v>229.1</c:v>
                </c:pt>
                <c:pt idx="136">
                  <c:v>230.5</c:v>
                </c:pt>
                <c:pt idx="137">
                  <c:v>231.8</c:v>
                </c:pt>
                <c:pt idx="138">
                  <c:v>233.1</c:v>
                </c:pt>
                <c:pt idx="139">
                  <c:v>234.3</c:v>
                </c:pt>
                <c:pt idx="140">
                  <c:v>235.8</c:v>
                </c:pt>
                <c:pt idx="141">
                  <c:v>237.1</c:v>
                </c:pt>
                <c:pt idx="142">
                  <c:v>238.3</c:v>
                </c:pt>
                <c:pt idx="143">
                  <c:v>239.8</c:v>
                </c:pt>
                <c:pt idx="144">
                  <c:v>241.1</c:v>
                </c:pt>
                <c:pt idx="145">
                  <c:v>242.7</c:v>
                </c:pt>
                <c:pt idx="146">
                  <c:v>244</c:v>
                </c:pt>
                <c:pt idx="147">
                  <c:v>245.5</c:v>
                </c:pt>
                <c:pt idx="148">
                  <c:v>247.1</c:v>
                </c:pt>
                <c:pt idx="149">
                  <c:v>248.7</c:v>
                </c:pt>
                <c:pt idx="150">
                  <c:v>250.3</c:v>
                </c:pt>
                <c:pt idx="151">
                  <c:v>251.9</c:v>
                </c:pt>
                <c:pt idx="152">
                  <c:v>253.5</c:v>
                </c:pt>
                <c:pt idx="153">
                  <c:v>255.1</c:v>
                </c:pt>
                <c:pt idx="154">
                  <c:v>257</c:v>
                </c:pt>
                <c:pt idx="155">
                  <c:v>258.7</c:v>
                </c:pt>
                <c:pt idx="156">
                  <c:v>260.60000000000002</c:v>
                </c:pt>
                <c:pt idx="157">
                  <c:v>262.3</c:v>
                </c:pt>
                <c:pt idx="158">
                  <c:v>264.3</c:v>
                </c:pt>
                <c:pt idx="159">
                  <c:v>266.3</c:v>
                </c:pt>
                <c:pt idx="160">
                  <c:v>268.3</c:v>
                </c:pt>
                <c:pt idx="161">
                  <c:v>270.3</c:v>
                </c:pt>
                <c:pt idx="162">
                  <c:v>272.3</c:v>
                </c:pt>
                <c:pt idx="163">
                  <c:v>274.3</c:v>
                </c:pt>
                <c:pt idx="164">
                  <c:v>276.60000000000002</c:v>
                </c:pt>
                <c:pt idx="165">
                  <c:v>278.7</c:v>
                </c:pt>
                <c:pt idx="166">
                  <c:v>280.7</c:v>
                </c:pt>
                <c:pt idx="167">
                  <c:v>283</c:v>
                </c:pt>
                <c:pt idx="168">
                  <c:v>285.10000000000002</c:v>
                </c:pt>
                <c:pt idx="169">
                  <c:v>287.3</c:v>
                </c:pt>
                <c:pt idx="170">
                  <c:v>289.39999999999998</c:v>
                </c:pt>
                <c:pt idx="171">
                  <c:v>291.5</c:v>
                </c:pt>
                <c:pt idx="172">
                  <c:v>293.8</c:v>
                </c:pt>
                <c:pt idx="173">
                  <c:v>295.89999999999998</c:v>
                </c:pt>
                <c:pt idx="174">
                  <c:v>298</c:v>
                </c:pt>
                <c:pt idx="175">
                  <c:v>300.10000000000002</c:v>
                </c:pt>
                <c:pt idx="176">
                  <c:v>302.2</c:v>
                </c:pt>
                <c:pt idx="177">
                  <c:v>304.3</c:v>
                </c:pt>
                <c:pt idx="178">
                  <c:v>306.3</c:v>
                </c:pt>
                <c:pt idx="179">
                  <c:v>308.3</c:v>
                </c:pt>
                <c:pt idx="180">
                  <c:v>310.2</c:v>
                </c:pt>
                <c:pt idx="181">
                  <c:v>312.2</c:v>
                </c:pt>
                <c:pt idx="182">
                  <c:v>314</c:v>
                </c:pt>
                <c:pt idx="183">
                  <c:v>315.8</c:v>
                </c:pt>
                <c:pt idx="184">
                  <c:v>317.60000000000002</c:v>
                </c:pt>
                <c:pt idx="185">
                  <c:v>319.39999999999998</c:v>
                </c:pt>
                <c:pt idx="186">
                  <c:v>321.10000000000002</c:v>
                </c:pt>
                <c:pt idx="187">
                  <c:v>322.8</c:v>
                </c:pt>
                <c:pt idx="188">
                  <c:v>324.39999999999998</c:v>
                </c:pt>
                <c:pt idx="189">
                  <c:v>326</c:v>
                </c:pt>
                <c:pt idx="190">
                  <c:v>327.60000000000002</c:v>
                </c:pt>
                <c:pt idx="191">
                  <c:v>329.1</c:v>
                </c:pt>
                <c:pt idx="192">
                  <c:v>330.6</c:v>
                </c:pt>
                <c:pt idx="193">
                  <c:v>332</c:v>
                </c:pt>
                <c:pt idx="194">
                  <c:v>333.5</c:v>
                </c:pt>
                <c:pt idx="195">
                  <c:v>334.9</c:v>
                </c:pt>
                <c:pt idx="196">
                  <c:v>336.3</c:v>
                </c:pt>
                <c:pt idx="197">
                  <c:v>337.6</c:v>
                </c:pt>
                <c:pt idx="198">
                  <c:v>339</c:v>
                </c:pt>
                <c:pt idx="199">
                  <c:v>340.3</c:v>
                </c:pt>
                <c:pt idx="200">
                  <c:v>341.7</c:v>
                </c:pt>
                <c:pt idx="201">
                  <c:v>343</c:v>
                </c:pt>
                <c:pt idx="202">
                  <c:v>344.3</c:v>
                </c:pt>
                <c:pt idx="203">
                  <c:v>345.7</c:v>
                </c:pt>
                <c:pt idx="204">
                  <c:v>347</c:v>
                </c:pt>
                <c:pt idx="205">
                  <c:v>348.3</c:v>
                </c:pt>
                <c:pt idx="206">
                  <c:v>349.7</c:v>
                </c:pt>
                <c:pt idx="207">
                  <c:v>351</c:v>
                </c:pt>
                <c:pt idx="208">
                  <c:v>352.4</c:v>
                </c:pt>
                <c:pt idx="209">
                  <c:v>353.8</c:v>
                </c:pt>
                <c:pt idx="210">
                  <c:v>355.2</c:v>
                </c:pt>
                <c:pt idx="211">
                  <c:v>356.6</c:v>
                </c:pt>
                <c:pt idx="212">
                  <c:v>358.1</c:v>
                </c:pt>
                <c:pt idx="213">
                  <c:v>359.6</c:v>
                </c:pt>
                <c:pt idx="214">
                  <c:v>361.1</c:v>
                </c:pt>
                <c:pt idx="215">
                  <c:v>362.7</c:v>
                </c:pt>
                <c:pt idx="216">
                  <c:v>364.3</c:v>
                </c:pt>
                <c:pt idx="217">
                  <c:v>366</c:v>
                </c:pt>
                <c:pt idx="218">
                  <c:v>367.7</c:v>
                </c:pt>
                <c:pt idx="219">
                  <c:v>369.3</c:v>
                </c:pt>
                <c:pt idx="220">
                  <c:v>371.1</c:v>
                </c:pt>
                <c:pt idx="221">
                  <c:v>372.9</c:v>
                </c:pt>
                <c:pt idx="222">
                  <c:v>374.8</c:v>
                </c:pt>
                <c:pt idx="223">
                  <c:v>376.6</c:v>
                </c:pt>
                <c:pt idx="224">
                  <c:v>378.4</c:v>
                </c:pt>
                <c:pt idx="225">
                  <c:v>380.4</c:v>
                </c:pt>
                <c:pt idx="226">
                  <c:v>382.4</c:v>
                </c:pt>
                <c:pt idx="227">
                  <c:v>384.5</c:v>
                </c:pt>
                <c:pt idx="228">
                  <c:v>386.5</c:v>
                </c:pt>
                <c:pt idx="229">
                  <c:v>388.6</c:v>
                </c:pt>
                <c:pt idx="230">
                  <c:v>390.8</c:v>
                </c:pt>
                <c:pt idx="231">
                  <c:v>392.9</c:v>
                </c:pt>
                <c:pt idx="232">
                  <c:v>395</c:v>
                </c:pt>
                <c:pt idx="233">
                  <c:v>397.2</c:v>
                </c:pt>
                <c:pt idx="234">
                  <c:v>399.3</c:v>
                </c:pt>
                <c:pt idx="235">
                  <c:v>401.6</c:v>
                </c:pt>
                <c:pt idx="236">
                  <c:v>403.7</c:v>
                </c:pt>
                <c:pt idx="237">
                  <c:v>405.9</c:v>
                </c:pt>
                <c:pt idx="238">
                  <c:v>408</c:v>
                </c:pt>
                <c:pt idx="239">
                  <c:v>410.3</c:v>
                </c:pt>
                <c:pt idx="240">
                  <c:v>412.4</c:v>
                </c:pt>
                <c:pt idx="241">
                  <c:v>414.5</c:v>
                </c:pt>
                <c:pt idx="242">
                  <c:v>416.6</c:v>
                </c:pt>
                <c:pt idx="243">
                  <c:v>418.6</c:v>
                </c:pt>
                <c:pt idx="244">
                  <c:v>420.7</c:v>
                </c:pt>
                <c:pt idx="245">
                  <c:v>422.7</c:v>
                </c:pt>
                <c:pt idx="246">
                  <c:v>424.6</c:v>
                </c:pt>
                <c:pt idx="247">
                  <c:v>426.6</c:v>
                </c:pt>
                <c:pt idx="248">
                  <c:v>428.5</c:v>
                </c:pt>
                <c:pt idx="249">
                  <c:v>430.4</c:v>
                </c:pt>
                <c:pt idx="250">
                  <c:v>432.1</c:v>
                </c:pt>
                <c:pt idx="251">
                  <c:v>433.9</c:v>
                </c:pt>
                <c:pt idx="252">
                  <c:v>435.6</c:v>
                </c:pt>
                <c:pt idx="253">
                  <c:v>437.3</c:v>
                </c:pt>
                <c:pt idx="254">
                  <c:v>438.9</c:v>
                </c:pt>
                <c:pt idx="255">
                  <c:v>440.6</c:v>
                </c:pt>
                <c:pt idx="256">
                  <c:v>442.1</c:v>
                </c:pt>
                <c:pt idx="257">
                  <c:v>443.7</c:v>
                </c:pt>
                <c:pt idx="258">
                  <c:v>445.2</c:v>
                </c:pt>
                <c:pt idx="259">
                  <c:v>446.7</c:v>
                </c:pt>
                <c:pt idx="260">
                  <c:v>448.1</c:v>
                </c:pt>
                <c:pt idx="261">
                  <c:v>449.6</c:v>
                </c:pt>
                <c:pt idx="262">
                  <c:v>451</c:v>
                </c:pt>
                <c:pt idx="263">
                  <c:v>452.4</c:v>
                </c:pt>
                <c:pt idx="264">
                  <c:v>453.7</c:v>
                </c:pt>
                <c:pt idx="265">
                  <c:v>455.2</c:v>
                </c:pt>
                <c:pt idx="266">
                  <c:v>456.5</c:v>
                </c:pt>
                <c:pt idx="267">
                  <c:v>457.9</c:v>
                </c:pt>
                <c:pt idx="268">
                  <c:v>459.2</c:v>
                </c:pt>
                <c:pt idx="269">
                  <c:v>460.5</c:v>
                </c:pt>
                <c:pt idx="270">
                  <c:v>461.9</c:v>
                </c:pt>
                <c:pt idx="271">
                  <c:v>463.3</c:v>
                </c:pt>
                <c:pt idx="272">
                  <c:v>464.5</c:v>
                </c:pt>
                <c:pt idx="273">
                  <c:v>466</c:v>
                </c:pt>
                <c:pt idx="274">
                  <c:v>467.3</c:v>
                </c:pt>
                <c:pt idx="275">
                  <c:v>468.8</c:v>
                </c:pt>
                <c:pt idx="276">
                  <c:v>470.2</c:v>
                </c:pt>
                <c:pt idx="277">
                  <c:v>471.7</c:v>
                </c:pt>
                <c:pt idx="278">
                  <c:v>473.2</c:v>
                </c:pt>
                <c:pt idx="279">
                  <c:v>474.6</c:v>
                </c:pt>
                <c:pt idx="280">
                  <c:v>476.2</c:v>
                </c:pt>
                <c:pt idx="281">
                  <c:v>477.7</c:v>
                </c:pt>
                <c:pt idx="282">
                  <c:v>479.3</c:v>
                </c:pt>
                <c:pt idx="283">
                  <c:v>481</c:v>
                </c:pt>
                <c:pt idx="284">
                  <c:v>482.8</c:v>
                </c:pt>
                <c:pt idx="285">
                  <c:v>484.5</c:v>
                </c:pt>
                <c:pt idx="286">
                  <c:v>486.1</c:v>
                </c:pt>
                <c:pt idx="287">
                  <c:v>488</c:v>
                </c:pt>
                <c:pt idx="288">
                  <c:v>489.8</c:v>
                </c:pt>
                <c:pt idx="289">
                  <c:v>491.7</c:v>
                </c:pt>
                <c:pt idx="290">
                  <c:v>493.7</c:v>
                </c:pt>
                <c:pt idx="291">
                  <c:v>495.6</c:v>
                </c:pt>
                <c:pt idx="292">
                  <c:v>497.6</c:v>
                </c:pt>
                <c:pt idx="293">
                  <c:v>499.6</c:v>
                </c:pt>
                <c:pt idx="294">
                  <c:v>501.7</c:v>
                </c:pt>
                <c:pt idx="295">
                  <c:v>503.7</c:v>
                </c:pt>
                <c:pt idx="296">
                  <c:v>505.9</c:v>
                </c:pt>
                <c:pt idx="297">
                  <c:v>508</c:v>
                </c:pt>
                <c:pt idx="298">
                  <c:v>510.1</c:v>
                </c:pt>
                <c:pt idx="299">
                  <c:v>512.4</c:v>
                </c:pt>
                <c:pt idx="300">
                  <c:v>514.5</c:v>
                </c:pt>
                <c:pt idx="301">
                  <c:v>516.79999999999995</c:v>
                </c:pt>
                <c:pt idx="302">
                  <c:v>518.79999999999995</c:v>
                </c:pt>
                <c:pt idx="303">
                  <c:v>521.1</c:v>
                </c:pt>
                <c:pt idx="304">
                  <c:v>523.1</c:v>
                </c:pt>
                <c:pt idx="305">
                  <c:v>525.4</c:v>
                </c:pt>
                <c:pt idx="306">
                  <c:v>527.5</c:v>
                </c:pt>
                <c:pt idx="307">
                  <c:v>529.6</c:v>
                </c:pt>
                <c:pt idx="308">
                  <c:v>531.79999999999995</c:v>
                </c:pt>
                <c:pt idx="309">
                  <c:v>533.9</c:v>
                </c:pt>
                <c:pt idx="310">
                  <c:v>535.9</c:v>
                </c:pt>
                <c:pt idx="311">
                  <c:v>537.9</c:v>
                </c:pt>
                <c:pt idx="312">
                  <c:v>539.9</c:v>
                </c:pt>
                <c:pt idx="313">
                  <c:v>541.9</c:v>
                </c:pt>
                <c:pt idx="314">
                  <c:v>543.9</c:v>
                </c:pt>
                <c:pt idx="315">
                  <c:v>545.6</c:v>
                </c:pt>
                <c:pt idx="316">
                  <c:v>547.5</c:v>
                </c:pt>
                <c:pt idx="317">
                  <c:v>549.4</c:v>
                </c:pt>
                <c:pt idx="318">
                  <c:v>551.1</c:v>
                </c:pt>
                <c:pt idx="319">
                  <c:v>552.79999999999995</c:v>
                </c:pt>
                <c:pt idx="320">
                  <c:v>552.79999999999995</c:v>
                </c:pt>
                <c:pt idx="321">
                  <c:v>556.20000000000005</c:v>
                </c:pt>
                <c:pt idx="322">
                  <c:v>557.79999999999995</c:v>
                </c:pt>
                <c:pt idx="323">
                  <c:v>559.4</c:v>
                </c:pt>
                <c:pt idx="324">
                  <c:v>560.9</c:v>
                </c:pt>
                <c:pt idx="325">
                  <c:v>562.4</c:v>
                </c:pt>
                <c:pt idx="326">
                  <c:v>563.9</c:v>
                </c:pt>
                <c:pt idx="327">
                  <c:v>565.4</c:v>
                </c:pt>
                <c:pt idx="328">
                  <c:v>566.79999999999995</c:v>
                </c:pt>
                <c:pt idx="329">
                  <c:v>568.29999999999995</c:v>
                </c:pt>
                <c:pt idx="330">
                  <c:v>569.70000000000005</c:v>
                </c:pt>
                <c:pt idx="331">
                  <c:v>571.1</c:v>
                </c:pt>
                <c:pt idx="332">
                  <c:v>572.4</c:v>
                </c:pt>
                <c:pt idx="333">
                  <c:v>573.79999999999995</c:v>
                </c:pt>
                <c:pt idx="334">
                  <c:v>575.1</c:v>
                </c:pt>
                <c:pt idx="335">
                  <c:v>576.5</c:v>
                </c:pt>
                <c:pt idx="336">
                  <c:v>577.9</c:v>
                </c:pt>
                <c:pt idx="337">
                  <c:v>579.20000000000005</c:v>
                </c:pt>
                <c:pt idx="338">
                  <c:v>580.5</c:v>
                </c:pt>
                <c:pt idx="339">
                  <c:v>582</c:v>
                </c:pt>
                <c:pt idx="340">
                  <c:v>582</c:v>
                </c:pt>
                <c:pt idx="341">
                  <c:v>585</c:v>
                </c:pt>
                <c:pt idx="342">
                  <c:v>586.4</c:v>
                </c:pt>
                <c:pt idx="343">
                  <c:v>587.9</c:v>
                </c:pt>
                <c:pt idx="344">
                  <c:v>589.4</c:v>
                </c:pt>
                <c:pt idx="345">
                  <c:v>590.9</c:v>
                </c:pt>
                <c:pt idx="346">
                  <c:v>592.4</c:v>
                </c:pt>
                <c:pt idx="347">
                  <c:v>593.9</c:v>
                </c:pt>
                <c:pt idx="348">
                  <c:v>595.5</c:v>
                </c:pt>
                <c:pt idx="349">
                  <c:v>597.20000000000005</c:v>
                </c:pt>
                <c:pt idx="350">
                  <c:v>599</c:v>
                </c:pt>
                <c:pt idx="351">
                  <c:v>600.70000000000005</c:v>
                </c:pt>
                <c:pt idx="352">
                  <c:v>602.29999999999995</c:v>
                </c:pt>
                <c:pt idx="353">
                  <c:v>604.20000000000005</c:v>
                </c:pt>
                <c:pt idx="354">
                  <c:v>605.9</c:v>
                </c:pt>
                <c:pt idx="355">
                  <c:v>607.9</c:v>
                </c:pt>
                <c:pt idx="356">
                  <c:v>609.9</c:v>
                </c:pt>
                <c:pt idx="357">
                  <c:v>611.79999999999995</c:v>
                </c:pt>
                <c:pt idx="358">
                  <c:v>613.79999999999995</c:v>
                </c:pt>
                <c:pt idx="359">
                  <c:v>615.9</c:v>
                </c:pt>
                <c:pt idx="360">
                  <c:v>615.9</c:v>
                </c:pt>
                <c:pt idx="361">
                  <c:v>620</c:v>
                </c:pt>
                <c:pt idx="362">
                  <c:v>622</c:v>
                </c:pt>
                <c:pt idx="363">
                  <c:v>624.29999999999995</c:v>
                </c:pt>
                <c:pt idx="364">
                  <c:v>626.4</c:v>
                </c:pt>
                <c:pt idx="365">
                  <c:v>628.5</c:v>
                </c:pt>
                <c:pt idx="366">
                  <c:v>630.70000000000005</c:v>
                </c:pt>
                <c:pt idx="367">
                  <c:v>632.9</c:v>
                </c:pt>
                <c:pt idx="368">
                  <c:v>635.1</c:v>
                </c:pt>
                <c:pt idx="369">
                  <c:v>637.29999999999995</c:v>
                </c:pt>
                <c:pt idx="370">
                  <c:v>639.5</c:v>
                </c:pt>
                <c:pt idx="371">
                  <c:v>641.70000000000005</c:v>
                </c:pt>
                <c:pt idx="372">
                  <c:v>643.9</c:v>
                </c:pt>
                <c:pt idx="373">
                  <c:v>645.9</c:v>
                </c:pt>
                <c:pt idx="374">
                  <c:v>648.20000000000005</c:v>
                </c:pt>
                <c:pt idx="375">
                  <c:v>650.20000000000005</c:v>
                </c:pt>
                <c:pt idx="376">
                  <c:v>652.29999999999995</c:v>
                </c:pt>
                <c:pt idx="377">
                  <c:v>654.29999999999995</c:v>
                </c:pt>
                <c:pt idx="378">
                  <c:v>656.3</c:v>
                </c:pt>
                <c:pt idx="379">
                  <c:v>658.3</c:v>
                </c:pt>
                <c:pt idx="380">
                  <c:v>658.3</c:v>
                </c:pt>
                <c:pt idx="381">
                  <c:v>662.3</c:v>
                </c:pt>
                <c:pt idx="382">
                  <c:v>664.2</c:v>
                </c:pt>
                <c:pt idx="383">
                  <c:v>666</c:v>
                </c:pt>
                <c:pt idx="384">
                  <c:v>667.7</c:v>
                </c:pt>
                <c:pt idx="385">
                  <c:v>669.5</c:v>
                </c:pt>
                <c:pt idx="386">
                  <c:v>671.2</c:v>
                </c:pt>
                <c:pt idx="387">
                  <c:v>672.9</c:v>
                </c:pt>
                <c:pt idx="388">
                  <c:v>674.5</c:v>
                </c:pt>
                <c:pt idx="389">
                  <c:v>676.1</c:v>
                </c:pt>
                <c:pt idx="390">
                  <c:v>677.6</c:v>
                </c:pt>
                <c:pt idx="391">
                  <c:v>679.2</c:v>
                </c:pt>
                <c:pt idx="392">
                  <c:v>680.8</c:v>
                </c:pt>
                <c:pt idx="393">
                  <c:v>682.2</c:v>
                </c:pt>
                <c:pt idx="394">
                  <c:v>683.7</c:v>
                </c:pt>
                <c:pt idx="395">
                  <c:v>685.2</c:v>
                </c:pt>
                <c:pt idx="396">
                  <c:v>686.6</c:v>
                </c:pt>
                <c:pt idx="397">
                  <c:v>688</c:v>
                </c:pt>
                <c:pt idx="398">
                  <c:v>689.5</c:v>
                </c:pt>
                <c:pt idx="399">
                  <c:v>690.9</c:v>
                </c:pt>
                <c:pt idx="400">
                  <c:v>690.9</c:v>
                </c:pt>
                <c:pt idx="401">
                  <c:v>693.7</c:v>
                </c:pt>
                <c:pt idx="402">
                  <c:v>695.1</c:v>
                </c:pt>
                <c:pt idx="403">
                  <c:v>696.5</c:v>
                </c:pt>
                <c:pt idx="404">
                  <c:v>697.9</c:v>
                </c:pt>
                <c:pt idx="405">
                  <c:v>699.3</c:v>
                </c:pt>
                <c:pt idx="406">
                  <c:v>700.7</c:v>
                </c:pt>
                <c:pt idx="407">
                  <c:v>702.1</c:v>
                </c:pt>
                <c:pt idx="408">
                  <c:v>703.6</c:v>
                </c:pt>
                <c:pt idx="409">
                  <c:v>705.1</c:v>
                </c:pt>
                <c:pt idx="410">
                  <c:v>706.5</c:v>
                </c:pt>
                <c:pt idx="411">
                  <c:v>708</c:v>
                </c:pt>
                <c:pt idx="412">
                  <c:v>709.5</c:v>
                </c:pt>
                <c:pt idx="413">
                  <c:v>711.1</c:v>
                </c:pt>
                <c:pt idx="414">
                  <c:v>712.7</c:v>
                </c:pt>
                <c:pt idx="415">
                  <c:v>714.3</c:v>
                </c:pt>
                <c:pt idx="416">
                  <c:v>716</c:v>
                </c:pt>
                <c:pt idx="417">
                  <c:v>717.7</c:v>
                </c:pt>
                <c:pt idx="418">
                  <c:v>719.4</c:v>
                </c:pt>
                <c:pt idx="419">
                  <c:v>721.2</c:v>
                </c:pt>
                <c:pt idx="420">
                  <c:v>721.2</c:v>
                </c:pt>
                <c:pt idx="421">
                  <c:v>724.8</c:v>
                </c:pt>
                <c:pt idx="422">
                  <c:v>726.7</c:v>
                </c:pt>
                <c:pt idx="423">
                  <c:v>728.6</c:v>
                </c:pt>
                <c:pt idx="424">
                  <c:v>730.6</c:v>
                </c:pt>
                <c:pt idx="425">
                  <c:v>732.6</c:v>
                </c:pt>
                <c:pt idx="426">
                  <c:v>734.7</c:v>
                </c:pt>
                <c:pt idx="427">
                  <c:v>736.7</c:v>
                </c:pt>
                <c:pt idx="428">
                  <c:v>738.9</c:v>
                </c:pt>
                <c:pt idx="429">
                  <c:v>741</c:v>
                </c:pt>
                <c:pt idx="430">
                  <c:v>743.1</c:v>
                </c:pt>
                <c:pt idx="431">
                  <c:v>745.4</c:v>
                </c:pt>
                <c:pt idx="432">
                  <c:v>747.5</c:v>
                </c:pt>
                <c:pt idx="433">
                  <c:v>749.8</c:v>
                </c:pt>
                <c:pt idx="434">
                  <c:v>751.9</c:v>
                </c:pt>
                <c:pt idx="435">
                  <c:v>754.2</c:v>
                </c:pt>
                <c:pt idx="436">
                  <c:v>756.4</c:v>
                </c:pt>
                <c:pt idx="437">
                  <c:v>758.6</c:v>
                </c:pt>
                <c:pt idx="438">
                  <c:v>760.8</c:v>
                </c:pt>
                <c:pt idx="439">
                  <c:v>763</c:v>
                </c:pt>
                <c:pt idx="440">
                  <c:v>763</c:v>
                </c:pt>
                <c:pt idx="441">
                  <c:v>767.4</c:v>
                </c:pt>
                <c:pt idx="442">
                  <c:v>769.5</c:v>
                </c:pt>
                <c:pt idx="443">
                  <c:v>771.5</c:v>
                </c:pt>
                <c:pt idx="444">
                  <c:v>773.6</c:v>
                </c:pt>
                <c:pt idx="445">
                  <c:v>775.7</c:v>
                </c:pt>
                <c:pt idx="446">
                  <c:v>777.7</c:v>
                </c:pt>
                <c:pt idx="447">
                  <c:v>779.6</c:v>
                </c:pt>
                <c:pt idx="448">
                  <c:v>781.5</c:v>
                </c:pt>
                <c:pt idx="449">
                  <c:v>783.5</c:v>
                </c:pt>
                <c:pt idx="450">
                  <c:v>785.3</c:v>
                </c:pt>
                <c:pt idx="451">
                  <c:v>787.1</c:v>
                </c:pt>
                <c:pt idx="452">
                  <c:v>788.8</c:v>
                </c:pt>
                <c:pt idx="453">
                  <c:v>790.5</c:v>
                </c:pt>
                <c:pt idx="454">
                  <c:v>792.3</c:v>
                </c:pt>
                <c:pt idx="455">
                  <c:v>793.9</c:v>
                </c:pt>
                <c:pt idx="456">
                  <c:v>795.5</c:v>
                </c:pt>
                <c:pt idx="457">
                  <c:v>797.1</c:v>
                </c:pt>
                <c:pt idx="458">
                  <c:v>798.7</c:v>
                </c:pt>
                <c:pt idx="459">
                  <c:v>800.3</c:v>
                </c:pt>
                <c:pt idx="460">
                  <c:v>800.3</c:v>
                </c:pt>
                <c:pt idx="461">
                  <c:v>803.4</c:v>
                </c:pt>
                <c:pt idx="462">
                  <c:v>804.9</c:v>
                </c:pt>
                <c:pt idx="463">
                  <c:v>806.3</c:v>
                </c:pt>
                <c:pt idx="464">
                  <c:v>807.8</c:v>
                </c:pt>
                <c:pt idx="465">
                  <c:v>809.2</c:v>
                </c:pt>
                <c:pt idx="466">
                  <c:v>810.6</c:v>
                </c:pt>
                <c:pt idx="467">
                  <c:v>812</c:v>
                </c:pt>
                <c:pt idx="468">
                  <c:v>813.4</c:v>
                </c:pt>
                <c:pt idx="469">
                  <c:v>814.8</c:v>
                </c:pt>
                <c:pt idx="470">
                  <c:v>816.2</c:v>
                </c:pt>
                <c:pt idx="471">
                  <c:v>817.6</c:v>
                </c:pt>
                <c:pt idx="472">
                  <c:v>819</c:v>
                </c:pt>
                <c:pt idx="473">
                  <c:v>820.5</c:v>
                </c:pt>
                <c:pt idx="474">
                  <c:v>821.9</c:v>
                </c:pt>
                <c:pt idx="475">
                  <c:v>823.4</c:v>
                </c:pt>
                <c:pt idx="476">
                  <c:v>824.9</c:v>
                </c:pt>
                <c:pt idx="477">
                  <c:v>826.4</c:v>
                </c:pt>
                <c:pt idx="478">
                  <c:v>827.9</c:v>
                </c:pt>
                <c:pt idx="479">
                  <c:v>829.4</c:v>
                </c:pt>
                <c:pt idx="480">
                  <c:v>829.4</c:v>
                </c:pt>
                <c:pt idx="481">
                  <c:v>832.6</c:v>
                </c:pt>
                <c:pt idx="482">
                  <c:v>834.2</c:v>
                </c:pt>
                <c:pt idx="483">
                  <c:v>836</c:v>
                </c:pt>
                <c:pt idx="484">
                  <c:v>837.7</c:v>
                </c:pt>
                <c:pt idx="485">
                  <c:v>839.4</c:v>
                </c:pt>
                <c:pt idx="486">
                  <c:v>841.3</c:v>
                </c:pt>
                <c:pt idx="487">
                  <c:v>843.2</c:v>
                </c:pt>
                <c:pt idx="488">
                  <c:v>845</c:v>
                </c:pt>
                <c:pt idx="489">
                  <c:v>846.9</c:v>
                </c:pt>
                <c:pt idx="490">
                  <c:v>848.9</c:v>
                </c:pt>
                <c:pt idx="491">
                  <c:v>850.9</c:v>
                </c:pt>
                <c:pt idx="492">
                  <c:v>852.9</c:v>
                </c:pt>
                <c:pt idx="493">
                  <c:v>854.9</c:v>
                </c:pt>
                <c:pt idx="494">
                  <c:v>857.1</c:v>
                </c:pt>
                <c:pt idx="495">
                  <c:v>859.2</c:v>
                </c:pt>
                <c:pt idx="496">
                  <c:v>861.3</c:v>
                </c:pt>
                <c:pt idx="497">
                  <c:v>863.6</c:v>
                </c:pt>
                <c:pt idx="498">
                  <c:v>865.7</c:v>
                </c:pt>
                <c:pt idx="499">
                  <c:v>868</c:v>
                </c:pt>
                <c:pt idx="500">
                  <c:v>868</c:v>
                </c:pt>
                <c:pt idx="501">
                  <c:v>872.6</c:v>
                </c:pt>
                <c:pt idx="502">
                  <c:v>874.8</c:v>
                </c:pt>
                <c:pt idx="503">
                  <c:v>877</c:v>
                </c:pt>
                <c:pt idx="504">
                  <c:v>879.3</c:v>
                </c:pt>
                <c:pt idx="505">
                  <c:v>881.4</c:v>
                </c:pt>
                <c:pt idx="506">
                  <c:v>883.6</c:v>
                </c:pt>
                <c:pt idx="507">
                  <c:v>885.8</c:v>
                </c:pt>
                <c:pt idx="508">
                  <c:v>887.9</c:v>
                </c:pt>
                <c:pt idx="509">
                  <c:v>890.2</c:v>
                </c:pt>
                <c:pt idx="510">
                  <c:v>892.1</c:v>
                </c:pt>
                <c:pt idx="511">
                  <c:v>894.1</c:v>
                </c:pt>
                <c:pt idx="512">
                  <c:v>896.1</c:v>
                </c:pt>
                <c:pt idx="513">
                  <c:v>898.1</c:v>
                </c:pt>
                <c:pt idx="514">
                  <c:v>900.1</c:v>
                </c:pt>
                <c:pt idx="515">
                  <c:v>902.1</c:v>
                </c:pt>
                <c:pt idx="516">
                  <c:v>904.1</c:v>
                </c:pt>
                <c:pt idx="517">
                  <c:v>905.8</c:v>
                </c:pt>
                <c:pt idx="518">
                  <c:v>907.7</c:v>
                </c:pt>
                <c:pt idx="519">
                  <c:v>909.4</c:v>
                </c:pt>
                <c:pt idx="520">
                  <c:v>909.4</c:v>
                </c:pt>
                <c:pt idx="521">
                  <c:v>912.8</c:v>
                </c:pt>
                <c:pt idx="522">
                  <c:v>914.4</c:v>
                </c:pt>
                <c:pt idx="523">
                  <c:v>916</c:v>
                </c:pt>
                <c:pt idx="524">
                  <c:v>917.6</c:v>
                </c:pt>
                <c:pt idx="525">
                  <c:v>919.2</c:v>
                </c:pt>
                <c:pt idx="526">
                  <c:v>920.8</c:v>
                </c:pt>
                <c:pt idx="527">
                  <c:v>922.3</c:v>
                </c:pt>
                <c:pt idx="528">
                  <c:v>923.8</c:v>
                </c:pt>
                <c:pt idx="529">
                  <c:v>925.3</c:v>
                </c:pt>
                <c:pt idx="530">
                  <c:v>926.8</c:v>
                </c:pt>
                <c:pt idx="531">
                  <c:v>928.2</c:v>
                </c:pt>
                <c:pt idx="532">
                  <c:v>929.6</c:v>
                </c:pt>
                <c:pt idx="533">
                  <c:v>931</c:v>
                </c:pt>
                <c:pt idx="534">
                  <c:v>932.5</c:v>
                </c:pt>
                <c:pt idx="535">
                  <c:v>933.9</c:v>
                </c:pt>
                <c:pt idx="536">
                  <c:v>935.3</c:v>
                </c:pt>
                <c:pt idx="537">
                  <c:v>936.7</c:v>
                </c:pt>
                <c:pt idx="538">
                  <c:v>938.2</c:v>
                </c:pt>
                <c:pt idx="539">
                  <c:v>939.6</c:v>
                </c:pt>
                <c:pt idx="540">
                  <c:v>939.6</c:v>
                </c:pt>
                <c:pt idx="541">
                  <c:v>942.6</c:v>
                </c:pt>
                <c:pt idx="542">
                  <c:v>944</c:v>
                </c:pt>
                <c:pt idx="543">
                  <c:v>945.5</c:v>
                </c:pt>
                <c:pt idx="544">
                  <c:v>947</c:v>
                </c:pt>
                <c:pt idx="545">
                  <c:v>948.6</c:v>
                </c:pt>
                <c:pt idx="546">
                  <c:v>950.2</c:v>
                </c:pt>
                <c:pt idx="547">
                  <c:v>951.8</c:v>
                </c:pt>
                <c:pt idx="548">
                  <c:v>953.4</c:v>
                </c:pt>
                <c:pt idx="549">
                  <c:v>955</c:v>
                </c:pt>
                <c:pt idx="550">
                  <c:v>956.9</c:v>
                </c:pt>
                <c:pt idx="551">
                  <c:v>958.6</c:v>
                </c:pt>
                <c:pt idx="552">
                  <c:v>960.3</c:v>
                </c:pt>
                <c:pt idx="553">
                  <c:v>962.2</c:v>
                </c:pt>
                <c:pt idx="554">
                  <c:v>964.1</c:v>
                </c:pt>
                <c:pt idx="555">
                  <c:v>965.9</c:v>
                </c:pt>
                <c:pt idx="556">
                  <c:v>967.8</c:v>
                </c:pt>
                <c:pt idx="557">
                  <c:v>969.8</c:v>
                </c:pt>
                <c:pt idx="558">
                  <c:v>971.8</c:v>
                </c:pt>
                <c:pt idx="559">
                  <c:v>973.9</c:v>
                </c:pt>
                <c:pt idx="560">
                  <c:v>973.9</c:v>
                </c:pt>
                <c:pt idx="561">
                  <c:v>978.1</c:v>
                </c:pt>
                <c:pt idx="562">
                  <c:v>980.1</c:v>
                </c:pt>
                <c:pt idx="563">
                  <c:v>982.3</c:v>
                </c:pt>
                <c:pt idx="564">
                  <c:v>984.5</c:v>
                </c:pt>
                <c:pt idx="565">
                  <c:v>986.7</c:v>
                </c:pt>
                <c:pt idx="566">
                  <c:v>988.9</c:v>
                </c:pt>
                <c:pt idx="567">
                  <c:v>991.2</c:v>
                </c:pt>
                <c:pt idx="568">
                  <c:v>993.3</c:v>
                </c:pt>
                <c:pt idx="569">
                  <c:v>995.7</c:v>
                </c:pt>
                <c:pt idx="570">
                  <c:v>997.9</c:v>
                </c:pt>
                <c:pt idx="571">
                  <c:v>1000.1</c:v>
                </c:pt>
                <c:pt idx="572">
                  <c:v>1002.4</c:v>
                </c:pt>
                <c:pt idx="573">
                  <c:v>1004.5</c:v>
                </c:pt>
                <c:pt idx="574">
                  <c:v>1006.7</c:v>
                </c:pt>
                <c:pt idx="575">
                  <c:v>1008.9</c:v>
                </c:pt>
                <c:pt idx="576">
                  <c:v>1010.9</c:v>
                </c:pt>
                <c:pt idx="577">
                  <c:v>1013.1</c:v>
                </c:pt>
                <c:pt idx="578">
                  <c:v>1015.2</c:v>
                </c:pt>
                <c:pt idx="579">
                  <c:v>1017.3</c:v>
                </c:pt>
                <c:pt idx="580">
                  <c:v>1017.3</c:v>
                </c:pt>
                <c:pt idx="581">
                  <c:v>1021.4</c:v>
                </c:pt>
                <c:pt idx="582">
                  <c:v>1023.3</c:v>
                </c:pt>
                <c:pt idx="583">
                  <c:v>1025.2</c:v>
                </c:pt>
                <c:pt idx="584">
                  <c:v>1027.0999999999999</c:v>
                </c:pt>
                <c:pt idx="585">
                  <c:v>1028.8</c:v>
                </c:pt>
                <c:pt idx="586">
                  <c:v>1030.5999999999999</c:v>
                </c:pt>
                <c:pt idx="587">
                  <c:v>1032.4000000000001</c:v>
                </c:pt>
                <c:pt idx="588">
                  <c:v>1034.0999999999999</c:v>
                </c:pt>
                <c:pt idx="589">
                  <c:v>1035.8</c:v>
                </c:pt>
                <c:pt idx="590">
                  <c:v>1037.4000000000001</c:v>
                </c:pt>
                <c:pt idx="591">
                  <c:v>1039.0999999999999</c:v>
                </c:pt>
                <c:pt idx="592">
                  <c:v>1040.5999999999999</c:v>
                </c:pt>
                <c:pt idx="593">
                  <c:v>1042.2</c:v>
                </c:pt>
                <c:pt idx="594">
                  <c:v>1043.8</c:v>
                </c:pt>
                <c:pt idx="595">
                  <c:v>1045.3</c:v>
                </c:pt>
                <c:pt idx="596">
                  <c:v>1046.8</c:v>
                </c:pt>
                <c:pt idx="597">
                  <c:v>1048.3</c:v>
                </c:pt>
                <c:pt idx="598">
                  <c:v>1049.8</c:v>
                </c:pt>
                <c:pt idx="599">
                  <c:v>1051.2</c:v>
                </c:pt>
                <c:pt idx="600">
                  <c:v>1051.2</c:v>
                </c:pt>
                <c:pt idx="601">
                  <c:v>1054.0999999999999</c:v>
                </c:pt>
                <c:pt idx="602">
                  <c:v>1055.5</c:v>
                </c:pt>
                <c:pt idx="603">
                  <c:v>1056.9000000000001</c:v>
                </c:pt>
                <c:pt idx="604">
                  <c:v>1058.3</c:v>
                </c:pt>
                <c:pt idx="605">
                  <c:v>1059.8</c:v>
                </c:pt>
                <c:pt idx="606">
                  <c:v>1061.3</c:v>
                </c:pt>
                <c:pt idx="607">
                  <c:v>1062.7</c:v>
                </c:pt>
                <c:pt idx="608">
                  <c:v>1064.3</c:v>
                </c:pt>
                <c:pt idx="609">
                  <c:v>1065.8</c:v>
                </c:pt>
                <c:pt idx="610">
                  <c:v>1067.3</c:v>
                </c:pt>
                <c:pt idx="611">
                  <c:v>1068.8</c:v>
                </c:pt>
                <c:pt idx="612">
                  <c:v>1070.4000000000001</c:v>
                </c:pt>
                <c:pt idx="613">
                  <c:v>1072</c:v>
                </c:pt>
                <c:pt idx="614">
                  <c:v>1073.5999999999999</c:v>
                </c:pt>
                <c:pt idx="615">
                  <c:v>1075.3</c:v>
                </c:pt>
                <c:pt idx="616">
                  <c:v>1077</c:v>
                </c:pt>
                <c:pt idx="617">
                  <c:v>1078.7</c:v>
                </c:pt>
                <c:pt idx="618">
                  <c:v>1080.5</c:v>
                </c:pt>
                <c:pt idx="619">
                  <c:v>1082.2</c:v>
                </c:pt>
                <c:pt idx="620">
                  <c:v>1082.2</c:v>
                </c:pt>
                <c:pt idx="621">
                  <c:v>1085.7</c:v>
                </c:pt>
                <c:pt idx="622">
                  <c:v>1087.5999999999999</c:v>
                </c:pt>
                <c:pt idx="623">
                  <c:v>1089.5999999999999</c:v>
                </c:pt>
                <c:pt idx="624">
                  <c:v>1091.5999999999999</c:v>
                </c:pt>
                <c:pt idx="625">
                  <c:v>1093.5999999999999</c:v>
                </c:pt>
                <c:pt idx="626">
                  <c:v>1095.7</c:v>
                </c:pt>
                <c:pt idx="627">
                  <c:v>1097.8</c:v>
                </c:pt>
                <c:pt idx="628">
                  <c:v>1100</c:v>
                </c:pt>
                <c:pt idx="629">
                  <c:v>1102.0999999999999</c:v>
                </c:pt>
                <c:pt idx="630">
                  <c:v>1104.3</c:v>
                </c:pt>
                <c:pt idx="631">
                  <c:v>1106.4000000000001</c:v>
                </c:pt>
                <c:pt idx="632">
                  <c:v>1108.5999999999999</c:v>
                </c:pt>
                <c:pt idx="633">
                  <c:v>1110.9000000000001</c:v>
                </c:pt>
                <c:pt idx="634">
                  <c:v>1113.0999999999999</c:v>
                </c:pt>
                <c:pt idx="635">
                  <c:v>1115.3</c:v>
                </c:pt>
                <c:pt idx="636">
                  <c:v>1117.5999999999999</c:v>
                </c:pt>
                <c:pt idx="637">
                  <c:v>1119.9000000000001</c:v>
                </c:pt>
                <c:pt idx="638">
                  <c:v>1122.0999999999999</c:v>
                </c:pt>
                <c:pt idx="639">
                  <c:v>1124.4000000000001</c:v>
                </c:pt>
                <c:pt idx="640">
                  <c:v>1124.4000000000001</c:v>
                </c:pt>
                <c:pt idx="641">
                  <c:v>1128.9000000000001</c:v>
                </c:pt>
                <c:pt idx="642">
                  <c:v>1131.0999999999999</c:v>
                </c:pt>
                <c:pt idx="643">
                  <c:v>1133.2</c:v>
                </c:pt>
                <c:pt idx="644">
                  <c:v>1135.3</c:v>
                </c:pt>
                <c:pt idx="645">
                  <c:v>1137.4000000000001</c:v>
                </c:pt>
                <c:pt idx="646">
                  <c:v>1139.5</c:v>
                </c:pt>
                <c:pt idx="647">
                  <c:v>1141.5</c:v>
                </c:pt>
                <c:pt idx="648">
                  <c:v>1143.5</c:v>
                </c:pt>
                <c:pt idx="649">
                  <c:v>1145.5</c:v>
                </c:pt>
                <c:pt idx="650">
                  <c:v>1147.5</c:v>
                </c:pt>
                <c:pt idx="651">
                  <c:v>1149.4000000000001</c:v>
                </c:pt>
                <c:pt idx="652">
                  <c:v>1151.2</c:v>
                </c:pt>
                <c:pt idx="653">
                  <c:v>1153</c:v>
                </c:pt>
                <c:pt idx="654">
                  <c:v>1154.9000000000001</c:v>
                </c:pt>
                <c:pt idx="655">
                  <c:v>1156.5999999999999</c:v>
                </c:pt>
                <c:pt idx="656">
                  <c:v>1158.2</c:v>
                </c:pt>
                <c:pt idx="657">
                  <c:v>1160</c:v>
                </c:pt>
                <c:pt idx="658">
                  <c:v>1161.5999999999999</c:v>
                </c:pt>
                <c:pt idx="659">
                  <c:v>1163.3</c:v>
                </c:pt>
                <c:pt idx="660">
                  <c:v>1163.3</c:v>
                </c:pt>
                <c:pt idx="661">
                  <c:v>1166.5999999999999</c:v>
                </c:pt>
                <c:pt idx="662">
                  <c:v>1168.0999999999999</c:v>
                </c:pt>
                <c:pt idx="663">
                  <c:v>1169.5999999999999</c:v>
                </c:pt>
                <c:pt idx="664">
                  <c:v>1171.2</c:v>
                </c:pt>
                <c:pt idx="665">
                  <c:v>1172.7</c:v>
                </c:pt>
                <c:pt idx="666">
                  <c:v>1174.2</c:v>
                </c:pt>
                <c:pt idx="667">
                  <c:v>1175.5999999999999</c:v>
                </c:pt>
                <c:pt idx="668">
                  <c:v>1177.0999999999999</c:v>
                </c:pt>
                <c:pt idx="669">
                  <c:v>1178.5999999999999</c:v>
                </c:pt>
                <c:pt idx="670">
                  <c:v>1180</c:v>
                </c:pt>
                <c:pt idx="671">
                  <c:v>1181.5</c:v>
                </c:pt>
                <c:pt idx="672">
                  <c:v>1182.9000000000001</c:v>
                </c:pt>
                <c:pt idx="673">
                  <c:v>1184.4000000000001</c:v>
                </c:pt>
                <c:pt idx="674">
                  <c:v>1185.9000000000001</c:v>
                </c:pt>
                <c:pt idx="675">
                  <c:v>1187.5</c:v>
                </c:pt>
                <c:pt idx="676">
                  <c:v>1188.9000000000001</c:v>
                </c:pt>
                <c:pt idx="677">
                  <c:v>1190.4000000000001</c:v>
                </c:pt>
                <c:pt idx="678">
                  <c:v>1192</c:v>
                </c:pt>
                <c:pt idx="679">
                  <c:v>1193.5999999999999</c:v>
                </c:pt>
                <c:pt idx="680">
                  <c:v>1193.5999999999999</c:v>
                </c:pt>
                <c:pt idx="681">
                  <c:v>1196.9000000000001</c:v>
                </c:pt>
                <c:pt idx="682">
                  <c:v>1198.5</c:v>
                </c:pt>
                <c:pt idx="683">
                  <c:v>1200.3</c:v>
                </c:pt>
                <c:pt idx="684">
                  <c:v>1202</c:v>
                </c:pt>
                <c:pt idx="685">
                  <c:v>1203.7</c:v>
                </c:pt>
                <c:pt idx="686">
                  <c:v>1205.5999999999999</c:v>
                </c:pt>
                <c:pt idx="687">
                  <c:v>1207.5</c:v>
                </c:pt>
                <c:pt idx="688">
                  <c:v>1209.2</c:v>
                </c:pt>
                <c:pt idx="689">
                  <c:v>1211.2</c:v>
                </c:pt>
                <c:pt idx="690">
                  <c:v>1213.0999999999999</c:v>
                </c:pt>
                <c:pt idx="691">
                  <c:v>1215.0999999999999</c:v>
                </c:pt>
                <c:pt idx="692">
                  <c:v>1217.2</c:v>
                </c:pt>
                <c:pt idx="693">
                  <c:v>1219.2</c:v>
                </c:pt>
                <c:pt idx="694">
                  <c:v>1221.2</c:v>
                </c:pt>
                <c:pt idx="695">
                  <c:v>1223.5</c:v>
                </c:pt>
                <c:pt idx="696">
                  <c:v>1225.5999999999999</c:v>
                </c:pt>
                <c:pt idx="697">
                  <c:v>1227.8</c:v>
                </c:pt>
                <c:pt idx="698">
                  <c:v>1229.9000000000001</c:v>
                </c:pt>
                <c:pt idx="699">
                  <c:v>1232.2</c:v>
                </c:pt>
                <c:pt idx="700">
                  <c:v>1232.2</c:v>
                </c:pt>
                <c:pt idx="701">
                  <c:v>1236.8</c:v>
                </c:pt>
                <c:pt idx="702">
                  <c:v>1238.9000000000001</c:v>
                </c:pt>
                <c:pt idx="703">
                  <c:v>1241.2</c:v>
                </c:pt>
                <c:pt idx="704">
                  <c:v>1243.5999999999999</c:v>
                </c:pt>
                <c:pt idx="705">
                  <c:v>1245.7</c:v>
                </c:pt>
                <c:pt idx="706">
                  <c:v>1248</c:v>
                </c:pt>
                <c:pt idx="707">
                  <c:v>1250.0999999999999</c:v>
                </c:pt>
                <c:pt idx="708">
                  <c:v>1252.4000000000001</c:v>
                </c:pt>
                <c:pt idx="709">
                  <c:v>1254.7</c:v>
                </c:pt>
                <c:pt idx="710">
                  <c:v>1256.8</c:v>
                </c:pt>
                <c:pt idx="711">
                  <c:v>1258.9000000000001</c:v>
                </c:pt>
                <c:pt idx="712">
                  <c:v>1261.2</c:v>
                </c:pt>
                <c:pt idx="713">
                  <c:v>1263.2</c:v>
                </c:pt>
                <c:pt idx="714">
                  <c:v>1265.2</c:v>
                </c:pt>
                <c:pt idx="715">
                  <c:v>1267.2</c:v>
                </c:pt>
                <c:pt idx="716">
                  <c:v>1269.3</c:v>
                </c:pt>
                <c:pt idx="717">
                  <c:v>1271.2</c:v>
                </c:pt>
                <c:pt idx="718">
                  <c:v>1273.2</c:v>
                </c:pt>
                <c:pt idx="719">
                  <c:v>1274.9000000000001</c:v>
                </c:pt>
                <c:pt idx="720">
                  <c:v>1276.9000000000001</c:v>
                </c:pt>
                <c:pt idx="721">
                  <c:v>1278.7</c:v>
                </c:pt>
                <c:pt idx="722">
                  <c:v>1280.4000000000001</c:v>
                </c:pt>
                <c:pt idx="723">
                  <c:v>1282.2</c:v>
                </c:pt>
                <c:pt idx="724">
                  <c:v>1283.9000000000001</c:v>
                </c:pt>
                <c:pt idx="725">
                  <c:v>1285.5999999999999</c:v>
                </c:pt>
                <c:pt idx="726">
                  <c:v>1287.2</c:v>
                </c:pt>
                <c:pt idx="727">
                  <c:v>1288.8</c:v>
                </c:pt>
                <c:pt idx="728">
                  <c:v>1290.4000000000001</c:v>
                </c:pt>
                <c:pt idx="729">
                  <c:v>1292</c:v>
                </c:pt>
                <c:pt idx="730">
                  <c:v>1293.5999999999999</c:v>
                </c:pt>
                <c:pt idx="731">
                  <c:v>1295.0999999999999</c:v>
                </c:pt>
                <c:pt idx="732">
                  <c:v>1296.5999999999999</c:v>
                </c:pt>
                <c:pt idx="733">
                  <c:v>1298.0999999999999</c:v>
                </c:pt>
                <c:pt idx="734">
                  <c:v>1299.5999999999999</c:v>
                </c:pt>
                <c:pt idx="735">
                  <c:v>1301.0999999999999</c:v>
                </c:pt>
                <c:pt idx="736">
                  <c:v>1302.5999999999999</c:v>
                </c:pt>
                <c:pt idx="737">
                  <c:v>1304.0999999999999</c:v>
                </c:pt>
                <c:pt idx="738">
                  <c:v>1305.5999999999999</c:v>
                </c:pt>
                <c:pt idx="739">
                  <c:v>1307</c:v>
                </c:pt>
                <c:pt idx="740">
                  <c:v>1308.5999999999999</c:v>
                </c:pt>
                <c:pt idx="741">
                  <c:v>1310.0999999999999</c:v>
                </c:pt>
                <c:pt idx="742">
                  <c:v>1311.6</c:v>
                </c:pt>
                <c:pt idx="743">
                  <c:v>1313</c:v>
                </c:pt>
                <c:pt idx="744">
                  <c:v>1314.6</c:v>
                </c:pt>
                <c:pt idx="745">
                  <c:v>1316.2</c:v>
                </c:pt>
                <c:pt idx="746">
                  <c:v>1317.8</c:v>
                </c:pt>
                <c:pt idx="747">
                  <c:v>1319.4</c:v>
                </c:pt>
                <c:pt idx="748">
                  <c:v>1321</c:v>
                </c:pt>
                <c:pt idx="749">
                  <c:v>1322.7</c:v>
                </c:pt>
                <c:pt idx="750">
                  <c:v>1324.5</c:v>
                </c:pt>
                <c:pt idx="751">
                  <c:v>1326.2</c:v>
                </c:pt>
                <c:pt idx="752">
                  <c:v>1327.9</c:v>
                </c:pt>
                <c:pt idx="753">
                  <c:v>1329.8</c:v>
                </c:pt>
                <c:pt idx="754">
                  <c:v>1331.7</c:v>
                </c:pt>
                <c:pt idx="755">
                  <c:v>1333.4</c:v>
                </c:pt>
                <c:pt idx="756">
                  <c:v>1335.4</c:v>
                </c:pt>
                <c:pt idx="757">
                  <c:v>1337.4</c:v>
                </c:pt>
                <c:pt idx="758">
                  <c:v>1339.4</c:v>
                </c:pt>
                <c:pt idx="759">
                  <c:v>1341.4</c:v>
                </c:pt>
                <c:pt idx="760">
                  <c:v>1343.4</c:v>
                </c:pt>
                <c:pt idx="761">
                  <c:v>1345.4</c:v>
                </c:pt>
                <c:pt idx="762">
                  <c:v>1347.6</c:v>
                </c:pt>
                <c:pt idx="763">
                  <c:v>1349.8</c:v>
                </c:pt>
                <c:pt idx="764">
                  <c:v>1351.8</c:v>
                </c:pt>
                <c:pt idx="765">
                  <c:v>1354.2</c:v>
                </c:pt>
                <c:pt idx="766">
                  <c:v>1356.4</c:v>
                </c:pt>
                <c:pt idx="767">
                  <c:v>1358.6</c:v>
                </c:pt>
                <c:pt idx="768">
                  <c:v>1360.9</c:v>
                </c:pt>
                <c:pt idx="769">
                  <c:v>1363</c:v>
                </c:pt>
                <c:pt idx="770">
                  <c:v>1365.4</c:v>
                </c:pt>
                <c:pt idx="771">
                  <c:v>1367.7</c:v>
                </c:pt>
                <c:pt idx="772">
                  <c:v>1369.8</c:v>
                </c:pt>
                <c:pt idx="773">
                  <c:v>1372.2</c:v>
                </c:pt>
                <c:pt idx="774">
                  <c:v>1374.4</c:v>
                </c:pt>
                <c:pt idx="775">
                  <c:v>1376.6</c:v>
                </c:pt>
                <c:pt idx="776">
                  <c:v>1378.9</c:v>
                </c:pt>
                <c:pt idx="777">
                  <c:v>1381</c:v>
                </c:pt>
                <c:pt idx="778">
                  <c:v>1383.3</c:v>
                </c:pt>
                <c:pt idx="779">
                  <c:v>1385.4</c:v>
                </c:pt>
                <c:pt idx="780">
                  <c:v>1387.6</c:v>
                </c:pt>
                <c:pt idx="781">
                  <c:v>1389.7</c:v>
                </c:pt>
                <c:pt idx="782">
                  <c:v>1391.7</c:v>
                </c:pt>
                <c:pt idx="783">
                  <c:v>1393.7</c:v>
                </c:pt>
                <c:pt idx="784">
                  <c:v>1395.7</c:v>
                </c:pt>
                <c:pt idx="785">
                  <c:v>1397.7</c:v>
                </c:pt>
                <c:pt idx="786">
                  <c:v>1399.5</c:v>
                </c:pt>
                <c:pt idx="787">
                  <c:v>1401.4</c:v>
                </c:pt>
                <c:pt idx="788">
                  <c:v>1403.3</c:v>
                </c:pt>
                <c:pt idx="789">
                  <c:v>1405.1</c:v>
                </c:pt>
                <c:pt idx="790">
                  <c:v>1406.9</c:v>
                </c:pt>
                <c:pt idx="791">
                  <c:v>1408.6</c:v>
                </c:pt>
                <c:pt idx="792">
                  <c:v>1410.3</c:v>
                </c:pt>
                <c:pt idx="793">
                  <c:v>1412</c:v>
                </c:pt>
                <c:pt idx="794">
                  <c:v>1413.7</c:v>
                </c:pt>
                <c:pt idx="795">
                  <c:v>1415.3</c:v>
                </c:pt>
                <c:pt idx="796">
                  <c:v>1416.9</c:v>
                </c:pt>
                <c:pt idx="797">
                  <c:v>1418.5</c:v>
                </c:pt>
                <c:pt idx="798">
                  <c:v>1420.1</c:v>
                </c:pt>
                <c:pt idx="799">
                  <c:v>1421.7</c:v>
                </c:pt>
                <c:pt idx="800">
                  <c:v>1423.2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DE-4D87-9637-9FD091BA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'200^J1^J2'!$A$2:$A$821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</c:numCache>
            </c:numRef>
          </c:xVal>
          <c:yVal>
            <c:numRef>
              <c:f>'200^J1^J2'!$B$2:$B$821</c:f>
              <c:numCache>
                <c:formatCode>General</c:formatCode>
                <c:ptCount val="820"/>
                <c:pt idx="0">
                  <c:v>1.6</c:v>
                </c:pt>
                <c:pt idx="1">
                  <c:v>3.3</c:v>
                </c:pt>
                <c:pt idx="2">
                  <c:v>5</c:v>
                </c:pt>
                <c:pt idx="3">
                  <c:v>6.8</c:v>
                </c:pt>
                <c:pt idx="4">
                  <c:v>8.4</c:v>
                </c:pt>
                <c:pt idx="5">
                  <c:v>10.1</c:v>
                </c:pt>
                <c:pt idx="6">
                  <c:v>11.7</c:v>
                </c:pt>
                <c:pt idx="7">
                  <c:v>13.4</c:v>
                </c:pt>
                <c:pt idx="8">
                  <c:v>15</c:v>
                </c:pt>
                <c:pt idx="9">
                  <c:v>16.600000000000001</c:v>
                </c:pt>
                <c:pt idx="10">
                  <c:v>18.100000000000001</c:v>
                </c:pt>
                <c:pt idx="11">
                  <c:v>19.600000000000001</c:v>
                </c:pt>
                <c:pt idx="12">
                  <c:v>21.2</c:v>
                </c:pt>
                <c:pt idx="13">
                  <c:v>22.5</c:v>
                </c:pt>
                <c:pt idx="14">
                  <c:v>24</c:v>
                </c:pt>
                <c:pt idx="15">
                  <c:v>25.2</c:v>
                </c:pt>
                <c:pt idx="16">
                  <c:v>26.5</c:v>
                </c:pt>
                <c:pt idx="17">
                  <c:v>27.7</c:v>
                </c:pt>
                <c:pt idx="18">
                  <c:v>28.9</c:v>
                </c:pt>
                <c:pt idx="19">
                  <c:v>30.1</c:v>
                </c:pt>
                <c:pt idx="20">
                  <c:v>31.2</c:v>
                </c:pt>
                <c:pt idx="21">
                  <c:v>32.4</c:v>
                </c:pt>
                <c:pt idx="22">
                  <c:v>33.299999999999997</c:v>
                </c:pt>
                <c:pt idx="23">
                  <c:v>34.4</c:v>
                </c:pt>
                <c:pt idx="24">
                  <c:v>35.299999999999997</c:v>
                </c:pt>
                <c:pt idx="25">
                  <c:v>36.1</c:v>
                </c:pt>
                <c:pt idx="26">
                  <c:v>37.1</c:v>
                </c:pt>
                <c:pt idx="27">
                  <c:v>37.9</c:v>
                </c:pt>
                <c:pt idx="28">
                  <c:v>38.700000000000003</c:v>
                </c:pt>
                <c:pt idx="29">
                  <c:v>39.5</c:v>
                </c:pt>
                <c:pt idx="30">
                  <c:v>40.299999999999997</c:v>
                </c:pt>
                <c:pt idx="31">
                  <c:v>41.1</c:v>
                </c:pt>
                <c:pt idx="32">
                  <c:v>41.8</c:v>
                </c:pt>
                <c:pt idx="33">
                  <c:v>42.5</c:v>
                </c:pt>
                <c:pt idx="34">
                  <c:v>43.2</c:v>
                </c:pt>
                <c:pt idx="35">
                  <c:v>44</c:v>
                </c:pt>
                <c:pt idx="36">
                  <c:v>44.8</c:v>
                </c:pt>
                <c:pt idx="37">
                  <c:v>45.6</c:v>
                </c:pt>
                <c:pt idx="38">
                  <c:v>46.4</c:v>
                </c:pt>
                <c:pt idx="39">
                  <c:v>47.2</c:v>
                </c:pt>
                <c:pt idx="40">
                  <c:v>48</c:v>
                </c:pt>
                <c:pt idx="41">
                  <c:v>48.8</c:v>
                </c:pt>
                <c:pt idx="42">
                  <c:v>49.6</c:v>
                </c:pt>
                <c:pt idx="43">
                  <c:v>50.6</c:v>
                </c:pt>
                <c:pt idx="44">
                  <c:v>51.5</c:v>
                </c:pt>
                <c:pt idx="45">
                  <c:v>52.5</c:v>
                </c:pt>
                <c:pt idx="46">
                  <c:v>53.5</c:v>
                </c:pt>
                <c:pt idx="47">
                  <c:v>54.6</c:v>
                </c:pt>
                <c:pt idx="48">
                  <c:v>55.7</c:v>
                </c:pt>
                <c:pt idx="49">
                  <c:v>56.8</c:v>
                </c:pt>
                <c:pt idx="50">
                  <c:v>58</c:v>
                </c:pt>
                <c:pt idx="51">
                  <c:v>59.2</c:v>
                </c:pt>
                <c:pt idx="52">
                  <c:v>60.5</c:v>
                </c:pt>
                <c:pt idx="53">
                  <c:v>61.8</c:v>
                </c:pt>
                <c:pt idx="54">
                  <c:v>63.2</c:v>
                </c:pt>
                <c:pt idx="55">
                  <c:v>64.599999999999994</c:v>
                </c:pt>
                <c:pt idx="56">
                  <c:v>66.099999999999994</c:v>
                </c:pt>
                <c:pt idx="57">
                  <c:v>67.5</c:v>
                </c:pt>
                <c:pt idx="58">
                  <c:v>69.099999999999994</c:v>
                </c:pt>
                <c:pt idx="59">
                  <c:v>70.7</c:v>
                </c:pt>
                <c:pt idx="60">
                  <c:v>72.3</c:v>
                </c:pt>
                <c:pt idx="61">
                  <c:v>73.900000000000006</c:v>
                </c:pt>
                <c:pt idx="62">
                  <c:v>75.599999999999994</c:v>
                </c:pt>
                <c:pt idx="63">
                  <c:v>77.3</c:v>
                </c:pt>
                <c:pt idx="64">
                  <c:v>78.900000000000006</c:v>
                </c:pt>
                <c:pt idx="65">
                  <c:v>80.7</c:v>
                </c:pt>
                <c:pt idx="66">
                  <c:v>82.4</c:v>
                </c:pt>
                <c:pt idx="67">
                  <c:v>84.1</c:v>
                </c:pt>
                <c:pt idx="68">
                  <c:v>85.8</c:v>
                </c:pt>
                <c:pt idx="69">
                  <c:v>87.6</c:v>
                </c:pt>
                <c:pt idx="70">
                  <c:v>89.3</c:v>
                </c:pt>
                <c:pt idx="71">
                  <c:v>90.9</c:v>
                </c:pt>
                <c:pt idx="72">
                  <c:v>92.5</c:v>
                </c:pt>
                <c:pt idx="73">
                  <c:v>94.3</c:v>
                </c:pt>
                <c:pt idx="74">
                  <c:v>95.9</c:v>
                </c:pt>
                <c:pt idx="75">
                  <c:v>97.4</c:v>
                </c:pt>
                <c:pt idx="76">
                  <c:v>98.9</c:v>
                </c:pt>
                <c:pt idx="77">
                  <c:v>100.5</c:v>
                </c:pt>
                <c:pt idx="78">
                  <c:v>102</c:v>
                </c:pt>
                <c:pt idx="79">
                  <c:v>103.3</c:v>
                </c:pt>
                <c:pt idx="80">
                  <c:v>104.8</c:v>
                </c:pt>
                <c:pt idx="81">
                  <c:v>106.1</c:v>
                </c:pt>
                <c:pt idx="82">
                  <c:v>107.3</c:v>
                </c:pt>
                <c:pt idx="83">
                  <c:v>108.4</c:v>
                </c:pt>
                <c:pt idx="84">
                  <c:v>109.6</c:v>
                </c:pt>
                <c:pt idx="85">
                  <c:v>110.8</c:v>
                </c:pt>
                <c:pt idx="86">
                  <c:v>112</c:v>
                </c:pt>
                <c:pt idx="87">
                  <c:v>113</c:v>
                </c:pt>
                <c:pt idx="88">
                  <c:v>114</c:v>
                </c:pt>
                <c:pt idx="89">
                  <c:v>115.1</c:v>
                </c:pt>
                <c:pt idx="90">
                  <c:v>116</c:v>
                </c:pt>
                <c:pt idx="91">
                  <c:v>116.8</c:v>
                </c:pt>
                <c:pt idx="92">
                  <c:v>117.8</c:v>
                </c:pt>
                <c:pt idx="93">
                  <c:v>118.7</c:v>
                </c:pt>
                <c:pt idx="94">
                  <c:v>119.5</c:v>
                </c:pt>
                <c:pt idx="95">
                  <c:v>120.4</c:v>
                </c:pt>
                <c:pt idx="96">
                  <c:v>121.2</c:v>
                </c:pt>
                <c:pt idx="97">
                  <c:v>122</c:v>
                </c:pt>
                <c:pt idx="98">
                  <c:v>122.7</c:v>
                </c:pt>
                <c:pt idx="99">
                  <c:v>123.5</c:v>
                </c:pt>
                <c:pt idx="100">
                  <c:v>124.3</c:v>
                </c:pt>
                <c:pt idx="101">
                  <c:v>125.1</c:v>
                </c:pt>
                <c:pt idx="102">
                  <c:v>125.9</c:v>
                </c:pt>
                <c:pt idx="103">
                  <c:v>126.7</c:v>
                </c:pt>
                <c:pt idx="104">
                  <c:v>127.5</c:v>
                </c:pt>
                <c:pt idx="105">
                  <c:v>128.30000000000001</c:v>
                </c:pt>
                <c:pt idx="106">
                  <c:v>129.1</c:v>
                </c:pt>
                <c:pt idx="107">
                  <c:v>130</c:v>
                </c:pt>
                <c:pt idx="108">
                  <c:v>130.80000000000001</c:v>
                </c:pt>
                <c:pt idx="109">
                  <c:v>131.9</c:v>
                </c:pt>
                <c:pt idx="110">
                  <c:v>132.80000000000001</c:v>
                </c:pt>
                <c:pt idx="111">
                  <c:v>133.80000000000001</c:v>
                </c:pt>
                <c:pt idx="112">
                  <c:v>134.80000000000001</c:v>
                </c:pt>
                <c:pt idx="113">
                  <c:v>135.9</c:v>
                </c:pt>
                <c:pt idx="114">
                  <c:v>137.1</c:v>
                </c:pt>
                <c:pt idx="115">
                  <c:v>138.19999999999999</c:v>
                </c:pt>
                <c:pt idx="116">
                  <c:v>139.4</c:v>
                </c:pt>
                <c:pt idx="117">
                  <c:v>140.69999999999999</c:v>
                </c:pt>
                <c:pt idx="118">
                  <c:v>142</c:v>
                </c:pt>
                <c:pt idx="119">
                  <c:v>143.19999999999999</c:v>
                </c:pt>
                <c:pt idx="120">
                  <c:v>144.69999999999999</c:v>
                </c:pt>
                <c:pt idx="121">
                  <c:v>146.1</c:v>
                </c:pt>
                <c:pt idx="122">
                  <c:v>147.6</c:v>
                </c:pt>
                <c:pt idx="123">
                  <c:v>149.19999999999999</c:v>
                </c:pt>
                <c:pt idx="124">
                  <c:v>150.69999999999999</c:v>
                </c:pt>
                <c:pt idx="125">
                  <c:v>152.30000000000001</c:v>
                </c:pt>
                <c:pt idx="126">
                  <c:v>153.9</c:v>
                </c:pt>
                <c:pt idx="127">
                  <c:v>155.5</c:v>
                </c:pt>
                <c:pt idx="128">
                  <c:v>157.19999999999999</c:v>
                </c:pt>
                <c:pt idx="129">
                  <c:v>158.9</c:v>
                </c:pt>
                <c:pt idx="130">
                  <c:v>160.69999999999999</c:v>
                </c:pt>
                <c:pt idx="131">
                  <c:v>162.30000000000001</c:v>
                </c:pt>
                <c:pt idx="132">
                  <c:v>164.1</c:v>
                </c:pt>
                <c:pt idx="133">
                  <c:v>165.8</c:v>
                </c:pt>
                <c:pt idx="134">
                  <c:v>167.5</c:v>
                </c:pt>
                <c:pt idx="135">
                  <c:v>169.3</c:v>
                </c:pt>
                <c:pt idx="136">
                  <c:v>171</c:v>
                </c:pt>
                <c:pt idx="137">
                  <c:v>172.7</c:v>
                </c:pt>
                <c:pt idx="138">
                  <c:v>174.4</c:v>
                </c:pt>
                <c:pt idx="139">
                  <c:v>176</c:v>
                </c:pt>
                <c:pt idx="140">
                  <c:v>177.6</c:v>
                </c:pt>
                <c:pt idx="141">
                  <c:v>179.2</c:v>
                </c:pt>
                <c:pt idx="142">
                  <c:v>180.7</c:v>
                </c:pt>
                <c:pt idx="143">
                  <c:v>182.2</c:v>
                </c:pt>
                <c:pt idx="144">
                  <c:v>183.7</c:v>
                </c:pt>
                <c:pt idx="145">
                  <c:v>185.1</c:v>
                </c:pt>
                <c:pt idx="146">
                  <c:v>186.5</c:v>
                </c:pt>
                <c:pt idx="147">
                  <c:v>187.9</c:v>
                </c:pt>
                <c:pt idx="148">
                  <c:v>189.1</c:v>
                </c:pt>
                <c:pt idx="149">
                  <c:v>190.4</c:v>
                </c:pt>
                <c:pt idx="150">
                  <c:v>191.6</c:v>
                </c:pt>
                <c:pt idx="151">
                  <c:v>192.8</c:v>
                </c:pt>
                <c:pt idx="152">
                  <c:v>193.9</c:v>
                </c:pt>
                <c:pt idx="153">
                  <c:v>195</c:v>
                </c:pt>
                <c:pt idx="154">
                  <c:v>196</c:v>
                </c:pt>
                <c:pt idx="155">
                  <c:v>197</c:v>
                </c:pt>
                <c:pt idx="156">
                  <c:v>197.9</c:v>
                </c:pt>
                <c:pt idx="157">
                  <c:v>198.9</c:v>
                </c:pt>
                <c:pt idx="158">
                  <c:v>199.8</c:v>
                </c:pt>
                <c:pt idx="159">
                  <c:v>200.7</c:v>
                </c:pt>
                <c:pt idx="160">
                  <c:v>201.6</c:v>
                </c:pt>
                <c:pt idx="161">
                  <c:v>202.4</c:v>
                </c:pt>
                <c:pt idx="162">
                  <c:v>203.2</c:v>
                </c:pt>
                <c:pt idx="163">
                  <c:v>204.1</c:v>
                </c:pt>
                <c:pt idx="164">
                  <c:v>204.9</c:v>
                </c:pt>
                <c:pt idx="165">
                  <c:v>205.7</c:v>
                </c:pt>
                <c:pt idx="166">
                  <c:v>206.4</c:v>
                </c:pt>
                <c:pt idx="167">
                  <c:v>207.2</c:v>
                </c:pt>
                <c:pt idx="168">
                  <c:v>208</c:v>
                </c:pt>
                <c:pt idx="169">
                  <c:v>208.9</c:v>
                </c:pt>
                <c:pt idx="170">
                  <c:v>209.7</c:v>
                </c:pt>
                <c:pt idx="171">
                  <c:v>210.6</c:v>
                </c:pt>
                <c:pt idx="172">
                  <c:v>211.4</c:v>
                </c:pt>
                <c:pt idx="173">
                  <c:v>212.3</c:v>
                </c:pt>
                <c:pt idx="174">
                  <c:v>213.3</c:v>
                </c:pt>
                <c:pt idx="175">
                  <c:v>214.2</c:v>
                </c:pt>
                <c:pt idx="176">
                  <c:v>215.2</c:v>
                </c:pt>
                <c:pt idx="177">
                  <c:v>216.2</c:v>
                </c:pt>
                <c:pt idx="178">
                  <c:v>217.3</c:v>
                </c:pt>
                <c:pt idx="179">
                  <c:v>218.3</c:v>
                </c:pt>
                <c:pt idx="180">
                  <c:v>219.4</c:v>
                </c:pt>
                <c:pt idx="181">
                  <c:v>220.6</c:v>
                </c:pt>
                <c:pt idx="182">
                  <c:v>221.8</c:v>
                </c:pt>
                <c:pt idx="183">
                  <c:v>223.1</c:v>
                </c:pt>
                <c:pt idx="184">
                  <c:v>224.6</c:v>
                </c:pt>
                <c:pt idx="185">
                  <c:v>225.8</c:v>
                </c:pt>
                <c:pt idx="186">
                  <c:v>227.3</c:v>
                </c:pt>
                <c:pt idx="187">
                  <c:v>228.7</c:v>
                </c:pt>
                <c:pt idx="188">
                  <c:v>230.2</c:v>
                </c:pt>
                <c:pt idx="189">
                  <c:v>231.7</c:v>
                </c:pt>
                <c:pt idx="190">
                  <c:v>233.2</c:v>
                </c:pt>
                <c:pt idx="191">
                  <c:v>234.8</c:v>
                </c:pt>
                <c:pt idx="192">
                  <c:v>236.4</c:v>
                </c:pt>
                <c:pt idx="193">
                  <c:v>238.1</c:v>
                </c:pt>
                <c:pt idx="194">
                  <c:v>239.8</c:v>
                </c:pt>
                <c:pt idx="195">
                  <c:v>241.4</c:v>
                </c:pt>
                <c:pt idx="196">
                  <c:v>243.2</c:v>
                </c:pt>
                <c:pt idx="197">
                  <c:v>244.9</c:v>
                </c:pt>
                <c:pt idx="198">
                  <c:v>246.6</c:v>
                </c:pt>
                <c:pt idx="199">
                  <c:v>248.4</c:v>
                </c:pt>
                <c:pt idx="200">
                  <c:v>250.1</c:v>
                </c:pt>
                <c:pt idx="201">
                  <c:v>251.8</c:v>
                </c:pt>
                <c:pt idx="202">
                  <c:v>253.6</c:v>
                </c:pt>
                <c:pt idx="203">
                  <c:v>255.3</c:v>
                </c:pt>
                <c:pt idx="204">
                  <c:v>256.89999999999998</c:v>
                </c:pt>
                <c:pt idx="205">
                  <c:v>258.60000000000002</c:v>
                </c:pt>
                <c:pt idx="206">
                  <c:v>260.2</c:v>
                </c:pt>
                <c:pt idx="207">
                  <c:v>261.7</c:v>
                </c:pt>
                <c:pt idx="208">
                  <c:v>263.3</c:v>
                </c:pt>
                <c:pt idx="209">
                  <c:v>264.8</c:v>
                </c:pt>
                <c:pt idx="210">
                  <c:v>266.3</c:v>
                </c:pt>
                <c:pt idx="211">
                  <c:v>267.7</c:v>
                </c:pt>
                <c:pt idx="212">
                  <c:v>269.10000000000002</c:v>
                </c:pt>
                <c:pt idx="213">
                  <c:v>270.5</c:v>
                </c:pt>
                <c:pt idx="214">
                  <c:v>271.8</c:v>
                </c:pt>
                <c:pt idx="215">
                  <c:v>273.10000000000002</c:v>
                </c:pt>
                <c:pt idx="216">
                  <c:v>274.3</c:v>
                </c:pt>
                <c:pt idx="217">
                  <c:v>275.5</c:v>
                </c:pt>
                <c:pt idx="218">
                  <c:v>276.7</c:v>
                </c:pt>
                <c:pt idx="219">
                  <c:v>277.8</c:v>
                </c:pt>
                <c:pt idx="220">
                  <c:v>278.89999999999998</c:v>
                </c:pt>
                <c:pt idx="221">
                  <c:v>279.89999999999998</c:v>
                </c:pt>
                <c:pt idx="222">
                  <c:v>280.89999999999998</c:v>
                </c:pt>
                <c:pt idx="223">
                  <c:v>281.89999999999998</c:v>
                </c:pt>
                <c:pt idx="224">
                  <c:v>282.89999999999998</c:v>
                </c:pt>
                <c:pt idx="225">
                  <c:v>283.8</c:v>
                </c:pt>
                <c:pt idx="226">
                  <c:v>284.60000000000002</c:v>
                </c:pt>
                <c:pt idx="227">
                  <c:v>285.5</c:v>
                </c:pt>
                <c:pt idx="228">
                  <c:v>286.39999999999998</c:v>
                </c:pt>
                <c:pt idx="229">
                  <c:v>287.2</c:v>
                </c:pt>
                <c:pt idx="230">
                  <c:v>288.10000000000002</c:v>
                </c:pt>
                <c:pt idx="231">
                  <c:v>288.89999999999998</c:v>
                </c:pt>
                <c:pt idx="232">
                  <c:v>289.7</c:v>
                </c:pt>
                <c:pt idx="233">
                  <c:v>290.5</c:v>
                </c:pt>
                <c:pt idx="234">
                  <c:v>291.3</c:v>
                </c:pt>
                <c:pt idx="235">
                  <c:v>292.2</c:v>
                </c:pt>
                <c:pt idx="236">
                  <c:v>293</c:v>
                </c:pt>
                <c:pt idx="237">
                  <c:v>293.89999999999998</c:v>
                </c:pt>
                <c:pt idx="238">
                  <c:v>294.8</c:v>
                </c:pt>
                <c:pt idx="239">
                  <c:v>295.7</c:v>
                </c:pt>
                <c:pt idx="240">
                  <c:v>296.60000000000002</c:v>
                </c:pt>
                <c:pt idx="241">
                  <c:v>297.60000000000002</c:v>
                </c:pt>
                <c:pt idx="242">
                  <c:v>298.60000000000002</c:v>
                </c:pt>
                <c:pt idx="243">
                  <c:v>299.60000000000002</c:v>
                </c:pt>
                <c:pt idx="244">
                  <c:v>300.60000000000002</c:v>
                </c:pt>
                <c:pt idx="245">
                  <c:v>301.7</c:v>
                </c:pt>
                <c:pt idx="246">
                  <c:v>302.89999999999998</c:v>
                </c:pt>
                <c:pt idx="247">
                  <c:v>304</c:v>
                </c:pt>
                <c:pt idx="248">
                  <c:v>305.3</c:v>
                </c:pt>
                <c:pt idx="249">
                  <c:v>306.5</c:v>
                </c:pt>
                <c:pt idx="250">
                  <c:v>307.8</c:v>
                </c:pt>
                <c:pt idx="251">
                  <c:v>309.10000000000002</c:v>
                </c:pt>
                <c:pt idx="252">
                  <c:v>310.5</c:v>
                </c:pt>
                <c:pt idx="253">
                  <c:v>311.89999999999998</c:v>
                </c:pt>
                <c:pt idx="254">
                  <c:v>313.39999999999998</c:v>
                </c:pt>
                <c:pt idx="255">
                  <c:v>314.89999999999998</c:v>
                </c:pt>
                <c:pt idx="256">
                  <c:v>316.39999999999998</c:v>
                </c:pt>
                <c:pt idx="257">
                  <c:v>317.89999999999998</c:v>
                </c:pt>
                <c:pt idx="258">
                  <c:v>319.5</c:v>
                </c:pt>
                <c:pt idx="259">
                  <c:v>321.2</c:v>
                </c:pt>
                <c:pt idx="260">
                  <c:v>322.8</c:v>
                </c:pt>
                <c:pt idx="261">
                  <c:v>324.5</c:v>
                </c:pt>
                <c:pt idx="262">
                  <c:v>326.10000000000002</c:v>
                </c:pt>
                <c:pt idx="263">
                  <c:v>328</c:v>
                </c:pt>
                <c:pt idx="264">
                  <c:v>329.7</c:v>
                </c:pt>
                <c:pt idx="265">
                  <c:v>331.3</c:v>
                </c:pt>
                <c:pt idx="266">
                  <c:v>333.2</c:v>
                </c:pt>
                <c:pt idx="267">
                  <c:v>334.9</c:v>
                </c:pt>
                <c:pt idx="268">
                  <c:v>336.5</c:v>
                </c:pt>
                <c:pt idx="269">
                  <c:v>338.3</c:v>
                </c:pt>
                <c:pt idx="270">
                  <c:v>340</c:v>
                </c:pt>
                <c:pt idx="271">
                  <c:v>341.7</c:v>
                </c:pt>
                <c:pt idx="272">
                  <c:v>343.3</c:v>
                </c:pt>
                <c:pt idx="273">
                  <c:v>344.9</c:v>
                </c:pt>
                <c:pt idx="274">
                  <c:v>346.5</c:v>
                </c:pt>
                <c:pt idx="275">
                  <c:v>348.1</c:v>
                </c:pt>
                <c:pt idx="276">
                  <c:v>349.6</c:v>
                </c:pt>
                <c:pt idx="277">
                  <c:v>351.2</c:v>
                </c:pt>
                <c:pt idx="278">
                  <c:v>352.5</c:v>
                </c:pt>
                <c:pt idx="279">
                  <c:v>354</c:v>
                </c:pt>
                <c:pt idx="280">
                  <c:v>355.3</c:v>
                </c:pt>
                <c:pt idx="281">
                  <c:v>356.7</c:v>
                </c:pt>
                <c:pt idx="282">
                  <c:v>358</c:v>
                </c:pt>
                <c:pt idx="283">
                  <c:v>359.2</c:v>
                </c:pt>
                <c:pt idx="284">
                  <c:v>360.4</c:v>
                </c:pt>
                <c:pt idx="285">
                  <c:v>361.6</c:v>
                </c:pt>
                <c:pt idx="286">
                  <c:v>362.8</c:v>
                </c:pt>
                <c:pt idx="287">
                  <c:v>363.8</c:v>
                </c:pt>
                <c:pt idx="288">
                  <c:v>364.9</c:v>
                </c:pt>
                <c:pt idx="289">
                  <c:v>366</c:v>
                </c:pt>
                <c:pt idx="290">
                  <c:v>366.9</c:v>
                </c:pt>
                <c:pt idx="291">
                  <c:v>367.9</c:v>
                </c:pt>
                <c:pt idx="292">
                  <c:v>368.8</c:v>
                </c:pt>
                <c:pt idx="293">
                  <c:v>369.7</c:v>
                </c:pt>
                <c:pt idx="294">
                  <c:v>370.6</c:v>
                </c:pt>
                <c:pt idx="295">
                  <c:v>371.6</c:v>
                </c:pt>
                <c:pt idx="296">
                  <c:v>372.4</c:v>
                </c:pt>
                <c:pt idx="297">
                  <c:v>373.2</c:v>
                </c:pt>
                <c:pt idx="298">
                  <c:v>374.1</c:v>
                </c:pt>
                <c:pt idx="299">
                  <c:v>374.9</c:v>
                </c:pt>
                <c:pt idx="300">
                  <c:v>374.9</c:v>
                </c:pt>
                <c:pt idx="301">
                  <c:v>376.7</c:v>
                </c:pt>
                <c:pt idx="302">
                  <c:v>377.6</c:v>
                </c:pt>
                <c:pt idx="303">
                  <c:v>378.4</c:v>
                </c:pt>
                <c:pt idx="304">
                  <c:v>379.2</c:v>
                </c:pt>
                <c:pt idx="305">
                  <c:v>380.1</c:v>
                </c:pt>
                <c:pt idx="306">
                  <c:v>381.2</c:v>
                </c:pt>
                <c:pt idx="307">
                  <c:v>382</c:v>
                </c:pt>
                <c:pt idx="308">
                  <c:v>382.9</c:v>
                </c:pt>
                <c:pt idx="309">
                  <c:v>384</c:v>
                </c:pt>
                <c:pt idx="310">
                  <c:v>385.2</c:v>
                </c:pt>
                <c:pt idx="311">
                  <c:v>386.1</c:v>
                </c:pt>
                <c:pt idx="312">
                  <c:v>387.2</c:v>
                </c:pt>
                <c:pt idx="313">
                  <c:v>388.4</c:v>
                </c:pt>
                <c:pt idx="314">
                  <c:v>389.6</c:v>
                </c:pt>
                <c:pt idx="315">
                  <c:v>390.8</c:v>
                </c:pt>
                <c:pt idx="316">
                  <c:v>392</c:v>
                </c:pt>
                <c:pt idx="317">
                  <c:v>393.3</c:v>
                </c:pt>
                <c:pt idx="318">
                  <c:v>394.7</c:v>
                </c:pt>
                <c:pt idx="319">
                  <c:v>396</c:v>
                </c:pt>
                <c:pt idx="320">
                  <c:v>396</c:v>
                </c:pt>
                <c:pt idx="321">
                  <c:v>398.7</c:v>
                </c:pt>
                <c:pt idx="322">
                  <c:v>400.2</c:v>
                </c:pt>
                <c:pt idx="323">
                  <c:v>401.8</c:v>
                </c:pt>
                <c:pt idx="324">
                  <c:v>403.4</c:v>
                </c:pt>
                <c:pt idx="325">
                  <c:v>405</c:v>
                </c:pt>
                <c:pt idx="326">
                  <c:v>406.6</c:v>
                </c:pt>
                <c:pt idx="327">
                  <c:v>408.2</c:v>
                </c:pt>
                <c:pt idx="328">
                  <c:v>409.9</c:v>
                </c:pt>
                <c:pt idx="329">
                  <c:v>411.6</c:v>
                </c:pt>
                <c:pt idx="330">
                  <c:v>413.4</c:v>
                </c:pt>
                <c:pt idx="331">
                  <c:v>415</c:v>
                </c:pt>
                <c:pt idx="332">
                  <c:v>416.8</c:v>
                </c:pt>
                <c:pt idx="333">
                  <c:v>418.6</c:v>
                </c:pt>
                <c:pt idx="334">
                  <c:v>420.2</c:v>
                </c:pt>
                <c:pt idx="335">
                  <c:v>422</c:v>
                </c:pt>
                <c:pt idx="336">
                  <c:v>423.7</c:v>
                </c:pt>
                <c:pt idx="337">
                  <c:v>425.4</c:v>
                </c:pt>
                <c:pt idx="338">
                  <c:v>427.1</c:v>
                </c:pt>
                <c:pt idx="339">
                  <c:v>428.8</c:v>
                </c:pt>
                <c:pt idx="340">
                  <c:v>428.8</c:v>
                </c:pt>
                <c:pt idx="341">
                  <c:v>432.1</c:v>
                </c:pt>
                <c:pt idx="342">
                  <c:v>433.7</c:v>
                </c:pt>
                <c:pt idx="343">
                  <c:v>435.3</c:v>
                </c:pt>
                <c:pt idx="344">
                  <c:v>436.9</c:v>
                </c:pt>
                <c:pt idx="345">
                  <c:v>438.3</c:v>
                </c:pt>
                <c:pt idx="346">
                  <c:v>439.7</c:v>
                </c:pt>
                <c:pt idx="347">
                  <c:v>441.2</c:v>
                </c:pt>
                <c:pt idx="348">
                  <c:v>442.5</c:v>
                </c:pt>
                <c:pt idx="349">
                  <c:v>443.7</c:v>
                </c:pt>
                <c:pt idx="350">
                  <c:v>445.2</c:v>
                </c:pt>
                <c:pt idx="351">
                  <c:v>446.4</c:v>
                </c:pt>
                <c:pt idx="352">
                  <c:v>447.6</c:v>
                </c:pt>
                <c:pt idx="353">
                  <c:v>448.8</c:v>
                </c:pt>
                <c:pt idx="354">
                  <c:v>449.9</c:v>
                </c:pt>
                <c:pt idx="355">
                  <c:v>450.9</c:v>
                </c:pt>
                <c:pt idx="356">
                  <c:v>452.1</c:v>
                </c:pt>
                <c:pt idx="357">
                  <c:v>453</c:v>
                </c:pt>
                <c:pt idx="358">
                  <c:v>454.1</c:v>
                </c:pt>
                <c:pt idx="359">
                  <c:v>455</c:v>
                </c:pt>
                <c:pt idx="360">
                  <c:v>455</c:v>
                </c:pt>
                <c:pt idx="361">
                  <c:v>456.7</c:v>
                </c:pt>
                <c:pt idx="362">
                  <c:v>457.6</c:v>
                </c:pt>
                <c:pt idx="363">
                  <c:v>458.6</c:v>
                </c:pt>
                <c:pt idx="364">
                  <c:v>459.5</c:v>
                </c:pt>
                <c:pt idx="365">
                  <c:v>460.3</c:v>
                </c:pt>
                <c:pt idx="366">
                  <c:v>461.1</c:v>
                </c:pt>
                <c:pt idx="367">
                  <c:v>462</c:v>
                </c:pt>
                <c:pt idx="368">
                  <c:v>463</c:v>
                </c:pt>
                <c:pt idx="369">
                  <c:v>463.9</c:v>
                </c:pt>
                <c:pt idx="370">
                  <c:v>464.7</c:v>
                </c:pt>
                <c:pt idx="371">
                  <c:v>465.6</c:v>
                </c:pt>
                <c:pt idx="372">
                  <c:v>466.6</c:v>
                </c:pt>
                <c:pt idx="373">
                  <c:v>467.5</c:v>
                </c:pt>
                <c:pt idx="374">
                  <c:v>468.3</c:v>
                </c:pt>
                <c:pt idx="375">
                  <c:v>469.5</c:v>
                </c:pt>
                <c:pt idx="376">
                  <c:v>470.3</c:v>
                </c:pt>
                <c:pt idx="377">
                  <c:v>471.5</c:v>
                </c:pt>
                <c:pt idx="378">
                  <c:v>472.5</c:v>
                </c:pt>
                <c:pt idx="379">
                  <c:v>473.5</c:v>
                </c:pt>
                <c:pt idx="380">
                  <c:v>473.5</c:v>
                </c:pt>
                <c:pt idx="381">
                  <c:v>475.7</c:v>
                </c:pt>
                <c:pt idx="382">
                  <c:v>476.9</c:v>
                </c:pt>
                <c:pt idx="383">
                  <c:v>478.1</c:v>
                </c:pt>
                <c:pt idx="384">
                  <c:v>479.3</c:v>
                </c:pt>
                <c:pt idx="385">
                  <c:v>480.8</c:v>
                </c:pt>
                <c:pt idx="386">
                  <c:v>482.1</c:v>
                </c:pt>
                <c:pt idx="387">
                  <c:v>483.6</c:v>
                </c:pt>
                <c:pt idx="388">
                  <c:v>484.9</c:v>
                </c:pt>
                <c:pt idx="389">
                  <c:v>486.4</c:v>
                </c:pt>
                <c:pt idx="390">
                  <c:v>488</c:v>
                </c:pt>
                <c:pt idx="391">
                  <c:v>489.6</c:v>
                </c:pt>
                <c:pt idx="392">
                  <c:v>491.2</c:v>
                </c:pt>
                <c:pt idx="393">
                  <c:v>492.8</c:v>
                </c:pt>
                <c:pt idx="394">
                  <c:v>494.4</c:v>
                </c:pt>
                <c:pt idx="395">
                  <c:v>496</c:v>
                </c:pt>
                <c:pt idx="396">
                  <c:v>497.7</c:v>
                </c:pt>
                <c:pt idx="397">
                  <c:v>499.5</c:v>
                </c:pt>
                <c:pt idx="398">
                  <c:v>501.2</c:v>
                </c:pt>
                <c:pt idx="399">
                  <c:v>502.9</c:v>
                </c:pt>
                <c:pt idx="400">
                  <c:v>502.9</c:v>
                </c:pt>
                <c:pt idx="401">
                  <c:v>506.3</c:v>
                </c:pt>
                <c:pt idx="402">
                  <c:v>508</c:v>
                </c:pt>
                <c:pt idx="403">
                  <c:v>509.8</c:v>
                </c:pt>
                <c:pt idx="404">
                  <c:v>511.5</c:v>
                </c:pt>
                <c:pt idx="405">
                  <c:v>513.20000000000005</c:v>
                </c:pt>
                <c:pt idx="406">
                  <c:v>515</c:v>
                </c:pt>
                <c:pt idx="407">
                  <c:v>516.70000000000005</c:v>
                </c:pt>
                <c:pt idx="408">
                  <c:v>518.29999999999995</c:v>
                </c:pt>
                <c:pt idx="409">
                  <c:v>519.9</c:v>
                </c:pt>
                <c:pt idx="410">
                  <c:v>521.5</c:v>
                </c:pt>
                <c:pt idx="411">
                  <c:v>523.1</c:v>
                </c:pt>
                <c:pt idx="412">
                  <c:v>524.6</c:v>
                </c:pt>
                <c:pt idx="413">
                  <c:v>526.1</c:v>
                </c:pt>
                <c:pt idx="414">
                  <c:v>527.5</c:v>
                </c:pt>
                <c:pt idx="415">
                  <c:v>528.9</c:v>
                </c:pt>
                <c:pt idx="416">
                  <c:v>530.29999999999995</c:v>
                </c:pt>
                <c:pt idx="417">
                  <c:v>531.6</c:v>
                </c:pt>
                <c:pt idx="418">
                  <c:v>532.9</c:v>
                </c:pt>
                <c:pt idx="419">
                  <c:v>534.20000000000005</c:v>
                </c:pt>
                <c:pt idx="420">
                  <c:v>534.20000000000005</c:v>
                </c:pt>
                <c:pt idx="421">
                  <c:v>536.70000000000005</c:v>
                </c:pt>
                <c:pt idx="422">
                  <c:v>537.9</c:v>
                </c:pt>
                <c:pt idx="423">
                  <c:v>539</c:v>
                </c:pt>
                <c:pt idx="424">
                  <c:v>540.1</c:v>
                </c:pt>
                <c:pt idx="425">
                  <c:v>541.1</c:v>
                </c:pt>
                <c:pt idx="426">
                  <c:v>542.1</c:v>
                </c:pt>
                <c:pt idx="427">
                  <c:v>543.1</c:v>
                </c:pt>
                <c:pt idx="428">
                  <c:v>544.1</c:v>
                </c:pt>
                <c:pt idx="429">
                  <c:v>545</c:v>
                </c:pt>
                <c:pt idx="430">
                  <c:v>546</c:v>
                </c:pt>
                <c:pt idx="431">
                  <c:v>546.9</c:v>
                </c:pt>
                <c:pt idx="432">
                  <c:v>547.79999999999995</c:v>
                </c:pt>
                <c:pt idx="433">
                  <c:v>548.79999999999995</c:v>
                </c:pt>
                <c:pt idx="434">
                  <c:v>549.6</c:v>
                </c:pt>
                <c:pt idx="435">
                  <c:v>550.6</c:v>
                </c:pt>
                <c:pt idx="436">
                  <c:v>551.5</c:v>
                </c:pt>
                <c:pt idx="437">
                  <c:v>552.4</c:v>
                </c:pt>
                <c:pt idx="438">
                  <c:v>553.29999999999995</c:v>
                </c:pt>
                <c:pt idx="439">
                  <c:v>554.20000000000005</c:v>
                </c:pt>
                <c:pt idx="440">
                  <c:v>554.20000000000005</c:v>
                </c:pt>
                <c:pt idx="441">
                  <c:v>556.1</c:v>
                </c:pt>
                <c:pt idx="442">
                  <c:v>557.1</c:v>
                </c:pt>
                <c:pt idx="443">
                  <c:v>558</c:v>
                </c:pt>
                <c:pt idx="444">
                  <c:v>559.1</c:v>
                </c:pt>
                <c:pt idx="445">
                  <c:v>560.1</c:v>
                </c:pt>
                <c:pt idx="446">
                  <c:v>561.20000000000005</c:v>
                </c:pt>
                <c:pt idx="447">
                  <c:v>562.29999999999995</c:v>
                </c:pt>
                <c:pt idx="448">
                  <c:v>563.5</c:v>
                </c:pt>
                <c:pt idx="449">
                  <c:v>564.70000000000005</c:v>
                </c:pt>
                <c:pt idx="450">
                  <c:v>565.9</c:v>
                </c:pt>
                <c:pt idx="451">
                  <c:v>567.1</c:v>
                </c:pt>
                <c:pt idx="452">
                  <c:v>568.4</c:v>
                </c:pt>
                <c:pt idx="453">
                  <c:v>569.70000000000005</c:v>
                </c:pt>
                <c:pt idx="454">
                  <c:v>571.1</c:v>
                </c:pt>
                <c:pt idx="455">
                  <c:v>572.5</c:v>
                </c:pt>
                <c:pt idx="456">
                  <c:v>573.9</c:v>
                </c:pt>
                <c:pt idx="457">
                  <c:v>575.5</c:v>
                </c:pt>
                <c:pt idx="458">
                  <c:v>577</c:v>
                </c:pt>
                <c:pt idx="459">
                  <c:v>578.5</c:v>
                </c:pt>
                <c:pt idx="460">
                  <c:v>578.5</c:v>
                </c:pt>
                <c:pt idx="461">
                  <c:v>581.70000000000005</c:v>
                </c:pt>
                <c:pt idx="462">
                  <c:v>583.4</c:v>
                </c:pt>
                <c:pt idx="463">
                  <c:v>585</c:v>
                </c:pt>
                <c:pt idx="464">
                  <c:v>586.70000000000005</c:v>
                </c:pt>
                <c:pt idx="465">
                  <c:v>588.4</c:v>
                </c:pt>
                <c:pt idx="466">
                  <c:v>590.20000000000005</c:v>
                </c:pt>
                <c:pt idx="467">
                  <c:v>591.9</c:v>
                </c:pt>
                <c:pt idx="468">
                  <c:v>593.6</c:v>
                </c:pt>
                <c:pt idx="469">
                  <c:v>595.4</c:v>
                </c:pt>
                <c:pt idx="470">
                  <c:v>597.1</c:v>
                </c:pt>
                <c:pt idx="471">
                  <c:v>598.9</c:v>
                </c:pt>
                <c:pt idx="472">
                  <c:v>600.6</c:v>
                </c:pt>
                <c:pt idx="473">
                  <c:v>602.29999999999995</c:v>
                </c:pt>
                <c:pt idx="474">
                  <c:v>604.1</c:v>
                </c:pt>
                <c:pt idx="475">
                  <c:v>605.79999999999995</c:v>
                </c:pt>
                <c:pt idx="476">
                  <c:v>607.4</c:v>
                </c:pt>
                <c:pt idx="477">
                  <c:v>609.1</c:v>
                </c:pt>
                <c:pt idx="478">
                  <c:v>610.70000000000005</c:v>
                </c:pt>
                <c:pt idx="479">
                  <c:v>612.20000000000005</c:v>
                </c:pt>
                <c:pt idx="480">
                  <c:v>612.20000000000005</c:v>
                </c:pt>
                <c:pt idx="481">
                  <c:v>615.20000000000005</c:v>
                </c:pt>
                <c:pt idx="482">
                  <c:v>616.70000000000005</c:v>
                </c:pt>
                <c:pt idx="483">
                  <c:v>618.1</c:v>
                </c:pt>
                <c:pt idx="484">
                  <c:v>619.5</c:v>
                </c:pt>
                <c:pt idx="485">
                  <c:v>620.9</c:v>
                </c:pt>
                <c:pt idx="486">
                  <c:v>622.29999999999995</c:v>
                </c:pt>
                <c:pt idx="487">
                  <c:v>623.5</c:v>
                </c:pt>
                <c:pt idx="488">
                  <c:v>624.79999999999995</c:v>
                </c:pt>
                <c:pt idx="489">
                  <c:v>626</c:v>
                </c:pt>
                <c:pt idx="490">
                  <c:v>627.20000000000005</c:v>
                </c:pt>
                <c:pt idx="491">
                  <c:v>628.29999999999995</c:v>
                </c:pt>
                <c:pt idx="492">
                  <c:v>629.4</c:v>
                </c:pt>
                <c:pt idx="493">
                  <c:v>630.5</c:v>
                </c:pt>
                <c:pt idx="494">
                  <c:v>631.5</c:v>
                </c:pt>
                <c:pt idx="495">
                  <c:v>632.6</c:v>
                </c:pt>
                <c:pt idx="496">
                  <c:v>633.5</c:v>
                </c:pt>
                <c:pt idx="497">
                  <c:v>634.6</c:v>
                </c:pt>
                <c:pt idx="498">
                  <c:v>635.5</c:v>
                </c:pt>
                <c:pt idx="499">
                  <c:v>636.5</c:v>
                </c:pt>
                <c:pt idx="500">
                  <c:v>636.5</c:v>
                </c:pt>
                <c:pt idx="501">
                  <c:v>638.4</c:v>
                </c:pt>
                <c:pt idx="502">
                  <c:v>639.4</c:v>
                </c:pt>
                <c:pt idx="503">
                  <c:v>640.29999999999995</c:v>
                </c:pt>
                <c:pt idx="504">
                  <c:v>641.20000000000005</c:v>
                </c:pt>
                <c:pt idx="505">
                  <c:v>642.20000000000005</c:v>
                </c:pt>
                <c:pt idx="506">
                  <c:v>643.1</c:v>
                </c:pt>
                <c:pt idx="507">
                  <c:v>644</c:v>
                </c:pt>
                <c:pt idx="508">
                  <c:v>645</c:v>
                </c:pt>
                <c:pt idx="509">
                  <c:v>645.9</c:v>
                </c:pt>
                <c:pt idx="510">
                  <c:v>647</c:v>
                </c:pt>
                <c:pt idx="511">
                  <c:v>647.9</c:v>
                </c:pt>
                <c:pt idx="512">
                  <c:v>649</c:v>
                </c:pt>
                <c:pt idx="513">
                  <c:v>650</c:v>
                </c:pt>
                <c:pt idx="514">
                  <c:v>651</c:v>
                </c:pt>
                <c:pt idx="515">
                  <c:v>652.1</c:v>
                </c:pt>
                <c:pt idx="516">
                  <c:v>653.29999999999995</c:v>
                </c:pt>
                <c:pt idx="517">
                  <c:v>654.5</c:v>
                </c:pt>
                <c:pt idx="518">
                  <c:v>655.7</c:v>
                </c:pt>
                <c:pt idx="519">
                  <c:v>656.9</c:v>
                </c:pt>
                <c:pt idx="520">
                  <c:v>656.9</c:v>
                </c:pt>
                <c:pt idx="521">
                  <c:v>659.5</c:v>
                </c:pt>
                <c:pt idx="522">
                  <c:v>660.8</c:v>
                </c:pt>
                <c:pt idx="523">
                  <c:v>662.1</c:v>
                </c:pt>
                <c:pt idx="524">
                  <c:v>663.6</c:v>
                </c:pt>
                <c:pt idx="525">
                  <c:v>665.1</c:v>
                </c:pt>
                <c:pt idx="526">
                  <c:v>666.5</c:v>
                </c:pt>
                <c:pt idx="527">
                  <c:v>668.1</c:v>
                </c:pt>
                <c:pt idx="528">
                  <c:v>669.7</c:v>
                </c:pt>
                <c:pt idx="529">
                  <c:v>671.3</c:v>
                </c:pt>
                <c:pt idx="530">
                  <c:v>672.9</c:v>
                </c:pt>
                <c:pt idx="531">
                  <c:v>674.6</c:v>
                </c:pt>
                <c:pt idx="532">
                  <c:v>676.4</c:v>
                </c:pt>
                <c:pt idx="533">
                  <c:v>678.1</c:v>
                </c:pt>
                <c:pt idx="534">
                  <c:v>679.7</c:v>
                </c:pt>
                <c:pt idx="535">
                  <c:v>681.6</c:v>
                </c:pt>
                <c:pt idx="536">
                  <c:v>683.3</c:v>
                </c:pt>
                <c:pt idx="537">
                  <c:v>685</c:v>
                </c:pt>
                <c:pt idx="538">
                  <c:v>686.8</c:v>
                </c:pt>
                <c:pt idx="539">
                  <c:v>688.5</c:v>
                </c:pt>
                <c:pt idx="540">
                  <c:v>688.5</c:v>
                </c:pt>
                <c:pt idx="541">
                  <c:v>692.1</c:v>
                </c:pt>
                <c:pt idx="542">
                  <c:v>693.7</c:v>
                </c:pt>
                <c:pt idx="543">
                  <c:v>695.5</c:v>
                </c:pt>
                <c:pt idx="544">
                  <c:v>697.2</c:v>
                </c:pt>
                <c:pt idx="545">
                  <c:v>698.9</c:v>
                </c:pt>
                <c:pt idx="546">
                  <c:v>700.5</c:v>
                </c:pt>
                <c:pt idx="547">
                  <c:v>702.1</c:v>
                </c:pt>
                <c:pt idx="548">
                  <c:v>703.7</c:v>
                </c:pt>
                <c:pt idx="549">
                  <c:v>705.2</c:v>
                </c:pt>
                <c:pt idx="550">
                  <c:v>706.8</c:v>
                </c:pt>
                <c:pt idx="551">
                  <c:v>708.1</c:v>
                </c:pt>
                <c:pt idx="552">
                  <c:v>709.7</c:v>
                </c:pt>
                <c:pt idx="553">
                  <c:v>711.1</c:v>
                </c:pt>
                <c:pt idx="554">
                  <c:v>712.4</c:v>
                </c:pt>
                <c:pt idx="555">
                  <c:v>713.7</c:v>
                </c:pt>
                <c:pt idx="556">
                  <c:v>715.1</c:v>
                </c:pt>
                <c:pt idx="557">
                  <c:v>716.4</c:v>
                </c:pt>
                <c:pt idx="558">
                  <c:v>717.6</c:v>
                </c:pt>
                <c:pt idx="559">
                  <c:v>718.8</c:v>
                </c:pt>
                <c:pt idx="560">
                  <c:v>718.8</c:v>
                </c:pt>
                <c:pt idx="561">
                  <c:v>721</c:v>
                </c:pt>
                <c:pt idx="562">
                  <c:v>722.1</c:v>
                </c:pt>
                <c:pt idx="563">
                  <c:v>723.2</c:v>
                </c:pt>
                <c:pt idx="564">
                  <c:v>724.2</c:v>
                </c:pt>
                <c:pt idx="565">
                  <c:v>725.2</c:v>
                </c:pt>
                <c:pt idx="566">
                  <c:v>726.3</c:v>
                </c:pt>
                <c:pt idx="567">
                  <c:v>727.2</c:v>
                </c:pt>
                <c:pt idx="568">
                  <c:v>728.3</c:v>
                </c:pt>
                <c:pt idx="569">
                  <c:v>729.2</c:v>
                </c:pt>
                <c:pt idx="570">
                  <c:v>730.1</c:v>
                </c:pt>
                <c:pt idx="571">
                  <c:v>731.2</c:v>
                </c:pt>
                <c:pt idx="572">
                  <c:v>732</c:v>
                </c:pt>
                <c:pt idx="573">
                  <c:v>733</c:v>
                </c:pt>
                <c:pt idx="574">
                  <c:v>734</c:v>
                </c:pt>
                <c:pt idx="575">
                  <c:v>734.9</c:v>
                </c:pt>
                <c:pt idx="576">
                  <c:v>736</c:v>
                </c:pt>
                <c:pt idx="577">
                  <c:v>736.8</c:v>
                </c:pt>
                <c:pt idx="578">
                  <c:v>737.9</c:v>
                </c:pt>
                <c:pt idx="579">
                  <c:v>738.8</c:v>
                </c:pt>
                <c:pt idx="580">
                  <c:v>738.8</c:v>
                </c:pt>
                <c:pt idx="581">
                  <c:v>740.6</c:v>
                </c:pt>
                <c:pt idx="582">
                  <c:v>741.7</c:v>
                </c:pt>
                <c:pt idx="583">
                  <c:v>742.9</c:v>
                </c:pt>
                <c:pt idx="584">
                  <c:v>744.1</c:v>
                </c:pt>
                <c:pt idx="585">
                  <c:v>745</c:v>
                </c:pt>
                <c:pt idx="586">
                  <c:v>746.2</c:v>
                </c:pt>
                <c:pt idx="587">
                  <c:v>747.5</c:v>
                </c:pt>
                <c:pt idx="588">
                  <c:v>748.9</c:v>
                </c:pt>
                <c:pt idx="589">
                  <c:v>750.1</c:v>
                </c:pt>
                <c:pt idx="590">
                  <c:v>751.4</c:v>
                </c:pt>
                <c:pt idx="591">
                  <c:v>752.9</c:v>
                </c:pt>
                <c:pt idx="592">
                  <c:v>754.1</c:v>
                </c:pt>
                <c:pt idx="593">
                  <c:v>755.7</c:v>
                </c:pt>
                <c:pt idx="594">
                  <c:v>757</c:v>
                </c:pt>
                <c:pt idx="595">
                  <c:v>758.6</c:v>
                </c:pt>
                <c:pt idx="596">
                  <c:v>760.2</c:v>
                </c:pt>
                <c:pt idx="597">
                  <c:v>761.8</c:v>
                </c:pt>
                <c:pt idx="598">
                  <c:v>763.4</c:v>
                </c:pt>
                <c:pt idx="599">
                  <c:v>765</c:v>
                </c:pt>
                <c:pt idx="600">
                  <c:v>765</c:v>
                </c:pt>
                <c:pt idx="601">
                  <c:v>768.4</c:v>
                </c:pt>
                <c:pt idx="602">
                  <c:v>770.1</c:v>
                </c:pt>
                <c:pt idx="603">
                  <c:v>771.8</c:v>
                </c:pt>
                <c:pt idx="604">
                  <c:v>773.5</c:v>
                </c:pt>
                <c:pt idx="605">
                  <c:v>775.3</c:v>
                </c:pt>
                <c:pt idx="606">
                  <c:v>777</c:v>
                </c:pt>
                <c:pt idx="607">
                  <c:v>778.8</c:v>
                </c:pt>
                <c:pt idx="608">
                  <c:v>780.5</c:v>
                </c:pt>
                <c:pt idx="609">
                  <c:v>782.3</c:v>
                </c:pt>
                <c:pt idx="610">
                  <c:v>784.1</c:v>
                </c:pt>
                <c:pt idx="611">
                  <c:v>785.8</c:v>
                </c:pt>
                <c:pt idx="612">
                  <c:v>787.5</c:v>
                </c:pt>
                <c:pt idx="613">
                  <c:v>789.3</c:v>
                </c:pt>
                <c:pt idx="614">
                  <c:v>791</c:v>
                </c:pt>
                <c:pt idx="615">
                  <c:v>792.6</c:v>
                </c:pt>
                <c:pt idx="616">
                  <c:v>794.3</c:v>
                </c:pt>
                <c:pt idx="617">
                  <c:v>795.9</c:v>
                </c:pt>
                <c:pt idx="618">
                  <c:v>797.4</c:v>
                </c:pt>
                <c:pt idx="619">
                  <c:v>799</c:v>
                </c:pt>
                <c:pt idx="620">
                  <c:v>799</c:v>
                </c:pt>
                <c:pt idx="621">
                  <c:v>802.1</c:v>
                </c:pt>
                <c:pt idx="622">
                  <c:v>803.6</c:v>
                </c:pt>
                <c:pt idx="623">
                  <c:v>804.9</c:v>
                </c:pt>
                <c:pt idx="624">
                  <c:v>806.3</c:v>
                </c:pt>
                <c:pt idx="625">
                  <c:v>807.7</c:v>
                </c:pt>
                <c:pt idx="626">
                  <c:v>808.9</c:v>
                </c:pt>
                <c:pt idx="627">
                  <c:v>810.1</c:v>
                </c:pt>
                <c:pt idx="628">
                  <c:v>811.3</c:v>
                </c:pt>
                <c:pt idx="629">
                  <c:v>812.5</c:v>
                </c:pt>
                <c:pt idx="630">
                  <c:v>813.7</c:v>
                </c:pt>
                <c:pt idx="631">
                  <c:v>814.9</c:v>
                </c:pt>
                <c:pt idx="632">
                  <c:v>816</c:v>
                </c:pt>
                <c:pt idx="633">
                  <c:v>817</c:v>
                </c:pt>
                <c:pt idx="634">
                  <c:v>818.1</c:v>
                </c:pt>
                <c:pt idx="635">
                  <c:v>819.2</c:v>
                </c:pt>
                <c:pt idx="636">
                  <c:v>820.1</c:v>
                </c:pt>
                <c:pt idx="637">
                  <c:v>821.3</c:v>
                </c:pt>
                <c:pt idx="638">
                  <c:v>822.1</c:v>
                </c:pt>
                <c:pt idx="639">
                  <c:v>823.2</c:v>
                </c:pt>
                <c:pt idx="640">
                  <c:v>823.2</c:v>
                </c:pt>
                <c:pt idx="641">
                  <c:v>825.3</c:v>
                </c:pt>
                <c:pt idx="642">
                  <c:v>826.3</c:v>
                </c:pt>
                <c:pt idx="643">
                  <c:v>827.2</c:v>
                </c:pt>
                <c:pt idx="644">
                  <c:v>828.3</c:v>
                </c:pt>
                <c:pt idx="645">
                  <c:v>829.1</c:v>
                </c:pt>
                <c:pt idx="646">
                  <c:v>830.3</c:v>
                </c:pt>
                <c:pt idx="647">
                  <c:v>831.1</c:v>
                </c:pt>
                <c:pt idx="648">
                  <c:v>832.3</c:v>
                </c:pt>
                <c:pt idx="649">
                  <c:v>833.2</c:v>
                </c:pt>
                <c:pt idx="650">
                  <c:v>834.3</c:v>
                </c:pt>
                <c:pt idx="651">
                  <c:v>835.4</c:v>
                </c:pt>
                <c:pt idx="652">
                  <c:v>836.6</c:v>
                </c:pt>
                <c:pt idx="653">
                  <c:v>837.6</c:v>
                </c:pt>
                <c:pt idx="654">
                  <c:v>838.7</c:v>
                </c:pt>
                <c:pt idx="655">
                  <c:v>839.9</c:v>
                </c:pt>
                <c:pt idx="656">
                  <c:v>841.2</c:v>
                </c:pt>
                <c:pt idx="657">
                  <c:v>842.6</c:v>
                </c:pt>
                <c:pt idx="658">
                  <c:v>843.8</c:v>
                </c:pt>
                <c:pt idx="659">
                  <c:v>845.1</c:v>
                </c:pt>
                <c:pt idx="660">
                  <c:v>846.6</c:v>
                </c:pt>
                <c:pt idx="661">
                  <c:v>847.9</c:v>
                </c:pt>
                <c:pt idx="662">
                  <c:v>849.4</c:v>
                </c:pt>
                <c:pt idx="663">
                  <c:v>850.7</c:v>
                </c:pt>
                <c:pt idx="664">
                  <c:v>852.3</c:v>
                </c:pt>
                <c:pt idx="665">
                  <c:v>853.8</c:v>
                </c:pt>
                <c:pt idx="666">
                  <c:v>855.4</c:v>
                </c:pt>
                <c:pt idx="667">
                  <c:v>857</c:v>
                </c:pt>
                <c:pt idx="668">
                  <c:v>858.7</c:v>
                </c:pt>
                <c:pt idx="669">
                  <c:v>860.3</c:v>
                </c:pt>
                <c:pt idx="670">
                  <c:v>862</c:v>
                </c:pt>
                <c:pt idx="671">
                  <c:v>863.8</c:v>
                </c:pt>
                <c:pt idx="672">
                  <c:v>865.5</c:v>
                </c:pt>
                <c:pt idx="673">
                  <c:v>867.2</c:v>
                </c:pt>
                <c:pt idx="674">
                  <c:v>869</c:v>
                </c:pt>
                <c:pt idx="675">
                  <c:v>870.7</c:v>
                </c:pt>
                <c:pt idx="676">
                  <c:v>872.5</c:v>
                </c:pt>
                <c:pt idx="677">
                  <c:v>874.3</c:v>
                </c:pt>
                <c:pt idx="678">
                  <c:v>876</c:v>
                </c:pt>
                <c:pt idx="679">
                  <c:v>877.8</c:v>
                </c:pt>
                <c:pt idx="680">
                  <c:v>879.6</c:v>
                </c:pt>
                <c:pt idx="681">
                  <c:v>881.4</c:v>
                </c:pt>
                <c:pt idx="682">
                  <c:v>883</c:v>
                </c:pt>
                <c:pt idx="683">
                  <c:v>884.7</c:v>
                </c:pt>
                <c:pt idx="684">
                  <c:v>886.4</c:v>
                </c:pt>
                <c:pt idx="685">
                  <c:v>888.1</c:v>
                </c:pt>
                <c:pt idx="686">
                  <c:v>889.8</c:v>
                </c:pt>
                <c:pt idx="687">
                  <c:v>891.4</c:v>
                </c:pt>
                <c:pt idx="688">
                  <c:v>892.9</c:v>
                </c:pt>
                <c:pt idx="689">
                  <c:v>894.5</c:v>
                </c:pt>
                <c:pt idx="690">
                  <c:v>896</c:v>
                </c:pt>
                <c:pt idx="691">
                  <c:v>897.4</c:v>
                </c:pt>
                <c:pt idx="692">
                  <c:v>898.9</c:v>
                </c:pt>
                <c:pt idx="693">
                  <c:v>900.2</c:v>
                </c:pt>
                <c:pt idx="694">
                  <c:v>901.6</c:v>
                </c:pt>
                <c:pt idx="695">
                  <c:v>903</c:v>
                </c:pt>
                <c:pt idx="696">
                  <c:v>904.3</c:v>
                </c:pt>
                <c:pt idx="697">
                  <c:v>905.5</c:v>
                </c:pt>
                <c:pt idx="698">
                  <c:v>906.8</c:v>
                </c:pt>
                <c:pt idx="699">
                  <c:v>908</c:v>
                </c:pt>
                <c:pt idx="700">
                  <c:v>909.2</c:v>
                </c:pt>
                <c:pt idx="701">
                  <c:v>910.3</c:v>
                </c:pt>
                <c:pt idx="702">
                  <c:v>911.4</c:v>
                </c:pt>
                <c:pt idx="703">
                  <c:v>912.5</c:v>
                </c:pt>
                <c:pt idx="704">
                  <c:v>913.6</c:v>
                </c:pt>
                <c:pt idx="705">
                  <c:v>914.6</c:v>
                </c:pt>
                <c:pt idx="706">
                  <c:v>915.7</c:v>
                </c:pt>
                <c:pt idx="707">
                  <c:v>916.7</c:v>
                </c:pt>
                <c:pt idx="708">
                  <c:v>917.7</c:v>
                </c:pt>
                <c:pt idx="709">
                  <c:v>918.7</c:v>
                </c:pt>
                <c:pt idx="710">
                  <c:v>919.7</c:v>
                </c:pt>
                <c:pt idx="711">
                  <c:v>920.7</c:v>
                </c:pt>
                <c:pt idx="712">
                  <c:v>921.7</c:v>
                </c:pt>
                <c:pt idx="713">
                  <c:v>922.7</c:v>
                </c:pt>
                <c:pt idx="714">
                  <c:v>923.7</c:v>
                </c:pt>
                <c:pt idx="715">
                  <c:v>924.7</c:v>
                </c:pt>
                <c:pt idx="716">
                  <c:v>925.7</c:v>
                </c:pt>
                <c:pt idx="717">
                  <c:v>926.8</c:v>
                </c:pt>
                <c:pt idx="718">
                  <c:v>927.8</c:v>
                </c:pt>
                <c:pt idx="719">
                  <c:v>928.9</c:v>
                </c:pt>
                <c:pt idx="720">
                  <c:v>930</c:v>
                </c:pt>
                <c:pt idx="721">
                  <c:v>931.1</c:v>
                </c:pt>
                <c:pt idx="722">
                  <c:v>932.1</c:v>
                </c:pt>
                <c:pt idx="723">
                  <c:v>933.3</c:v>
                </c:pt>
                <c:pt idx="724">
                  <c:v>934.5</c:v>
                </c:pt>
                <c:pt idx="725">
                  <c:v>935.7</c:v>
                </c:pt>
                <c:pt idx="726">
                  <c:v>937</c:v>
                </c:pt>
                <c:pt idx="727">
                  <c:v>938.3</c:v>
                </c:pt>
                <c:pt idx="728">
                  <c:v>939.7</c:v>
                </c:pt>
                <c:pt idx="729">
                  <c:v>940.9</c:v>
                </c:pt>
                <c:pt idx="730">
                  <c:v>942.4</c:v>
                </c:pt>
                <c:pt idx="731">
                  <c:v>943.7</c:v>
                </c:pt>
                <c:pt idx="732">
                  <c:v>945.3</c:v>
                </c:pt>
                <c:pt idx="733">
                  <c:v>946.7</c:v>
                </c:pt>
                <c:pt idx="734">
                  <c:v>948.2</c:v>
                </c:pt>
                <c:pt idx="735">
                  <c:v>949.8</c:v>
                </c:pt>
                <c:pt idx="736">
                  <c:v>951.4</c:v>
                </c:pt>
                <c:pt idx="737">
                  <c:v>953</c:v>
                </c:pt>
                <c:pt idx="738">
                  <c:v>954.6</c:v>
                </c:pt>
                <c:pt idx="739">
                  <c:v>956.3</c:v>
                </c:pt>
                <c:pt idx="740">
                  <c:v>958.1</c:v>
                </c:pt>
                <c:pt idx="741">
                  <c:v>959.8</c:v>
                </c:pt>
                <c:pt idx="742">
                  <c:v>961.6</c:v>
                </c:pt>
                <c:pt idx="743">
                  <c:v>963.3</c:v>
                </c:pt>
                <c:pt idx="744">
                  <c:v>965.1</c:v>
                </c:pt>
                <c:pt idx="745">
                  <c:v>966.9</c:v>
                </c:pt>
                <c:pt idx="746">
                  <c:v>968.6</c:v>
                </c:pt>
                <c:pt idx="747">
                  <c:v>970.4</c:v>
                </c:pt>
                <c:pt idx="748">
                  <c:v>972.1</c:v>
                </c:pt>
                <c:pt idx="749">
                  <c:v>973.9</c:v>
                </c:pt>
                <c:pt idx="750">
                  <c:v>975.7</c:v>
                </c:pt>
                <c:pt idx="751">
                  <c:v>977.5</c:v>
                </c:pt>
                <c:pt idx="752">
                  <c:v>979.2</c:v>
                </c:pt>
                <c:pt idx="753">
                  <c:v>980.9</c:v>
                </c:pt>
                <c:pt idx="754">
                  <c:v>982.6</c:v>
                </c:pt>
                <c:pt idx="755">
                  <c:v>984.3</c:v>
                </c:pt>
                <c:pt idx="756">
                  <c:v>985.9</c:v>
                </c:pt>
                <c:pt idx="757">
                  <c:v>987.5</c:v>
                </c:pt>
                <c:pt idx="758">
                  <c:v>989.1</c:v>
                </c:pt>
                <c:pt idx="759">
                  <c:v>990.7</c:v>
                </c:pt>
                <c:pt idx="760">
                  <c:v>992.2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A-4598-92CF-1B68344F7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5-46B0-ACD9-8CCA77D76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'200^J1^J3'!$A$2:$A$821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</c:numCache>
            </c:numRef>
          </c:xVal>
          <c:yVal>
            <c:numRef>
              <c:f>'200^J1^J3'!$B$2:$B$821</c:f>
              <c:numCache>
                <c:formatCode>General</c:formatCode>
                <c:ptCount val="820"/>
                <c:pt idx="0">
                  <c:v>1.3</c:v>
                </c:pt>
                <c:pt idx="1">
                  <c:v>2.6</c:v>
                </c:pt>
                <c:pt idx="2">
                  <c:v>4</c:v>
                </c:pt>
                <c:pt idx="3">
                  <c:v>5.3</c:v>
                </c:pt>
                <c:pt idx="4">
                  <c:v>6.5</c:v>
                </c:pt>
                <c:pt idx="5">
                  <c:v>7.8</c:v>
                </c:pt>
                <c:pt idx="6">
                  <c:v>9</c:v>
                </c:pt>
                <c:pt idx="7">
                  <c:v>10.3</c:v>
                </c:pt>
                <c:pt idx="8">
                  <c:v>11.5</c:v>
                </c:pt>
                <c:pt idx="9">
                  <c:v>12.7</c:v>
                </c:pt>
                <c:pt idx="10">
                  <c:v>13.9</c:v>
                </c:pt>
                <c:pt idx="11">
                  <c:v>15.1</c:v>
                </c:pt>
                <c:pt idx="12">
                  <c:v>16.3</c:v>
                </c:pt>
                <c:pt idx="13">
                  <c:v>17.5</c:v>
                </c:pt>
                <c:pt idx="14">
                  <c:v>18.600000000000001</c:v>
                </c:pt>
                <c:pt idx="15">
                  <c:v>19.8</c:v>
                </c:pt>
                <c:pt idx="16">
                  <c:v>20.9</c:v>
                </c:pt>
                <c:pt idx="17">
                  <c:v>22</c:v>
                </c:pt>
                <c:pt idx="18">
                  <c:v>23.1</c:v>
                </c:pt>
                <c:pt idx="19">
                  <c:v>24.3</c:v>
                </c:pt>
                <c:pt idx="20">
                  <c:v>25.5</c:v>
                </c:pt>
                <c:pt idx="21">
                  <c:v>26.6</c:v>
                </c:pt>
                <c:pt idx="22">
                  <c:v>27.8</c:v>
                </c:pt>
                <c:pt idx="23">
                  <c:v>28.9</c:v>
                </c:pt>
                <c:pt idx="24">
                  <c:v>30.1</c:v>
                </c:pt>
                <c:pt idx="25">
                  <c:v>31.3</c:v>
                </c:pt>
                <c:pt idx="26">
                  <c:v>32.299999999999997</c:v>
                </c:pt>
                <c:pt idx="27">
                  <c:v>33.5</c:v>
                </c:pt>
                <c:pt idx="28">
                  <c:v>34.700000000000003</c:v>
                </c:pt>
                <c:pt idx="29">
                  <c:v>35.9</c:v>
                </c:pt>
                <c:pt idx="30">
                  <c:v>37.1</c:v>
                </c:pt>
                <c:pt idx="31">
                  <c:v>38.4</c:v>
                </c:pt>
                <c:pt idx="32">
                  <c:v>39.700000000000003</c:v>
                </c:pt>
                <c:pt idx="33">
                  <c:v>41</c:v>
                </c:pt>
                <c:pt idx="34">
                  <c:v>42.3</c:v>
                </c:pt>
                <c:pt idx="35">
                  <c:v>43.5</c:v>
                </c:pt>
                <c:pt idx="36">
                  <c:v>44.8</c:v>
                </c:pt>
                <c:pt idx="37">
                  <c:v>46.2</c:v>
                </c:pt>
                <c:pt idx="38">
                  <c:v>47.5</c:v>
                </c:pt>
                <c:pt idx="39">
                  <c:v>48.9</c:v>
                </c:pt>
                <c:pt idx="40">
                  <c:v>50.3</c:v>
                </c:pt>
                <c:pt idx="41">
                  <c:v>51.6</c:v>
                </c:pt>
                <c:pt idx="42">
                  <c:v>53.1</c:v>
                </c:pt>
                <c:pt idx="43">
                  <c:v>54.5</c:v>
                </c:pt>
                <c:pt idx="44">
                  <c:v>55.9</c:v>
                </c:pt>
                <c:pt idx="45">
                  <c:v>57.4</c:v>
                </c:pt>
                <c:pt idx="46">
                  <c:v>58.7</c:v>
                </c:pt>
                <c:pt idx="47">
                  <c:v>60.3</c:v>
                </c:pt>
                <c:pt idx="48">
                  <c:v>61.8</c:v>
                </c:pt>
                <c:pt idx="49">
                  <c:v>63.2</c:v>
                </c:pt>
                <c:pt idx="50">
                  <c:v>64.7</c:v>
                </c:pt>
                <c:pt idx="51">
                  <c:v>66.3</c:v>
                </c:pt>
                <c:pt idx="52">
                  <c:v>67.8</c:v>
                </c:pt>
                <c:pt idx="53">
                  <c:v>69.400000000000006</c:v>
                </c:pt>
                <c:pt idx="54">
                  <c:v>70.7</c:v>
                </c:pt>
                <c:pt idx="55">
                  <c:v>72.3</c:v>
                </c:pt>
                <c:pt idx="56">
                  <c:v>73.900000000000006</c:v>
                </c:pt>
                <c:pt idx="57">
                  <c:v>75.400000000000006</c:v>
                </c:pt>
                <c:pt idx="58">
                  <c:v>76.7</c:v>
                </c:pt>
                <c:pt idx="59">
                  <c:v>78.3</c:v>
                </c:pt>
                <c:pt idx="60">
                  <c:v>79.8</c:v>
                </c:pt>
                <c:pt idx="61">
                  <c:v>81.3</c:v>
                </c:pt>
                <c:pt idx="62">
                  <c:v>82.7</c:v>
                </c:pt>
                <c:pt idx="63">
                  <c:v>84.2</c:v>
                </c:pt>
                <c:pt idx="64">
                  <c:v>85.5</c:v>
                </c:pt>
                <c:pt idx="65">
                  <c:v>87</c:v>
                </c:pt>
                <c:pt idx="66">
                  <c:v>88.4</c:v>
                </c:pt>
                <c:pt idx="67">
                  <c:v>89.8</c:v>
                </c:pt>
                <c:pt idx="68">
                  <c:v>91.2</c:v>
                </c:pt>
                <c:pt idx="69">
                  <c:v>92.5</c:v>
                </c:pt>
                <c:pt idx="70">
                  <c:v>93.8</c:v>
                </c:pt>
                <c:pt idx="71">
                  <c:v>95.2</c:v>
                </c:pt>
                <c:pt idx="72">
                  <c:v>96.5</c:v>
                </c:pt>
                <c:pt idx="73">
                  <c:v>97.8</c:v>
                </c:pt>
                <c:pt idx="74">
                  <c:v>99.1</c:v>
                </c:pt>
                <c:pt idx="75">
                  <c:v>100.4</c:v>
                </c:pt>
                <c:pt idx="76">
                  <c:v>101.7</c:v>
                </c:pt>
                <c:pt idx="77">
                  <c:v>102.9</c:v>
                </c:pt>
                <c:pt idx="78">
                  <c:v>104.2</c:v>
                </c:pt>
                <c:pt idx="79">
                  <c:v>105.4</c:v>
                </c:pt>
                <c:pt idx="80">
                  <c:v>106.6</c:v>
                </c:pt>
                <c:pt idx="81">
                  <c:v>107.8</c:v>
                </c:pt>
                <c:pt idx="82">
                  <c:v>109</c:v>
                </c:pt>
                <c:pt idx="83">
                  <c:v>110.2</c:v>
                </c:pt>
                <c:pt idx="84">
                  <c:v>111.4</c:v>
                </c:pt>
                <c:pt idx="85">
                  <c:v>112.5</c:v>
                </c:pt>
                <c:pt idx="86">
                  <c:v>113.7</c:v>
                </c:pt>
                <c:pt idx="87">
                  <c:v>114.9</c:v>
                </c:pt>
                <c:pt idx="88">
                  <c:v>116.1</c:v>
                </c:pt>
                <c:pt idx="89">
                  <c:v>117.3</c:v>
                </c:pt>
                <c:pt idx="90">
                  <c:v>118.4</c:v>
                </c:pt>
                <c:pt idx="91">
                  <c:v>119.6</c:v>
                </c:pt>
                <c:pt idx="92">
                  <c:v>120.7</c:v>
                </c:pt>
                <c:pt idx="93">
                  <c:v>121.9</c:v>
                </c:pt>
                <c:pt idx="94">
                  <c:v>123.1</c:v>
                </c:pt>
                <c:pt idx="95">
                  <c:v>124.3</c:v>
                </c:pt>
                <c:pt idx="96">
                  <c:v>125.5</c:v>
                </c:pt>
                <c:pt idx="97">
                  <c:v>126.7</c:v>
                </c:pt>
                <c:pt idx="98">
                  <c:v>127.9</c:v>
                </c:pt>
                <c:pt idx="99">
                  <c:v>129.19999999999999</c:v>
                </c:pt>
                <c:pt idx="100">
                  <c:v>130.4</c:v>
                </c:pt>
                <c:pt idx="101">
                  <c:v>131.69999999999999</c:v>
                </c:pt>
                <c:pt idx="102">
                  <c:v>132.9</c:v>
                </c:pt>
                <c:pt idx="103">
                  <c:v>134.19999999999999</c:v>
                </c:pt>
                <c:pt idx="104">
                  <c:v>135.6</c:v>
                </c:pt>
                <c:pt idx="105">
                  <c:v>136.9</c:v>
                </c:pt>
                <c:pt idx="106">
                  <c:v>138.19999999999999</c:v>
                </c:pt>
                <c:pt idx="107">
                  <c:v>139.6</c:v>
                </c:pt>
                <c:pt idx="108">
                  <c:v>140.9</c:v>
                </c:pt>
                <c:pt idx="109">
                  <c:v>142.30000000000001</c:v>
                </c:pt>
                <c:pt idx="110">
                  <c:v>143.69999999999999</c:v>
                </c:pt>
                <c:pt idx="111">
                  <c:v>145.1</c:v>
                </c:pt>
                <c:pt idx="112">
                  <c:v>146.5</c:v>
                </c:pt>
                <c:pt idx="113">
                  <c:v>147.9</c:v>
                </c:pt>
                <c:pt idx="114">
                  <c:v>149.4</c:v>
                </c:pt>
                <c:pt idx="115">
                  <c:v>150.80000000000001</c:v>
                </c:pt>
                <c:pt idx="116">
                  <c:v>152.30000000000001</c:v>
                </c:pt>
                <c:pt idx="117">
                  <c:v>153.80000000000001</c:v>
                </c:pt>
                <c:pt idx="118">
                  <c:v>155.30000000000001</c:v>
                </c:pt>
                <c:pt idx="119">
                  <c:v>156.80000000000001</c:v>
                </c:pt>
                <c:pt idx="120">
                  <c:v>158.30000000000001</c:v>
                </c:pt>
                <c:pt idx="121">
                  <c:v>159.80000000000001</c:v>
                </c:pt>
                <c:pt idx="122">
                  <c:v>161.30000000000001</c:v>
                </c:pt>
                <c:pt idx="123">
                  <c:v>162.80000000000001</c:v>
                </c:pt>
                <c:pt idx="124">
                  <c:v>164.4</c:v>
                </c:pt>
                <c:pt idx="125">
                  <c:v>165.9</c:v>
                </c:pt>
                <c:pt idx="126">
                  <c:v>167.3</c:v>
                </c:pt>
                <c:pt idx="127">
                  <c:v>168.8</c:v>
                </c:pt>
                <c:pt idx="128">
                  <c:v>170.4</c:v>
                </c:pt>
                <c:pt idx="129">
                  <c:v>172</c:v>
                </c:pt>
                <c:pt idx="130">
                  <c:v>173.3</c:v>
                </c:pt>
                <c:pt idx="131">
                  <c:v>174.8</c:v>
                </c:pt>
                <c:pt idx="132">
                  <c:v>176.4</c:v>
                </c:pt>
                <c:pt idx="133">
                  <c:v>177.9</c:v>
                </c:pt>
                <c:pt idx="134">
                  <c:v>179.3</c:v>
                </c:pt>
                <c:pt idx="135">
                  <c:v>180.8</c:v>
                </c:pt>
                <c:pt idx="136">
                  <c:v>182.1</c:v>
                </c:pt>
                <c:pt idx="137">
                  <c:v>183.6</c:v>
                </c:pt>
                <c:pt idx="138">
                  <c:v>184.9</c:v>
                </c:pt>
                <c:pt idx="139">
                  <c:v>186.4</c:v>
                </c:pt>
                <c:pt idx="140">
                  <c:v>187.7</c:v>
                </c:pt>
                <c:pt idx="141">
                  <c:v>189.1</c:v>
                </c:pt>
                <c:pt idx="142">
                  <c:v>190.4</c:v>
                </c:pt>
                <c:pt idx="143">
                  <c:v>191.7</c:v>
                </c:pt>
                <c:pt idx="144">
                  <c:v>193.1</c:v>
                </c:pt>
                <c:pt idx="145">
                  <c:v>194.4</c:v>
                </c:pt>
                <c:pt idx="146">
                  <c:v>195.6</c:v>
                </c:pt>
                <c:pt idx="147">
                  <c:v>196.9</c:v>
                </c:pt>
                <c:pt idx="148">
                  <c:v>198.2</c:v>
                </c:pt>
                <c:pt idx="149">
                  <c:v>199.4</c:v>
                </c:pt>
                <c:pt idx="150">
                  <c:v>200.7</c:v>
                </c:pt>
                <c:pt idx="151">
                  <c:v>201.9</c:v>
                </c:pt>
                <c:pt idx="152">
                  <c:v>203.1</c:v>
                </c:pt>
                <c:pt idx="153">
                  <c:v>204.3</c:v>
                </c:pt>
                <c:pt idx="154">
                  <c:v>205.5</c:v>
                </c:pt>
                <c:pt idx="155">
                  <c:v>206.7</c:v>
                </c:pt>
                <c:pt idx="156">
                  <c:v>207.9</c:v>
                </c:pt>
                <c:pt idx="157">
                  <c:v>209.1</c:v>
                </c:pt>
                <c:pt idx="158">
                  <c:v>210.3</c:v>
                </c:pt>
                <c:pt idx="159">
                  <c:v>211.5</c:v>
                </c:pt>
                <c:pt idx="160">
                  <c:v>212.7</c:v>
                </c:pt>
                <c:pt idx="161">
                  <c:v>213.9</c:v>
                </c:pt>
                <c:pt idx="162">
                  <c:v>215.1</c:v>
                </c:pt>
                <c:pt idx="163">
                  <c:v>216.3</c:v>
                </c:pt>
                <c:pt idx="164">
                  <c:v>217.5</c:v>
                </c:pt>
                <c:pt idx="165">
                  <c:v>218.7</c:v>
                </c:pt>
                <c:pt idx="166">
                  <c:v>219.9</c:v>
                </c:pt>
                <c:pt idx="167">
                  <c:v>221.2</c:v>
                </c:pt>
                <c:pt idx="168">
                  <c:v>222.4</c:v>
                </c:pt>
                <c:pt idx="169">
                  <c:v>223.6</c:v>
                </c:pt>
                <c:pt idx="170">
                  <c:v>224.9</c:v>
                </c:pt>
                <c:pt idx="171">
                  <c:v>226.1</c:v>
                </c:pt>
                <c:pt idx="172">
                  <c:v>227.4</c:v>
                </c:pt>
                <c:pt idx="173">
                  <c:v>228.8</c:v>
                </c:pt>
                <c:pt idx="174">
                  <c:v>230.1</c:v>
                </c:pt>
                <c:pt idx="175">
                  <c:v>231.4</c:v>
                </c:pt>
                <c:pt idx="176">
                  <c:v>232.8</c:v>
                </c:pt>
                <c:pt idx="177">
                  <c:v>234.1</c:v>
                </c:pt>
                <c:pt idx="178">
                  <c:v>235.4</c:v>
                </c:pt>
                <c:pt idx="179">
                  <c:v>236.8</c:v>
                </c:pt>
                <c:pt idx="180">
                  <c:v>238.2</c:v>
                </c:pt>
                <c:pt idx="181">
                  <c:v>239.7</c:v>
                </c:pt>
                <c:pt idx="182">
                  <c:v>241.1</c:v>
                </c:pt>
                <c:pt idx="183">
                  <c:v>242.5</c:v>
                </c:pt>
                <c:pt idx="184">
                  <c:v>244</c:v>
                </c:pt>
                <c:pt idx="185">
                  <c:v>245.5</c:v>
                </c:pt>
                <c:pt idx="186">
                  <c:v>246.9</c:v>
                </c:pt>
                <c:pt idx="187">
                  <c:v>248.4</c:v>
                </c:pt>
                <c:pt idx="188">
                  <c:v>250</c:v>
                </c:pt>
                <c:pt idx="189">
                  <c:v>251.5</c:v>
                </c:pt>
                <c:pt idx="190">
                  <c:v>252.9</c:v>
                </c:pt>
                <c:pt idx="191">
                  <c:v>254.5</c:v>
                </c:pt>
                <c:pt idx="192">
                  <c:v>256</c:v>
                </c:pt>
                <c:pt idx="193">
                  <c:v>257.5</c:v>
                </c:pt>
                <c:pt idx="194">
                  <c:v>259</c:v>
                </c:pt>
                <c:pt idx="195">
                  <c:v>260.5</c:v>
                </c:pt>
                <c:pt idx="196">
                  <c:v>262.10000000000002</c:v>
                </c:pt>
                <c:pt idx="197">
                  <c:v>263.60000000000002</c:v>
                </c:pt>
                <c:pt idx="198">
                  <c:v>265.10000000000002</c:v>
                </c:pt>
                <c:pt idx="199">
                  <c:v>266.60000000000002</c:v>
                </c:pt>
                <c:pt idx="200">
                  <c:v>268.10000000000002</c:v>
                </c:pt>
                <c:pt idx="201">
                  <c:v>269.7</c:v>
                </c:pt>
                <c:pt idx="202">
                  <c:v>271.2</c:v>
                </c:pt>
                <c:pt idx="203">
                  <c:v>272.5</c:v>
                </c:pt>
                <c:pt idx="204">
                  <c:v>274.10000000000002</c:v>
                </c:pt>
                <c:pt idx="205">
                  <c:v>275.60000000000002</c:v>
                </c:pt>
                <c:pt idx="206">
                  <c:v>276.89999999999998</c:v>
                </c:pt>
                <c:pt idx="207">
                  <c:v>278.39999999999998</c:v>
                </c:pt>
                <c:pt idx="208">
                  <c:v>279.8</c:v>
                </c:pt>
                <c:pt idx="209">
                  <c:v>281.2</c:v>
                </c:pt>
                <c:pt idx="210">
                  <c:v>282.5</c:v>
                </c:pt>
                <c:pt idx="211">
                  <c:v>284</c:v>
                </c:pt>
                <c:pt idx="212">
                  <c:v>285.3</c:v>
                </c:pt>
                <c:pt idx="213">
                  <c:v>286.60000000000002</c:v>
                </c:pt>
                <c:pt idx="214">
                  <c:v>288</c:v>
                </c:pt>
                <c:pt idx="215">
                  <c:v>289.3</c:v>
                </c:pt>
                <c:pt idx="216">
                  <c:v>290.60000000000002</c:v>
                </c:pt>
                <c:pt idx="217">
                  <c:v>292</c:v>
                </c:pt>
                <c:pt idx="218">
                  <c:v>293.2</c:v>
                </c:pt>
                <c:pt idx="219">
                  <c:v>294.5</c:v>
                </c:pt>
                <c:pt idx="220">
                  <c:v>295.7</c:v>
                </c:pt>
                <c:pt idx="221">
                  <c:v>296.89999999999998</c:v>
                </c:pt>
                <c:pt idx="222">
                  <c:v>298.2</c:v>
                </c:pt>
                <c:pt idx="223">
                  <c:v>299.5</c:v>
                </c:pt>
                <c:pt idx="224">
                  <c:v>300.7</c:v>
                </c:pt>
                <c:pt idx="225">
                  <c:v>302</c:v>
                </c:pt>
                <c:pt idx="226">
                  <c:v>303.2</c:v>
                </c:pt>
                <c:pt idx="227">
                  <c:v>304.39999999999998</c:v>
                </c:pt>
                <c:pt idx="228">
                  <c:v>305.60000000000002</c:v>
                </c:pt>
                <c:pt idx="229">
                  <c:v>306.8</c:v>
                </c:pt>
                <c:pt idx="230">
                  <c:v>308</c:v>
                </c:pt>
                <c:pt idx="231">
                  <c:v>309.2</c:v>
                </c:pt>
                <c:pt idx="232">
                  <c:v>310.5</c:v>
                </c:pt>
                <c:pt idx="233">
                  <c:v>311.7</c:v>
                </c:pt>
                <c:pt idx="234">
                  <c:v>312.89999999999998</c:v>
                </c:pt>
                <c:pt idx="235">
                  <c:v>314.10000000000002</c:v>
                </c:pt>
                <c:pt idx="236">
                  <c:v>315.3</c:v>
                </c:pt>
                <c:pt idx="237">
                  <c:v>316.5</c:v>
                </c:pt>
                <c:pt idx="238">
                  <c:v>317.89999999999998</c:v>
                </c:pt>
                <c:pt idx="239">
                  <c:v>319.2</c:v>
                </c:pt>
                <c:pt idx="240">
                  <c:v>320.39999999999998</c:v>
                </c:pt>
                <c:pt idx="241">
                  <c:v>321.60000000000002</c:v>
                </c:pt>
                <c:pt idx="242">
                  <c:v>322.89999999999998</c:v>
                </c:pt>
                <c:pt idx="243">
                  <c:v>324.39999999999998</c:v>
                </c:pt>
                <c:pt idx="244">
                  <c:v>325.60000000000002</c:v>
                </c:pt>
                <c:pt idx="245">
                  <c:v>326.89999999999998</c:v>
                </c:pt>
                <c:pt idx="246">
                  <c:v>328.4</c:v>
                </c:pt>
                <c:pt idx="247">
                  <c:v>329.6</c:v>
                </c:pt>
                <c:pt idx="248">
                  <c:v>331.1</c:v>
                </c:pt>
                <c:pt idx="249">
                  <c:v>332.4</c:v>
                </c:pt>
                <c:pt idx="250">
                  <c:v>333.9</c:v>
                </c:pt>
                <c:pt idx="251">
                  <c:v>335.2</c:v>
                </c:pt>
                <c:pt idx="252">
                  <c:v>336.8</c:v>
                </c:pt>
                <c:pt idx="253">
                  <c:v>338.1</c:v>
                </c:pt>
                <c:pt idx="254">
                  <c:v>339.6</c:v>
                </c:pt>
                <c:pt idx="255">
                  <c:v>341.1</c:v>
                </c:pt>
                <c:pt idx="256">
                  <c:v>342.5</c:v>
                </c:pt>
                <c:pt idx="257">
                  <c:v>344</c:v>
                </c:pt>
                <c:pt idx="258">
                  <c:v>345.6</c:v>
                </c:pt>
                <c:pt idx="259">
                  <c:v>347.1</c:v>
                </c:pt>
                <c:pt idx="260">
                  <c:v>348.5</c:v>
                </c:pt>
                <c:pt idx="261">
                  <c:v>350.1</c:v>
                </c:pt>
                <c:pt idx="262">
                  <c:v>351.6</c:v>
                </c:pt>
                <c:pt idx="263">
                  <c:v>353.2</c:v>
                </c:pt>
                <c:pt idx="264">
                  <c:v>354.7</c:v>
                </c:pt>
                <c:pt idx="265">
                  <c:v>356.2</c:v>
                </c:pt>
                <c:pt idx="266">
                  <c:v>357.7</c:v>
                </c:pt>
                <c:pt idx="267">
                  <c:v>359.2</c:v>
                </c:pt>
                <c:pt idx="268">
                  <c:v>360.8</c:v>
                </c:pt>
                <c:pt idx="269">
                  <c:v>362.3</c:v>
                </c:pt>
                <c:pt idx="270">
                  <c:v>363.8</c:v>
                </c:pt>
                <c:pt idx="271">
                  <c:v>365.3</c:v>
                </c:pt>
                <c:pt idx="272">
                  <c:v>366.8</c:v>
                </c:pt>
                <c:pt idx="273">
                  <c:v>368.4</c:v>
                </c:pt>
                <c:pt idx="274">
                  <c:v>369.8</c:v>
                </c:pt>
                <c:pt idx="275">
                  <c:v>371.3</c:v>
                </c:pt>
                <c:pt idx="276">
                  <c:v>372.8</c:v>
                </c:pt>
                <c:pt idx="277">
                  <c:v>374.2</c:v>
                </c:pt>
                <c:pt idx="278">
                  <c:v>375.6</c:v>
                </c:pt>
                <c:pt idx="279">
                  <c:v>377</c:v>
                </c:pt>
                <c:pt idx="280">
                  <c:v>378.4</c:v>
                </c:pt>
                <c:pt idx="281">
                  <c:v>379.8</c:v>
                </c:pt>
                <c:pt idx="282">
                  <c:v>381.2</c:v>
                </c:pt>
                <c:pt idx="283">
                  <c:v>382.6</c:v>
                </c:pt>
                <c:pt idx="284">
                  <c:v>384</c:v>
                </c:pt>
                <c:pt idx="285">
                  <c:v>385.4</c:v>
                </c:pt>
                <c:pt idx="286">
                  <c:v>386.6</c:v>
                </c:pt>
                <c:pt idx="287">
                  <c:v>388</c:v>
                </c:pt>
                <c:pt idx="288">
                  <c:v>389.3</c:v>
                </c:pt>
                <c:pt idx="289">
                  <c:v>390.5</c:v>
                </c:pt>
                <c:pt idx="290">
                  <c:v>391.7</c:v>
                </c:pt>
                <c:pt idx="291">
                  <c:v>393.1</c:v>
                </c:pt>
                <c:pt idx="292">
                  <c:v>394.4</c:v>
                </c:pt>
                <c:pt idx="293">
                  <c:v>395.7</c:v>
                </c:pt>
                <c:pt idx="294">
                  <c:v>396.9</c:v>
                </c:pt>
                <c:pt idx="295">
                  <c:v>398.1</c:v>
                </c:pt>
                <c:pt idx="296">
                  <c:v>399.3</c:v>
                </c:pt>
                <c:pt idx="297">
                  <c:v>400.5</c:v>
                </c:pt>
                <c:pt idx="298">
                  <c:v>401.8</c:v>
                </c:pt>
                <c:pt idx="299">
                  <c:v>403.1</c:v>
                </c:pt>
                <c:pt idx="300">
                  <c:v>404.4</c:v>
                </c:pt>
                <c:pt idx="301">
                  <c:v>405.7</c:v>
                </c:pt>
                <c:pt idx="302">
                  <c:v>406.9</c:v>
                </c:pt>
                <c:pt idx="303">
                  <c:v>408.1</c:v>
                </c:pt>
                <c:pt idx="304">
                  <c:v>409.3</c:v>
                </c:pt>
                <c:pt idx="305">
                  <c:v>410.5</c:v>
                </c:pt>
                <c:pt idx="306">
                  <c:v>411.7</c:v>
                </c:pt>
                <c:pt idx="307">
                  <c:v>413</c:v>
                </c:pt>
                <c:pt idx="308">
                  <c:v>414.3</c:v>
                </c:pt>
                <c:pt idx="309">
                  <c:v>415.7</c:v>
                </c:pt>
                <c:pt idx="310">
                  <c:v>416.9</c:v>
                </c:pt>
                <c:pt idx="311">
                  <c:v>418.1</c:v>
                </c:pt>
                <c:pt idx="312">
                  <c:v>419.5</c:v>
                </c:pt>
                <c:pt idx="313">
                  <c:v>420.9</c:v>
                </c:pt>
                <c:pt idx="314">
                  <c:v>422.1</c:v>
                </c:pt>
                <c:pt idx="315">
                  <c:v>423.5</c:v>
                </c:pt>
                <c:pt idx="316">
                  <c:v>424.9</c:v>
                </c:pt>
                <c:pt idx="317">
                  <c:v>426.1</c:v>
                </c:pt>
                <c:pt idx="318">
                  <c:v>427.6</c:v>
                </c:pt>
                <c:pt idx="319">
                  <c:v>428.9</c:v>
                </c:pt>
                <c:pt idx="320">
                  <c:v>430.4</c:v>
                </c:pt>
                <c:pt idx="321">
                  <c:v>431.7</c:v>
                </c:pt>
                <c:pt idx="322">
                  <c:v>433.2</c:v>
                </c:pt>
                <c:pt idx="323">
                  <c:v>434.7</c:v>
                </c:pt>
                <c:pt idx="324">
                  <c:v>436.1</c:v>
                </c:pt>
                <c:pt idx="325">
                  <c:v>437.6</c:v>
                </c:pt>
                <c:pt idx="326">
                  <c:v>439.1</c:v>
                </c:pt>
                <c:pt idx="327">
                  <c:v>440.5</c:v>
                </c:pt>
                <c:pt idx="328">
                  <c:v>442.1</c:v>
                </c:pt>
                <c:pt idx="329">
                  <c:v>443.6</c:v>
                </c:pt>
                <c:pt idx="330">
                  <c:v>445.2</c:v>
                </c:pt>
                <c:pt idx="331">
                  <c:v>446.7</c:v>
                </c:pt>
                <c:pt idx="332">
                  <c:v>448.1</c:v>
                </c:pt>
                <c:pt idx="333">
                  <c:v>449.7</c:v>
                </c:pt>
                <c:pt idx="334">
                  <c:v>451.2</c:v>
                </c:pt>
                <c:pt idx="335">
                  <c:v>452.8</c:v>
                </c:pt>
                <c:pt idx="336">
                  <c:v>454.3</c:v>
                </c:pt>
                <c:pt idx="337">
                  <c:v>455.9</c:v>
                </c:pt>
                <c:pt idx="338">
                  <c:v>457.4</c:v>
                </c:pt>
                <c:pt idx="339">
                  <c:v>458.9</c:v>
                </c:pt>
                <c:pt idx="340">
                  <c:v>460.5</c:v>
                </c:pt>
                <c:pt idx="341">
                  <c:v>462</c:v>
                </c:pt>
                <c:pt idx="342">
                  <c:v>463.6</c:v>
                </c:pt>
                <c:pt idx="343">
                  <c:v>465.1</c:v>
                </c:pt>
                <c:pt idx="344">
                  <c:v>466.5</c:v>
                </c:pt>
                <c:pt idx="345">
                  <c:v>468.1</c:v>
                </c:pt>
                <c:pt idx="346">
                  <c:v>469.6</c:v>
                </c:pt>
                <c:pt idx="347">
                  <c:v>471</c:v>
                </c:pt>
                <c:pt idx="348">
                  <c:v>472.5</c:v>
                </c:pt>
                <c:pt idx="349">
                  <c:v>474</c:v>
                </c:pt>
                <c:pt idx="350">
                  <c:v>475.4</c:v>
                </c:pt>
                <c:pt idx="351">
                  <c:v>476.8</c:v>
                </c:pt>
                <c:pt idx="352">
                  <c:v>478.2</c:v>
                </c:pt>
                <c:pt idx="353">
                  <c:v>479.6</c:v>
                </c:pt>
                <c:pt idx="354">
                  <c:v>481</c:v>
                </c:pt>
                <c:pt idx="355">
                  <c:v>482.4</c:v>
                </c:pt>
                <c:pt idx="356">
                  <c:v>483.8</c:v>
                </c:pt>
                <c:pt idx="357">
                  <c:v>485.1</c:v>
                </c:pt>
                <c:pt idx="358">
                  <c:v>486.5</c:v>
                </c:pt>
                <c:pt idx="359">
                  <c:v>487.8</c:v>
                </c:pt>
                <c:pt idx="360">
                  <c:v>487.8</c:v>
                </c:pt>
                <c:pt idx="361">
                  <c:v>490.4</c:v>
                </c:pt>
                <c:pt idx="362">
                  <c:v>491.7</c:v>
                </c:pt>
                <c:pt idx="363">
                  <c:v>493</c:v>
                </c:pt>
                <c:pt idx="364">
                  <c:v>494.3</c:v>
                </c:pt>
                <c:pt idx="365">
                  <c:v>495.5</c:v>
                </c:pt>
                <c:pt idx="366">
                  <c:v>496.8</c:v>
                </c:pt>
                <c:pt idx="367">
                  <c:v>498.1</c:v>
                </c:pt>
                <c:pt idx="368">
                  <c:v>499.4</c:v>
                </c:pt>
                <c:pt idx="369">
                  <c:v>500.6</c:v>
                </c:pt>
                <c:pt idx="370">
                  <c:v>501.9</c:v>
                </c:pt>
                <c:pt idx="371">
                  <c:v>503.1</c:v>
                </c:pt>
                <c:pt idx="372">
                  <c:v>504.4</c:v>
                </c:pt>
                <c:pt idx="373">
                  <c:v>505.7</c:v>
                </c:pt>
                <c:pt idx="374">
                  <c:v>506.9</c:v>
                </c:pt>
                <c:pt idx="375">
                  <c:v>508.2</c:v>
                </c:pt>
                <c:pt idx="376">
                  <c:v>509.4</c:v>
                </c:pt>
                <c:pt idx="377">
                  <c:v>510.7</c:v>
                </c:pt>
                <c:pt idx="378">
                  <c:v>512</c:v>
                </c:pt>
                <c:pt idx="379">
                  <c:v>513.29999999999995</c:v>
                </c:pt>
                <c:pt idx="380">
                  <c:v>513.29999999999995</c:v>
                </c:pt>
                <c:pt idx="381">
                  <c:v>515.70000000000005</c:v>
                </c:pt>
                <c:pt idx="382">
                  <c:v>517.1</c:v>
                </c:pt>
                <c:pt idx="383">
                  <c:v>518.4</c:v>
                </c:pt>
                <c:pt idx="384">
                  <c:v>519.70000000000005</c:v>
                </c:pt>
                <c:pt idx="385">
                  <c:v>521.1</c:v>
                </c:pt>
                <c:pt idx="386">
                  <c:v>522.5</c:v>
                </c:pt>
                <c:pt idx="387">
                  <c:v>523.79999999999995</c:v>
                </c:pt>
                <c:pt idx="388">
                  <c:v>525.20000000000005</c:v>
                </c:pt>
                <c:pt idx="389">
                  <c:v>526.5</c:v>
                </c:pt>
                <c:pt idx="390">
                  <c:v>528.1</c:v>
                </c:pt>
                <c:pt idx="391">
                  <c:v>529.4</c:v>
                </c:pt>
                <c:pt idx="392">
                  <c:v>530.9</c:v>
                </c:pt>
                <c:pt idx="393">
                  <c:v>532.20000000000005</c:v>
                </c:pt>
                <c:pt idx="394">
                  <c:v>533.70000000000005</c:v>
                </c:pt>
                <c:pt idx="395">
                  <c:v>535.29999999999995</c:v>
                </c:pt>
                <c:pt idx="396">
                  <c:v>536.6</c:v>
                </c:pt>
                <c:pt idx="397">
                  <c:v>538.20000000000005</c:v>
                </c:pt>
                <c:pt idx="398">
                  <c:v>539.70000000000005</c:v>
                </c:pt>
                <c:pt idx="399">
                  <c:v>541.29999999999995</c:v>
                </c:pt>
                <c:pt idx="400">
                  <c:v>541.29999999999995</c:v>
                </c:pt>
                <c:pt idx="401">
                  <c:v>544.4</c:v>
                </c:pt>
                <c:pt idx="402">
                  <c:v>546</c:v>
                </c:pt>
                <c:pt idx="403">
                  <c:v>547.5</c:v>
                </c:pt>
                <c:pt idx="404">
                  <c:v>549.1</c:v>
                </c:pt>
                <c:pt idx="405">
                  <c:v>550.70000000000005</c:v>
                </c:pt>
                <c:pt idx="406">
                  <c:v>552.20000000000005</c:v>
                </c:pt>
                <c:pt idx="407">
                  <c:v>553.70000000000005</c:v>
                </c:pt>
                <c:pt idx="408">
                  <c:v>555.29999999999995</c:v>
                </c:pt>
                <c:pt idx="409">
                  <c:v>556.79999999999995</c:v>
                </c:pt>
                <c:pt idx="410">
                  <c:v>558.29999999999995</c:v>
                </c:pt>
                <c:pt idx="411">
                  <c:v>559.9</c:v>
                </c:pt>
                <c:pt idx="412">
                  <c:v>561.5</c:v>
                </c:pt>
                <c:pt idx="413">
                  <c:v>563</c:v>
                </c:pt>
                <c:pt idx="414">
                  <c:v>564.5</c:v>
                </c:pt>
                <c:pt idx="415">
                  <c:v>566.1</c:v>
                </c:pt>
                <c:pt idx="416">
                  <c:v>567.5</c:v>
                </c:pt>
                <c:pt idx="417">
                  <c:v>569.1</c:v>
                </c:pt>
                <c:pt idx="418">
                  <c:v>570.6</c:v>
                </c:pt>
                <c:pt idx="419">
                  <c:v>572.1</c:v>
                </c:pt>
                <c:pt idx="420">
                  <c:v>572.1</c:v>
                </c:pt>
                <c:pt idx="421">
                  <c:v>575.1</c:v>
                </c:pt>
                <c:pt idx="422">
                  <c:v>576.6</c:v>
                </c:pt>
                <c:pt idx="423">
                  <c:v>578</c:v>
                </c:pt>
                <c:pt idx="424">
                  <c:v>579.4</c:v>
                </c:pt>
                <c:pt idx="425">
                  <c:v>580.79999999999995</c:v>
                </c:pt>
                <c:pt idx="426">
                  <c:v>582.20000000000005</c:v>
                </c:pt>
                <c:pt idx="427">
                  <c:v>583.6</c:v>
                </c:pt>
                <c:pt idx="428">
                  <c:v>585</c:v>
                </c:pt>
                <c:pt idx="429">
                  <c:v>586.4</c:v>
                </c:pt>
                <c:pt idx="430">
                  <c:v>587.70000000000005</c:v>
                </c:pt>
                <c:pt idx="431">
                  <c:v>589</c:v>
                </c:pt>
                <c:pt idx="432">
                  <c:v>590.4</c:v>
                </c:pt>
                <c:pt idx="433">
                  <c:v>591.70000000000005</c:v>
                </c:pt>
                <c:pt idx="434">
                  <c:v>593</c:v>
                </c:pt>
                <c:pt idx="435">
                  <c:v>594.4</c:v>
                </c:pt>
                <c:pt idx="436">
                  <c:v>595.70000000000005</c:v>
                </c:pt>
                <c:pt idx="437">
                  <c:v>596.9</c:v>
                </c:pt>
                <c:pt idx="438">
                  <c:v>598.20000000000005</c:v>
                </c:pt>
                <c:pt idx="439">
                  <c:v>599.6</c:v>
                </c:pt>
                <c:pt idx="440">
                  <c:v>599.6</c:v>
                </c:pt>
                <c:pt idx="441">
                  <c:v>602.29999999999995</c:v>
                </c:pt>
                <c:pt idx="442">
                  <c:v>603.5</c:v>
                </c:pt>
                <c:pt idx="443">
                  <c:v>604.9</c:v>
                </c:pt>
                <c:pt idx="444">
                  <c:v>606.20000000000005</c:v>
                </c:pt>
                <c:pt idx="445">
                  <c:v>607.4</c:v>
                </c:pt>
                <c:pt idx="446">
                  <c:v>608.70000000000005</c:v>
                </c:pt>
                <c:pt idx="447">
                  <c:v>610</c:v>
                </c:pt>
                <c:pt idx="448">
                  <c:v>611.29999999999995</c:v>
                </c:pt>
                <c:pt idx="449">
                  <c:v>612.6</c:v>
                </c:pt>
                <c:pt idx="450">
                  <c:v>613.9</c:v>
                </c:pt>
                <c:pt idx="451">
                  <c:v>615.1</c:v>
                </c:pt>
                <c:pt idx="452">
                  <c:v>616.5</c:v>
                </c:pt>
                <c:pt idx="453">
                  <c:v>617.9</c:v>
                </c:pt>
                <c:pt idx="454">
                  <c:v>619.1</c:v>
                </c:pt>
                <c:pt idx="455">
                  <c:v>620.5</c:v>
                </c:pt>
                <c:pt idx="456">
                  <c:v>621.9</c:v>
                </c:pt>
                <c:pt idx="457">
                  <c:v>623.20000000000005</c:v>
                </c:pt>
                <c:pt idx="458">
                  <c:v>624.6</c:v>
                </c:pt>
                <c:pt idx="459">
                  <c:v>626</c:v>
                </c:pt>
                <c:pt idx="460">
                  <c:v>626</c:v>
                </c:pt>
                <c:pt idx="461">
                  <c:v>628.79999999999995</c:v>
                </c:pt>
                <c:pt idx="462">
                  <c:v>630.29999999999995</c:v>
                </c:pt>
                <c:pt idx="463">
                  <c:v>631.79999999999995</c:v>
                </c:pt>
                <c:pt idx="464">
                  <c:v>633.1</c:v>
                </c:pt>
                <c:pt idx="465">
                  <c:v>634.6</c:v>
                </c:pt>
                <c:pt idx="466">
                  <c:v>636.1</c:v>
                </c:pt>
                <c:pt idx="467">
                  <c:v>637.5</c:v>
                </c:pt>
                <c:pt idx="468">
                  <c:v>639.1</c:v>
                </c:pt>
                <c:pt idx="469">
                  <c:v>640.6</c:v>
                </c:pt>
                <c:pt idx="470">
                  <c:v>642</c:v>
                </c:pt>
                <c:pt idx="471">
                  <c:v>643.5</c:v>
                </c:pt>
                <c:pt idx="472">
                  <c:v>645</c:v>
                </c:pt>
                <c:pt idx="473">
                  <c:v>646.6</c:v>
                </c:pt>
                <c:pt idx="474">
                  <c:v>648.20000000000005</c:v>
                </c:pt>
                <c:pt idx="475">
                  <c:v>649.70000000000005</c:v>
                </c:pt>
                <c:pt idx="476">
                  <c:v>651.29999999999995</c:v>
                </c:pt>
                <c:pt idx="477">
                  <c:v>652.79999999999995</c:v>
                </c:pt>
                <c:pt idx="478">
                  <c:v>654.4</c:v>
                </c:pt>
                <c:pt idx="479">
                  <c:v>655.8</c:v>
                </c:pt>
                <c:pt idx="480">
                  <c:v>655.8</c:v>
                </c:pt>
                <c:pt idx="481">
                  <c:v>658.8</c:v>
                </c:pt>
                <c:pt idx="482">
                  <c:v>660.4</c:v>
                </c:pt>
                <c:pt idx="483">
                  <c:v>661.9</c:v>
                </c:pt>
                <c:pt idx="484">
                  <c:v>663.5</c:v>
                </c:pt>
                <c:pt idx="485">
                  <c:v>665.1</c:v>
                </c:pt>
                <c:pt idx="486">
                  <c:v>666.6</c:v>
                </c:pt>
                <c:pt idx="487">
                  <c:v>668</c:v>
                </c:pt>
                <c:pt idx="488">
                  <c:v>669.6</c:v>
                </c:pt>
                <c:pt idx="489">
                  <c:v>671.1</c:v>
                </c:pt>
                <c:pt idx="490">
                  <c:v>672.7</c:v>
                </c:pt>
                <c:pt idx="491">
                  <c:v>674.1</c:v>
                </c:pt>
                <c:pt idx="492">
                  <c:v>675.6</c:v>
                </c:pt>
                <c:pt idx="493">
                  <c:v>677.1</c:v>
                </c:pt>
                <c:pt idx="494">
                  <c:v>678.6</c:v>
                </c:pt>
                <c:pt idx="495">
                  <c:v>680</c:v>
                </c:pt>
                <c:pt idx="496">
                  <c:v>681.5</c:v>
                </c:pt>
                <c:pt idx="497">
                  <c:v>682.8</c:v>
                </c:pt>
                <c:pt idx="498">
                  <c:v>684.3</c:v>
                </c:pt>
                <c:pt idx="499">
                  <c:v>685.6</c:v>
                </c:pt>
                <c:pt idx="500">
                  <c:v>685.6</c:v>
                </c:pt>
                <c:pt idx="501">
                  <c:v>688.2</c:v>
                </c:pt>
                <c:pt idx="502">
                  <c:v>689.7</c:v>
                </c:pt>
                <c:pt idx="503">
                  <c:v>690.9</c:v>
                </c:pt>
                <c:pt idx="504">
                  <c:v>692.5</c:v>
                </c:pt>
                <c:pt idx="505">
                  <c:v>693.7</c:v>
                </c:pt>
                <c:pt idx="506">
                  <c:v>695</c:v>
                </c:pt>
                <c:pt idx="507">
                  <c:v>696.5</c:v>
                </c:pt>
                <c:pt idx="508">
                  <c:v>697.7</c:v>
                </c:pt>
                <c:pt idx="509">
                  <c:v>699</c:v>
                </c:pt>
                <c:pt idx="510">
                  <c:v>700.3</c:v>
                </c:pt>
                <c:pt idx="511">
                  <c:v>701.7</c:v>
                </c:pt>
                <c:pt idx="512">
                  <c:v>702.9</c:v>
                </c:pt>
                <c:pt idx="513">
                  <c:v>704.2</c:v>
                </c:pt>
                <c:pt idx="514">
                  <c:v>705.5</c:v>
                </c:pt>
                <c:pt idx="515">
                  <c:v>706.9</c:v>
                </c:pt>
                <c:pt idx="516">
                  <c:v>708.1</c:v>
                </c:pt>
                <c:pt idx="517">
                  <c:v>709.4</c:v>
                </c:pt>
                <c:pt idx="518">
                  <c:v>710.6</c:v>
                </c:pt>
                <c:pt idx="519">
                  <c:v>712.1</c:v>
                </c:pt>
                <c:pt idx="520">
                  <c:v>712.1</c:v>
                </c:pt>
                <c:pt idx="521">
                  <c:v>714.9</c:v>
                </c:pt>
                <c:pt idx="522">
                  <c:v>716.3</c:v>
                </c:pt>
                <c:pt idx="523">
                  <c:v>717.6</c:v>
                </c:pt>
                <c:pt idx="524">
                  <c:v>718.9</c:v>
                </c:pt>
                <c:pt idx="525">
                  <c:v>720.3</c:v>
                </c:pt>
                <c:pt idx="526">
                  <c:v>721.6</c:v>
                </c:pt>
                <c:pt idx="527">
                  <c:v>723</c:v>
                </c:pt>
                <c:pt idx="528">
                  <c:v>724.4</c:v>
                </c:pt>
                <c:pt idx="529">
                  <c:v>725.7</c:v>
                </c:pt>
                <c:pt idx="530">
                  <c:v>727.1</c:v>
                </c:pt>
                <c:pt idx="531">
                  <c:v>728.5</c:v>
                </c:pt>
                <c:pt idx="532">
                  <c:v>729.9</c:v>
                </c:pt>
                <c:pt idx="533">
                  <c:v>731.4</c:v>
                </c:pt>
                <c:pt idx="534">
                  <c:v>732.8</c:v>
                </c:pt>
                <c:pt idx="535">
                  <c:v>734.2</c:v>
                </c:pt>
                <c:pt idx="536">
                  <c:v>735.8</c:v>
                </c:pt>
                <c:pt idx="537">
                  <c:v>737.2</c:v>
                </c:pt>
                <c:pt idx="538">
                  <c:v>738.7</c:v>
                </c:pt>
                <c:pt idx="539">
                  <c:v>740.2</c:v>
                </c:pt>
                <c:pt idx="540">
                  <c:v>740.2</c:v>
                </c:pt>
                <c:pt idx="541">
                  <c:v>743.2</c:v>
                </c:pt>
                <c:pt idx="542">
                  <c:v>744.7</c:v>
                </c:pt>
                <c:pt idx="543">
                  <c:v>746.2</c:v>
                </c:pt>
                <c:pt idx="544">
                  <c:v>747.8</c:v>
                </c:pt>
                <c:pt idx="545">
                  <c:v>749.4</c:v>
                </c:pt>
                <c:pt idx="546">
                  <c:v>751</c:v>
                </c:pt>
                <c:pt idx="547">
                  <c:v>752.5</c:v>
                </c:pt>
                <c:pt idx="548">
                  <c:v>754</c:v>
                </c:pt>
                <c:pt idx="549">
                  <c:v>755.6</c:v>
                </c:pt>
                <c:pt idx="550">
                  <c:v>757.2</c:v>
                </c:pt>
                <c:pt idx="551">
                  <c:v>758.7</c:v>
                </c:pt>
                <c:pt idx="552">
                  <c:v>760.3</c:v>
                </c:pt>
                <c:pt idx="553">
                  <c:v>761.8</c:v>
                </c:pt>
                <c:pt idx="554">
                  <c:v>763.4</c:v>
                </c:pt>
                <c:pt idx="555">
                  <c:v>764.9</c:v>
                </c:pt>
                <c:pt idx="556">
                  <c:v>766.5</c:v>
                </c:pt>
                <c:pt idx="557">
                  <c:v>768.1</c:v>
                </c:pt>
                <c:pt idx="558">
                  <c:v>769.7</c:v>
                </c:pt>
                <c:pt idx="559">
                  <c:v>771.3</c:v>
                </c:pt>
                <c:pt idx="560">
                  <c:v>771.3</c:v>
                </c:pt>
                <c:pt idx="561">
                  <c:v>774.3</c:v>
                </c:pt>
                <c:pt idx="562">
                  <c:v>775.8</c:v>
                </c:pt>
                <c:pt idx="563">
                  <c:v>777.4</c:v>
                </c:pt>
                <c:pt idx="564">
                  <c:v>779</c:v>
                </c:pt>
                <c:pt idx="565">
                  <c:v>780.4</c:v>
                </c:pt>
                <c:pt idx="566">
                  <c:v>781.8</c:v>
                </c:pt>
                <c:pt idx="567">
                  <c:v>783.4</c:v>
                </c:pt>
                <c:pt idx="568">
                  <c:v>784.8</c:v>
                </c:pt>
                <c:pt idx="569">
                  <c:v>786.2</c:v>
                </c:pt>
                <c:pt idx="570">
                  <c:v>787.7</c:v>
                </c:pt>
                <c:pt idx="571">
                  <c:v>789</c:v>
                </c:pt>
                <c:pt idx="572">
                  <c:v>790.5</c:v>
                </c:pt>
                <c:pt idx="573">
                  <c:v>791.8</c:v>
                </c:pt>
                <c:pt idx="574">
                  <c:v>793.3</c:v>
                </c:pt>
                <c:pt idx="575">
                  <c:v>794.6</c:v>
                </c:pt>
                <c:pt idx="576">
                  <c:v>796.1</c:v>
                </c:pt>
                <c:pt idx="577">
                  <c:v>797.4</c:v>
                </c:pt>
                <c:pt idx="578">
                  <c:v>798.8</c:v>
                </c:pt>
                <c:pt idx="579">
                  <c:v>800.1</c:v>
                </c:pt>
                <c:pt idx="580">
                  <c:v>801.4</c:v>
                </c:pt>
                <c:pt idx="581">
                  <c:v>802.8</c:v>
                </c:pt>
                <c:pt idx="582">
                  <c:v>804.1</c:v>
                </c:pt>
                <c:pt idx="583">
                  <c:v>805.4</c:v>
                </c:pt>
                <c:pt idx="584">
                  <c:v>806.8</c:v>
                </c:pt>
                <c:pt idx="585">
                  <c:v>808.1</c:v>
                </c:pt>
                <c:pt idx="586">
                  <c:v>809.4</c:v>
                </c:pt>
                <c:pt idx="587">
                  <c:v>810.7</c:v>
                </c:pt>
                <c:pt idx="588">
                  <c:v>812</c:v>
                </c:pt>
                <c:pt idx="589">
                  <c:v>813.3</c:v>
                </c:pt>
                <c:pt idx="590">
                  <c:v>814.6</c:v>
                </c:pt>
                <c:pt idx="591">
                  <c:v>816</c:v>
                </c:pt>
                <c:pt idx="592">
                  <c:v>817.3</c:v>
                </c:pt>
                <c:pt idx="593">
                  <c:v>818.6</c:v>
                </c:pt>
                <c:pt idx="594">
                  <c:v>820</c:v>
                </c:pt>
                <c:pt idx="595">
                  <c:v>821.3</c:v>
                </c:pt>
                <c:pt idx="596">
                  <c:v>822.7</c:v>
                </c:pt>
                <c:pt idx="597">
                  <c:v>824.1</c:v>
                </c:pt>
                <c:pt idx="598">
                  <c:v>825.4</c:v>
                </c:pt>
                <c:pt idx="599">
                  <c:v>826.9</c:v>
                </c:pt>
                <c:pt idx="600">
                  <c:v>828.2</c:v>
                </c:pt>
                <c:pt idx="601">
                  <c:v>829.6</c:v>
                </c:pt>
                <c:pt idx="602">
                  <c:v>831</c:v>
                </c:pt>
                <c:pt idx="603">
                  <c:v>832.5</c:v>
                </c:pt>
                <c:pt idx="604">
                  <c:v>833.8</c:v>
                </c:pt>
                <c:pt idx="605">
                  <c:v>835.3</c:v>
                </c:pt>
                <c:pt idx="606">
                  <c:v>836.7</c:v>
                </c:pt>
                <c:pt idx="607">
                  <c:v>838.2</c:v>
                </c:pt>
                <c:pt idx="608">
                  <c:v>839.7</c:v>
                </c:pt>
                <c:pt idx="609">
                  <c:v>841.2</c:v>
                </c:pt>
                <c:pt idx="610">
                  <c:v>842.7</c:v>
                </c:pt>
                <c:pt idx="611">
                  <c:v>844.3</c:v>
                </c:pt>
                <c:pt idx="612">
                  <c:v>845.8</c:v>
                </c:pt>
                <c:pt idx="613">
                  <c:v>847.3</c:v>
                </c:pt>
                <c:pt idx="614">
                  <c:v>848.8</c:v>
                </c:pt>
                <c:pt idx="615">
                  <c:v>850.4</c:v>
                </c:pt>
                <c:pt idx="616">
                  <c:v>852</c:v>
                </c:pt>
                <c:pt idx="617">
                  <c:v>853.5</c:v>
                </c:pt>
                <c:pt idx="618">
                  <c:v>855.1</c:v>
                </c:pt>
                <c:pt idx="619">
                  <c:v>856.7</c:v>
                </c:pt>
                <c:pt idx="620">
                  <c:v>858.3</c:v>
                </c:pt>
                <c:pt idx="621">
                  <c:v>859.8</c:v>
                </c:pt>
                <c:pt idx="622">
                  <c:v>861.4</c:v>
                </c:pt>
                <c:pt idx="623">
                  <c:v>863</c:v>
                </c:pt>
                <c:pt idx="624">
                  <c:v>864.6</c:v>
                </c:pt>
                <c:pt idx="625">
                  <c:v>866.2</c:v>
                </c:pt>
                <c:pt idx="626">
                  <c:v>867.8</c:v>
                </c:pt>
                <c:pt idx="627">
                  <c:v>869.4</c:v>
                </c:pt>
                <c:pt idx="628">
                  <c:v>871</c:v>
                </c:pt>
                <c:pt idx="629">
                  <c:v>872.5</c:v>
                </c:pt>
                <c:pt idx="630">
                  <c:v>874.1</c:v>
                </c:pt>
                <c:pt idx="631">
                  <c:v>875.6</c:v>
                </c:pt>
                <c:pt idx="632">
                  <c:v>877.2</c:v>
                </c:pt>
                <c:pt idx="633">
                  <c:v>878.8</c:v>
                </c:pt>
                <c:pt idx="634">
                  <c:v>880.3</c:v>
                </c:pt>
                <c:pt idx="635">
                  <c:v>881.8</c:v>
                </c:pt>
                <c:pt idx="636">
                  <c:v>883.3</c:v>
                </c:pt>
                <c:pt idx="637">
                  <c:v>884.8</c:v>
                </c:pt>
                <c:pt idx="638">
                  <c:v>886.4</c:v>
                </c:pt>
                <c:pt idx="639">
                  <c:v>887.8</c:v>
                </c:pt>
                <c:pt idx="640">
                  <c:v>889.3</c:v>
                </c:pt>
                <c:pt idx="641">
                  <c:v>890.8</c:v>
                </c:pt>
                <c:pt idx="642">
                  <c:v>892.3</c:v>
                </c:pt>
                <c:pt idx="643">
                  <c:v>893.6</c:v>
                </c:pt>
                <c:pt idx="644">
                  <c:v>895.2</c:v>
                </c:pt>
                <c:pt idx="645">
                  <c:v>896.5</c:v>
                </c:pt>
                <c:pt idx="646">
                  <c:v>898</c:v>
                </c:pt>
                <c:pt idx="647">
                  <c:v>899.3</c:v>
                </c:pt>
                <c:pt idx="648">
                  <c:v>900.8</c:v>
                </c:pt>
                <c:pt idx="649">
                  <c:v>902.1</c:v>
                </c:pt>
                <c:pt idx="650">
                  <c:v>903.5</c:v>
                </c:pt>
                <c:pt idx="651">
                  <c:v>904.9</c:v>
                </c:pt>
                <c:pt idx="652">
                  <c:v>906.2</c:v>
                </c:pt>
                <c:pt idx="653">
                  <c:v>907.6</c:v>
                </c:pt>
                <c:pt idx="654">
                  <c:v>908.9</c:v>
                </c:pt>
                <c:pt idx="655">
                  <c:v>910.3</c:v>
                </c:pt>
                <c:pt idx="656">
                  <c:v>911.6</c:v>
                </c:pt>
                <c:pt idx="657">
                  <c:v>912.9</c:v>
                </c:pt>
                <c:pt idx="658">
                  <c:v>914.3</c:v>
                </c:pt>
                <c:pt idx="659">
                  <c:v>915.6</c:v>
                </c:pt>
                <c:pt idx="660">
                  <c:v>917</c:v>
                </c:pt>
                <c:pt idx="661">
                  <c:v>918.3</c:v>
                </c:pt>
                <c:pt idx="662">
                  <c:v>919.6</c:v>
                </c:pt>
                <c:pt idx="663">
                  <c:v>921</c:v>
                </c:pt>
                <c:pt idx="664">
                  <c:v>922.3</c:v>
                </c:pt>
                <c:pt idx="665">
                  <c:v>923.6</c:v>
                </c:pt>
                <c:pt idx="666">
                  <c:v>925</c:v>
                </c:pt>
                <c:pt idx="667">
                  <c:v>926.4</c:v>
                </c:pt>
                <c:pt idx="668">
                  <c:v>927.8</c:v>
                </c:pt>
                <c:pt idx="669">
                  <c:v>929.1</c:v>
                </c:pt>
                <c:pt idx="670">
                  <c:v>930.5</c:v>
                </c:pt>
                <c:pt idx="671">
                  <c:v>931.9</c:v>
                </c:pt>
                <c:pt idx="672">
                  <c:v>933.3</c:v>
                </c:pt>
                <c:pt idx="673">
                  <c:v>934.7</c:v>
                </c:pt>
                <c:pt idx="674">
                  <c:v>936.2</c:v>
                </c:pt>
                <c:pt idx="675">
                  <c:v>937.6</c:v>
                </c:pt>
                <c:pt idx="676">
                  <c:v>939</c:v>
                </c:pt>
                <c:pt idx="677">
                  <c:v>940.5</c:v>
                </c:pt>
                <c:pt idx="678">
                  <c:v>942</c:v>
                </c:pt>
                <c:pt idx="679">
                  <c:v>943.4</c:v>
                </c:pt>
                <c:pt idx="680">
                  <c:v>944.9</c:v>
                </c:pt>
                <c:pt idx="681">
                  <c:v>946.4</c:v>
                </c:pt>
                <c:pt idx="682">
                  <c:v>948</c:v>
                </c:pt>
                <c:pt idx="683">
                  <c:v>949.4</c:v>
                </c:pt>
                <c:pt idx="684">
                  <c:v>951</c:v>
                </c:pt>
                <c:pt idx="685">
                  <c:v>952.5</c:v>
                </c:pt>
                <c:pt idx="686">
                  <c:v>954.1</c:v>
                </c:pt>
                <c:pt idx="687">
                  <c:v>955.7</c:v>
                </c:pt>
                <c:pt idx="688">
                  <c:v>957.2</c:v>
                </c:pt>
                <c:pt idx="689">
                  <c:v>958.8</c:v>
                </c:pt>
                <c:pt idx="690">
                  <c:v>960.4</c:v>
                </c:pt>
                <c:pt idx="691">
                  <c:v>962</c:v>
                </c:pt>
                <c:pt idx="692">
                  <c:v>963.6</c:v>
                </c:pt>
                <c:pt idx="693">
                  <c:v>965.2</c:v>
                </c:pt>
                <c:pt idx="694">
                  <c:v>966.8</c:v>
                </c:pt>
                <c:pt idx="695">
                  <c:v>968.4</c:v>
                </c:pt>
                <c:pt idx="696">
                  <c:v>970</c:v>
                </c:pt>
                <c:pt idx="697">
                  <c:v>971.6</c:v>
                </c:pt>
                <c:pt idx="698">
                  <c:v>973.2</c:v>
                </c:pt>
                <c:pt idx="699">
                  <c:v>974.8</c:v>
                </c:pt>
                <c:pt idx="700">
                  <c:v>976.4</c:v>
                </c:pt>
                <c:pt idx="701">
                  <c:v>978</c:v>
                </c:pt>
                <c:pt idx="702">
                  <c:v>979.6</c:v>
                </c:pt>
                <c:pt idx="703">
                  <c:v>981.2</c:v>
                </c:pt>
                <c:pt idx="704">
                  <c:v>982.8</c:v>
                </c:pt>
                <c:pt idx="705">
                  <c:v>984.3</c:v>
                </c:pt>
                <c:pt idx="706">
                  <c:v>985.8</c:v>
                </c:pt>
                <c:pt idx="707">
                  <c:v>987.4</c:v>
                </c:pt>
                <c:pt idx="708">
                  <c:v>988.9</c:v>
                </c:pt>
                <c:pt idx="709">
                  <c:v>990.5</c:v>
                </c:pt>
                <c:pt idx="710">
                  <c:v>992</c:v>
                </c:pt>
                <c:pt idx="711">
                  <c:v>993.5</c:v>
                </c:pt>
                <c:pt idx="712">
                  <c:v>994.9</c:v>
                </c:pt>
                <c:pt idx="713">
                  <c:v>996.5</c:v>
                </c:pt>
                <c:pt idx="714">
                  <c:v>998</c:v>
                </c:pt>
                <c:pt idx="715">
                  <c:v>999.3</c:v>
                </c:pt>
                <c:pt idx="716">
                  <c:v>1000.9</c:v>
                </c:pt>
                <c:pt idx="717">
                  <c:v>1002.4</c:v>
                </c:pt>
                <c:pt idx="718">
                  <c:v>1003.7</c:v>
                </c:pt>
                <c:pt idx="719">
                  <c:v>1005.2</c:v>
                </c:pt>
                <c:pt idx="720">
                  <c:v>1006.5</c:v>
                </c:pt>
                <c:pt idx="721">
                  <c:v>1008</c:v>
                </c:pt>
                <c:pt idx="722">
                  <c:v>1009.3</c:v>
                </c:pt>
                <c:pt idx="723">
                  <c:v>1010.8</c:v>
                </c:pt>
                <c:pt idx="724">
                  <c:v>1012.1</c:v>
                </c:pt>
                <c:pt idx="725">
                  <c:v>1013.5</c:v>
                </c:pt>
                <c:pt idx="726">
                  <c:v>1014.9</c:v>
                </c:pt>
                <c:pt idx="727">
                  <c:v>1016.1</c:v>
                </c:pt>
                <c:pt idx="728">
                  <c:v>1017.6</c:v>
                </c:pt>
                <c:pt idx="729">
                  <c:v>1018.9</c:v>
                </c:pt>
                <c:pt idx="730">
                  <c:v>1020.3</c:v>
                </c:pt>
                <c:pt idx="731">
                  <c:v>1021.6</c:v>
                </c:pt>
                <c:pt idx="732">
                  <c:v>1022.9</c:v>
                </c:pt>
                <c:pt idx="733">
                  <c:v>1024.4000000000001</c:v>
                </c:pt>
                <c:pt idx="734">
                  <c:v>1025.7</c:v>
                </c:pt>
                <c:pt idx="735">
                  <c:v>1027</c:v>
                </c:pt>
                <c:pt idx="736">
                  <c:v>1028.4000000000001</c:v>
                </c:pt>
                <c:pt idx="737">
                  <c:v>1029.7</c:v>
                </c:pt>
                <c:pt idx="738">
                  <c:v>1031.2</c:v>
                </c:pt>
                <c:pt idx="739">
                  <c:v>1032.5</c:v>
                </c:pt>
                <c:pt idx="740">
                  <c:v>1033.9000000000001</c:v>
                </c:pt>
                <c:pt idx="741">
                  <c:v>1035.2</c:v>
                </c:pt>
                <c:pt idx="742">
                  <c:v>1036.5999999999999</c:v>
                </c:pt>
                <c:pt idx="743">
                  <c:v>1037.9000000000001</c:v>
                </c:pt>
                <c:pt idx="744">
                  <c:v>1039.3</c:v>
                </c:pt>
                <c:pt idx="745">
                  <c:v>1040.5999999999999</c:v>
                </c:pt>
                <c:pt idx="746">
                  <c:v>1042.2</c:v>
                </c:pt>
                <c:pt idx="747">
                  <c:v>1043.5</c:v>
                </c:pt>
                <c:pt idx="748">
                  <c:v>1045</c:v>
                </c:pt>
                <c:pt idx="749">
                  <c:v>1046.5</c:v>
                </c:pt>
                <c:pt idx="750">
                  <c:v>1047.9000000000001</c:v>
                </c:pt>
                <c:pt idx="751">
                  <c:v>1049.4000000000001</c:v>
                </c:pt>
                <c:pt idx="752">
                  <c:v>1051</c:v>
                </c:pt>
                <c:pt idx="753">
                  <c:v>1052.4000000000001</c:v>
                </c:pt>
                <c:pt idx="754">
                  <c:v>1053.9000000000001</c:v>
                </c:pt>
                <c:pt idx="755">
                  <c:v>1055.4000000000001</c:v>
                </c:pt>
                <c:pt idx="756">
                  <c:v>1057</c:v>
                </c:pt>
                <c:pt idx="757">
                  <c:v>1058.5999999999999</c:v>
                </c:pt>
                <c:pt idx="758">
                  <c:v>1060.2</c:v>
                </c:pt>
                <c:pt idx="759">
                  <c:v>1061.8</c:v>
                </c:pt>
                <c:pt idx="760">
                  <c:v>1063.3</c:v>
                </c:pt>
                <c:pt idx="761">
                  <c:v>1064.9000000000001</c:v>
                </c:pt>
                <c:pt idx="762">
                  <c:v>1066.5</c:v>
                </c:pt>
                <c:pt idx="763">
                  <c:v>1068.0999999999999</c:v>
                </c:pt>
                <c:pt idx="764">
                  <c:v>1069.7</c:v>
                </c:pt>
                <c:pt idx="765">
                  <c:v>1071.3</c:v>
                </c:pt>
                <c:pt idx="766">
                  <c:v>1072.9000000000001</c:v>
                </c:pt>
                <c:pt idx="767">
                  <c:v>1074.5</c:v>
                </c:pt>
                <c:pt idx="768">
                  <c:v>1076.2</c:v>
                </c:pt>
                <c:pt idx="769">
                  <c:v>1077.8</c:v>
                </c:pt>
                <c:pt idx="770">
                  <c:v>1079.4000000000001</c:v>
                </c:pt>
                <c:pt idx="771">
                  <c:v>1081</c:v>
                </c:pt>
                <c:pt idx="772">
                  <c:v>1082.5999999999999</c:v>
                </c:pt>
                <c:pt idx="773">
                  <c:v>1084.2</c:v>
                </c:pt>
                <c:pt idx="774">
                  <c:v>1085.8</c:v>
                </c:pt>
                <c:pt idx="775">
                  <c:v>1087.4000000000001</c:v>
                </c:pt>
                <c:pt idx="776">
                  <c:v>1089</c:v>
                </c:pt>
                <c:pt idx="777">
                  <c:v>1090.5</c:v>
                </c:pt>
                <c:pt idx="778">
                  <c:v>1092.0999999999999</c:v>
                </c:pt>
                <c:pt idx="779">
                  <c:v>1093.7</c:v>
                </c:pt>
                <c:pt idx="780">
                  <c:v>1095.2</c:v>
                </c:pt>
                <c:pt idx="781">
                  <c:v>1096.8</c:v>
                </c:pt>
                <c:pt idx="782">
                  <c:v>1098.4000000000001</c:v>
                </c:pt>
                <c:pt idx="783">
                  <c:v>1099.9000000000001</c:v>
                </c:pt>
                <c:pt idx="784">
                  <c:v>1101.4000000000001</c:v>
                </c:pt>
                <c:pt idx="785">
                  <c:v>1102.9000000000001</c:v>
                </c:pt>
                <c:pt idx="786">
                  <c:v>1104.4000000000001</c:v>
                </c:pt>
                <c:pt idx="787">
                  <c:v>1105.9000000000001</c:v>
                </c:pt>
                <c:pt idx="788">
                  <c:v>1107.4000000000001</c:v>
                </c:pt>
                <c:pt idx="789">
                  <c:v>1108.8</c:v>
                </c:pt>
                <c:pt idx="790">
                  <c:v>1110.3</c:v>
                </c:pt>
                <c:pt idx="791">
                  <c:v>1111.7</c:v>
                </c:pt>
                <c:pt idx="792">
                  <c:v>1113.2</c:v>
                </c:pt>
                <c:pt idx="793">
                  <c:v>1114.5999999999999</c:v>
                </c:pt>
                <c:pt idx="794">
                  <c:v>1116</c:v>
                </c:pt>
                <c:pt idx="795">
                  <c:v>1117.5</c:v>
                </c:pt>
                <c:pt idx="796">
                  <c:v>1118.8</c:v>
                </c:pt>
                <c:pt idx="797">
                  <c:v>1120.3</c:v>
                </c:pt>
                <c:pt idx="798">
                  <c:v>1121.5999999999999</c:v>
                </c:pt>
                <c:pt idx="799">
                  <c:v>1123.0999999999999</c:v>
                </c:pt>
                <c:pt idx="800">
                  <c:v>1124.4000000000001</c:v>
                </c:pt>
                <c:pt idx="801">
                  <c:v>1125.7</c:v>
                </c:pt>
                <c:pt idx="802">
                  <c:v>1127.2</c:v>
                </c:pt>
                <c:pt idx="803">
                  <c:v>1128.5</c:v>
                </c:pt>
                <c:pt idx="804">
                  <c:v>1130</c:v>
                </c:pt>
                <c:pt idx="805">
                  <c:v>1131.2</c:v>
                </c:pt>
                <c:pt idx="806">
                  <c:v>1132.7</c:v>
                </c:pt>
                <c:pt idx="807">
                  <c:v>1134</c:v>
                </c:pt>
                <c:pt idx="808">
                  <c:v>1135.3</c:v>
                </c:pt>
                <c:pt idx="809">
                  <c:v>1136.8</c:v>
                </c:pt>
                <c:pt idx="810">
                  <c:v>1138</c:v>
                </c:pt>
                <c:pt idx="811">
                  <c:v>1139.5</c:v>
                </c:pt>
                <c:pt idx="812">
                  <c:v>1140.8</c:v>
                </c:pt>
                <c:pt idx="813">
                  <c:v>1142.3</c:v>
                </c:pt>
                <c:pt idx="814">
                  <c:v>1143.5999999999999</c:v>
                </c:pt>
                <c:pt idx="815">
                  <c:v>1145.0999999999999</c:v>
                </c:pt>
                <c:pt idx="816">
                  <c:v>1146.4000000000001</c:v>
                </c:pt>
                <c:pt idx="817">
                  <c:v>1148</c:v>
                </c:pt>
                <c:pt idx="818">
                  <c:v>1149.5</c:v>
                </c:pt>
                <c:pt idx="819">
                  <c:v>1150.8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3-4C37-8253-1C02EF70D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09-4B93-A4FB-E031CC09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'200^J2^J1'!$A$2:$A$821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</c:numCache>
            </c:numRef>
          </c:xVal>
          <c:yVal>
            <c:numRef>
              <c:f>'200^J2^J1'!$B$2:$B$821</c:f>
              <c:numCache>
                <c:formatCode>General</c:formatCode>
                <c:ptCount val="820"/>
                <c:pt idx="0">
                  <c:v>1.2</c:v>
                </c:pt>
                <c:pt idx="1">
                  <c:v>2.2999999999999998</c:v>
                </c:pt>
                <c:pt idx="2">
                  <c:v>3.5</c:v>
                </c:pt>
                <c:pt idx="3">
                  <c:v>4.7</c:v>
                </c:pt>
                <c:pt idx="4">
                  <c:v>5.8</c:v>
                </c:pt>
                <c:pt idx="5">
                  <c:v>7</c:v>
                </c:pt>
                <c:pt idx="6">
                  <c:v>8.1</c:v>
                </c:pt>
                <c:pt idx="7">
                  <c:v>9.3000000000000007</c:v>
                </c:pt>
                <c:pt idx="8">
                  <c:v>10.5</c:v>
                </c:pt>
                <c:pt idx="9">
                  <c:v>11.7</c:v>
                </c:pt>
                <c:pt idx="10">
                  <c:v>12.9</c:v>
                </c:pt>
                <c:pt idx="11">
                  <c:v>14.2</c:v>
                </c:pt>
                <c:pt idx="12">
                  <c:v>15.5</c:v>
                </c:pt>
                <c:pt idx="13">
                  <c:v>16.8</c:v>
                </c:pt>
                <c:pt idx="14">
                  <c:v>18.100000000000001</c:v>
                </c:pt>
                <c:pt idx="15">
                  <c:v>19.3</c:v>
                </c:pt>
                <c:pt idx="16">
                  <c:v>20.7</c:v>
                </c:pt>
                <c:pt idx="17">
                  <c:v>22.1</c:v>
                </c:pt>
                <c:pt idx="18">
                  <c:v>23.3</c:v>
                </c:pt>
                <c:pt idx="19">
                  <c:v>24.8</c:v>
                </c:pt>
                <c:pt idx="20">
                  <c:v>26.1</c:v>
                </c:pt>
                <c:pt idx="21">
                  <c:v>27.6</c:v>
                </c:pt>
                <c:pt idx="22">
                  <c:v>28.9</c:v>
                </c:pt>
                <c:pt idx="23">
                  <c:v>30.5</c:v>
                </c:pt>
                <c:pt idx="24">
                  <c:v>32.1</c:v>
                </c:pt>
                <c:pt idx="25">
                  <c:v>33.4</c:v>
                </c:pt>
                <c:pt idx="26">
                  <c:v>34.9</c:v>
                </c:pt>
                <c:pt idx="27">
                  <c:v>36.5</c:v>
                </c:pt>
                <c:pt idx="28">
                  <c:v>38.1</c:v>
                </c:pt>
                <c:pt idx="29">
                  <c:v>39.700000000000003</c:v>
                </c:pt>
                <c:pt idx="30">
                  <c:v>41.3</c:v>
                </c:pt>
                <c:pt idx="31">
                  <c:v>42.9</c:v>
                </c:pt>
                <c:pt idx="32">
                  <c:v>44.5</c:v>
                </c:pt>
                <c:pt idx="33">
                  <c:v>46.1</c:v>
                </c:pt>
                <c:pt idx="34">
                  <c:v>47.7</c:v>
                </c:pt>
                <c:pt idx="35">
                  <c:v>49.3</c:v>
                </c:pt>
                <c:pt idx="36">
                  <c:v>50.9</c:v>
                </c:pt>
                <c:pt idx="37">
                  <c:v>52.5</c:v>
                </c:pt>
                <c:pt idx="38">
                  <c:v>54.2</c:v>
                </c:pt>
                <c:pt idx="39">
                  <c:v>55.9</c:v>
                </c:pt>
                <c:pt idx="40">
                  <c:v>57.6</c:v>
                </c:pt>
                <c:pt idx="41">
                  <c:v>59.2</c:v>
                </c:pt>
                <c:pt idx="42">
                  <c:v>60.8</c:v>
                </c:pt>
                <c:pt idx="43">
                  <c:v>62.3</c:v>
                </c:pt>
                <c:pt idx="44">
                  <c:v>63.8</c:v>
                </c:pt>
                <c:pt idx="45">
                  <c:v>65.3</c:v>
                </c:pt>
                <c:pt idx="46">
                  <c:v>66.900000000000006</c:v>
                </c:pt>
                <c:pt idx="47">
                  <c:v>68.400000000000006</c:v>
                </c:pt>
                <c:pt idx="48">
                  <c:v>69.900000000000006</c:v>
                </c:pt>
                <c:pt idx="49">
                  <c:v>71.3</c:v>
                </c:pt>
                <c:pt idx="50">
                  <c:v>72.8</c:v>
                </c:pt>
                <c:pt idx="51">
                  <c:v>74.3</c:v>
                </c:pt>
                <c:pt idx="52">
                  <c:v>75.7</c:v>
                </c:pt>
                <c:pt idx="53">
                  <c:v>77.099999999999994</c:v>
                </c:pt>
                <c:pt idx="54">
                  <c:v>78.5</c:v>
                </c:pt>
                <c:pt idx="55">
                  <c:v>79.8</c:v>
                </c:pt>
                <c:pt idx="56">
                  <c:v>81.2</c:v>
                </c:pt>
                <c:pt idx="57">
                  <c:v>82.5</c:v>
                </c:pt>
                <c:pt idx="58">
                  <c:v>83.7</c:v>
                </c:pt>
                <c:pt idx="59">
                  <c:v>85</c:v>
                </c:pt>
                <c:pt idx="60">
                  <c:v>86.3</c:v>
                </c:pt>
                <c:pt idx="61">
                  <c:v>87.6</c:v>
                </c:pt>
                <c:pt idx="62">
                  <c:v>88.8</c:v>
                </c:pt>
                <c:pt idx="63">
                  <c:v>90</c:v>
                </c:pt>
                <c:pt idx="64">
                  <c:v>91.2</c:v>
                </c:pt>
                <c:pt idx="65">
                  <c:v>92.4</c:v>
                </c:pt>
                <c:pt idx="66">
                  <c:v>93.6</c:v>
                </c:pt>
                <c:pt idx="67">
                  <c:v>94.8</c:v>
                </c:pt>
                <c:pt idx="68">
                  <c:v>96</c:v>
                </c:pt>
                <c:pt idx="69">
                  <c:v>97.2</c:v>
                </c:pt>
                <c:pt idx="70">
                  <c:v>98.4</c:v>
                </c:pt>
                <c:pt idx="71">
                  <c:v>99.5</c:v>
                </c:pt>
                <c:pt idx="72">
                  <c:v>100.7</c:v>
                </c:pt>
                <c:pt idx="73">
                  <c:v>101.9</c:v>
                </c:pt>
                <c:pt idx="74">
                  <c:v>103.1</c:v>
                </c:pt>
                <c:pt idx="75">
                  <c:v>104.3</c:v>
                </c:pt>
                <c:pt idx="76">
                  <c:v>105.6</c:v>
                </c:pt>
                <c:pt idx="77">
                  <c:v>106.8</c:v>
                </c:pt>
                <c:pt idx="78">
                  <c:v>108.1</c:v>
                </c:pt>
                <c:pt idx="79">
                  <c:v>109.4</c:v>
                </c:pt>
                <c:pt idx="80">
                  <c:v>110.7</c:v>
                </c:pt>
                <c:pt idx="81">
                  <c:v>112</c:v>
                </c:pt>
                <c:pt idx="82">
                  <c:v>113.3</c:v>
                </c:pt>
                <c:pt idx="83">
                  <c:v>114.6</c:v>
                </c:pt>
                <c:pt idx="84">
                  <c:v>116</c:v>
                </c:pt>
                <c:pt idx="85">
                  <c:v>117.4</c:v>
                </c:pt>
                <c:pt idx="86">
                  <c:v>118.8</c:v>
                </c:pt>
                <c:pt idx="87">
                  <c:v>120.2</c:v>
                </c:pt>
                <c:pt idx="88">
                  <c:v>121.6</c:v>
                </c:pt>
                <c:pt idx="89">
                  <c:v>123.1</c:v>
                </c:pt>
                <c:pt idx="90">
                  <c:v>124.6</c:v>
                </c:pt>
                <c:pt idx="91">
                  <c:v>126.1</c:v>
                </c:pt>
                <c:pt idx="92">
                  <c:v>127.6</c:v>
                </c:pt>
                <c:pt idx="93">
                  <c:v>129.19999999999999</c:v>
                </c:pt>
                <c:pt idx="94">
                  <c:v>130.69999999999999</c:v>
                </c:pt>
                <c:pt idx="95">
                  <c:v>132.30000000000001</c:v>
                </c:pt>
                <c:pt idx="96">
                  <c:v>133.9</c:v>
                </c:pt>
                <c:pt idx="97">
                  <c:v>135.5</c:v>
                </c:pt>
                <c:pt idx="98">
                  <c:v>137.1</c:v>
                </c:pt>
                <c:pt idx="99">
                  <c:v>138.69999999999999</c:v>
                </c:pt>
                <c:pt idx="100">
                  <c:v>140.30000000000001</c:v>
                </c:pt>
                <c:pt idx="101">
                  <c:v>142</c:v>
                </c:pt>
                <c:pt idx="102">
                  <c:v>143.6</c:v>
                </c:pt>
                <c:pt idx="103">
                  <c:v>145.30000000000001</c:v>
                </c:pt>
                <c:pt idx="104">
                  <c:v>147</c:v>
                </c:pt>
                <c:pt idx="105">
                  <c:v>148.69999999999999</c:v>
                </c:pt>
                <c:pt idx="106">
                  <c:v>150.30000000000001</c:v>
                </c:pt>
                <c:pt idx="107">
                  <c:v>151.9</c:v>
                </c:pt>
                <c:pt idx="108">
                  <c:v>153.5</c:v>
                </c:pt>
                <c:pt idx="109">
                  <c:v>155.1</c:v>
                </c:pt>
                <c:pt idx="110">
                  <c:v>156.69999999999999</c:v>
                </c:pt>
                <c:pt idx="111">
                  <c:v>158.30000000000001</c:v>
                </c:pt>
                <c:pt idx="112">
                  <c:v>159.80000000000001</c:v>
                </c:pt>
                <c:pt idx="113">
                  <c:v>161.30000000000001</c:v>
                </c:pt>
                <c:pt idx="114">
                  <c:v>162.80000000000001</c:v>
                </c:pt>
                <c:pt idx="115">
                  <c:v>164.4</c:v>
                </c:pt>
                <c:pt idx="116">
                  <c:v>165.9</c:v>
                </c:pt>
                <c:pt idx="117">
                  <c:v>167.4</c:v>
                </c:pt>
                <c:pt idx="118">
                  <c:v>168.8</c:v>
                </c:pt>
                <c:pt idx="119">
                  <c:v>170.2</c:v>
                </c:pt>
                <c:pt idx="120">
                  <c:v>171.6</c:v>
                </c:pt>
                <c:pt idx="121">
                  <c:v>173</c:v>
                </c:pt>
                <c:pt idx="122">
                  <c:v>174.3</c:v>
                </c:pt>
                <c:pt idx="123">
                  <c:v>175.7</c:v>
                </c:pt>
                <c:pt idx="124">
                  <c:v>177.1</c:v>
                </c:pt>
                <c:pt idx="125">
                  <c:v>178.3</c:v>
                </c:pt>
                <c:pt idx="126">
                  <c:v>179.7</c:v>
                </c:pt>
                <c:pt idx="127">
                  <c:v>181</c:v>
                </c:pt>
                <c:pt idx="128">
                  <c:v>182.2</c:v>
                </c:pt>
                <c:pt idx="129">
                  <c:v>183.4</c:v>
                </c:pt>
                <c:pt idx="130">
                  <c:v>184.6</c:v>
                </c:pt>
                <c:pt idx="131">
                  <c:v>185.8</c:v>
                </c:pt>
                <c:pt idx="132">
                  <c:v>187</c:v>
                </c:pt>
                <c:pt idx="133">
                  <c:v>188.2</c:v>
                </c:pt>
                <c:pt idx="134">
                  <c:v>189.4</c:v>
                </c:pt>
                <c:pt idx="135">
                  <c:v>190.6</c:v>
                </c:pt>
                <c:pt idx="136">
                  <c:v>191.8</c:v>
                </c:pt>
                <c:pt idx="137">
                  <c:v>193</c:v>
                </c:pt>
                <c:pt idx="138">
                  <c:v>194.2</c:v>
                </c:pt>
                <c:pt idx="139">
                  <c:v>195.4</c:v>
                </c:pt>
                <c:pt idx="140">
                  <c:v>196.7</c:v>
                </c:pt>
                <c:pt idx="141">
                  <c:v>197.9</c:v>
                </c:pt>
                <c:pt idx="142">
                  <c:v>199.2</c:v>
                </c:pt>
                <c:pt idx="143">
                  <c:v>200.4</c:v>
                </c:pt>
                <c:pt idx="144">
                  <c:v>201.6</c:v>
                </c:pt>
                <c:pt idx="145">
                  <c:v>202.9</c:v>
                </c:pt>
                <c:pt idx="146">
                  <c:v>204.2</c:v>
                </c:pt>
                <c:pt idx="147">
                  <c:v>205.5</c:v>
                </c:pt>
                <c:pt idx="148">
                  <c:v>206.8</c:v>
                </c:pt>
                <c:pt idx="149">
                  <c:v>208.2</c:v>
                </c:pt>
                <c:pt idx="150">
                  <c:v>209.5</c:v>
                </c:pt>
                <c:pt idx="151">
                  <c:v>210.9</c:v>
                </c:pt>
                <c:pt idx="152">
                  <c:v>212.3</c:v>
                </c:pt>
                <c:pt idx="153">
                  <c:v>213.7</c:v>
                </c:pt>
                <c:pt idx="154">
                  <c:v>215.1</c:v>
                </c:pt>
                <c:pt idx="155">
                  <c:v>216.6</c:v>
                </c:pt>
                <c:pt idx="156">
                  <c:v>218.1</c:v>
                </c:pt>
                <c:pt idx="157">
                  <c:v>219.5</c:v>
                </c:pt>
                <c:pt idx="158">
                  <c:v>221.1</c:v>
                </c:pt>
                <c:pt idx="159">
                  <c:v>222.6</c:v>
                </c:pt>
                <c:pt idx="160">
                  <c:v>224.2</c:v>
                </c:pt>
                <c:pt idx="161">
                  <c:v>225.8</c:v>
                </c:pt>
                <c:pt idx="162">
                  <c:v>227.3</c:v>
                </c:pt>
                <c:pt idx="163">
                  <c:v>229</c:v>
                </c:pt>
                <c:pt idx="164">
                  <c:v>230.6</c:v>
                </c:pt>
                <c:pt idx="165">
                  <c:v>232.2</c:v>
                </c:pt>
                <c:pt idx="166">
                  <c:v>233.8</c:v>
                </c:pt>
                <c:pt idx="167">
                  <c:v>235.5</c:v>
                </c:pt>
                <c:pt idx="168">
                  <c:v>237.1</c:v>
                </c:pt>
                <c:pt idx="169">
                  <c:v>238.7</c:v>
                </c:pt>
                <c:pt idx="170">
                  <c:v>240.3</c:v>
                </c:pt>
                <c:pt idx="171">
                  <c:v>242</c:v>
                </c:pt>
                <c:pt idx="172">
                  <c:v>243.7</c:v>
                </c:pt>
                <c:pt idx="173">
                  <c:v>245.4</c:v>
                </c:pt>
                <c:pt idx="174">
                  <c:v>247</c:v>
                </c:pt>
                <c:pt idx="175">
                  <c:v>248.6</c:v>
                </c:pt>
                <c:pt idx="176">
                  <c:v>250.3</c:v>
                </c:pt>
                <c:pt idx="177">
                  <c:v>251.9</c:v>
                </c:pt>
                <c:pt idx="178">
                  <c:v>253.5</c:v>
                </c:pt>
                <c:pt idx="179">
                  <c:v>255</c:v>
                </c:pt>
                <c:pt idx="180">
                  <c:v>256.60000000000002</c:v>
                </c:pt>
                <c:pt idx="181">
                  <c:v>258.2</c:v>
                </c:pt>
                <c:pt idx="182">
                  <c:v>259.60000000000002</c:v>
                </c:pt>
                <c:pt idx="183">
                  <c:v>261.10000000000002</c:v>
                </c:pt>
                <c:pt idx="184">
                  <c:v>262.7</c:v>
                </c:pt>
                <c:pt idx="185">
                  <c:v>264.2</c:v>
                </c:pt>
                <c:pt idx="186">
                  <c:v>265.5</c:v>
                </c:pt>
                <c:pt idx="187">
                  <c:v>267</c:v>
                </c:pt>
                <c:pt idx="188">
                  <c:v>268.39999999999998</c:v>
                </c:pt>
                <c:pt idx="189">
                  <c:v>269.8</c:v>
                </c:pt>
                <c:pt idx="190">
                  <c:v>271.10000000000002</c:v>
                </c:pt>
                <c:pt idx="191">
                  <c:v>272.60000000000002</c:v>
                </c:pt>
                <c:pt idx="192">
                  <c:v>273.89999999999998</c:v>
                </c:pt>
                <c:pt idx="193">
                  <c:v>275.10000000000002</c:v>
                </c:pt>
                <c:pt idx="194">
                  <c:v>276.5</c:v>
                </c:pt>
                <c:pt idx="195">
                  <c:v>277.8</c:v>
                </c:pt>
                <c:pt idx="196">
                  <c:v>279.10000000000002</c:v>
                </c:pt>
                <c:pt idx="197">
                  <c:v>280.3</c:v>
                </c:pt>
                <c:pt idx="198">
                  <c:v>281.5</c:v>
                </c:pt>
                <c:pt idx="199">
                  <c:v>282.89999999999998</c:v>
                </c:pt>
                <c:pt idx="200">
                  <c:v>284.10000000000002</c:v>
                </c:pt>
                <c:pt idx="201">
                  <c:v>285.3</c:v>
                </c:pt>
                <c:pt idx="202">
                  <c:v>286.60000000000002</c:v>
                </c:pt>
                <c:pt idx="203">
                  <c:v>287.8</c:v>
                </c:pt>
                <c:pt idx="204">
                  <c:v>289</c:v>
                </c:pt>
                <c:pt idx="205">
                  <c:v>290.2</c:v>
                </c:pt>
                <c:pt idx="206">
                  <c:v>291.39999999999998</c:v>
                </c:pt>
                <c:pt idx="207">
                  <c:v>292.7</c:v>
                </c:pt>
                <c:pt idx="208">
                  <c:v>293.89999999999998</c:v>
                </c:pt>
                <c:pt idx="209">
                  <c:v>295.10000000000002</c:v>
                </c:pt>
                <c:pt idx="210">
                  <c:v>296.39999999999998</c:v>
                </c:pt>
                <c:pt idx="211">
                  <c:v>297.7</c:v>
                </c:pt>
                <c:pt idx="212">
                  <c:v>299</c:v>
                </c:pt>
                <c:pt idx="213">
                  <c:v>300.3</c:v>
                </c:pt>
                <c:pt idx="214">
                  <c:v>301.5</c:v>
                </c:pt>
                <c:pt idx="215">
                  <c:v>303</c:v>
                </c:pt>
                <c:pt idx="216">
                  <c:v>304.2</c:v>
                </c:pt>
                <c:pt idx="217">
                  <c:v>305.5</c:v>
                </c:pt>
                <c:pt idx="218">
                  <c:v>307</c:v>
                </c:pt>
                <c:pt idx="219">
                  <c:v>308.2</c:v>
                </c:pt>
                <c:pt idx="220">
                  <c:v>309.7</c:v>
                </c:pt>
                <c:pt idx="221">
                  <c:v>311</c:v>
                </c:pt>
                <c:pt idx="222">
                  <c:v>312.5</c:v>
                </c:pt>
                <c:pt idx="223">
                  <c:v>314.10000000000002</c:v>
                </c:pt>
                <c:pt idx="224">
                  <c:v>315.60000000000002</c:v>
                </c:pt>
                <c:pt idx="225">
                  <c:v>317</c:v>
                </c:pt>
                <c:pt idx="226">
                  <c:v>318.5</c:v>
                </c:pt>
                <c:pt idx="227">
                  <c:v>320.10000000000002</c:v>
                </c:pt>
                <c:pt idx="228">
                  <c:v>321.7</c:v>
                </c:pt>
                <c:pt idx="229">
                  <c:v>323.3</c:v>
                </c:pt>
                <c:pt idx="230">
                  <c:v>324.89999999999998</c:v>
                </c:pt>
                <c:pt idx="231">
                  <c:v>326.5</c:v>
                </c:pt>
                <c:pt idx="232">
                  <c:v>328.1</c:v>
                </c:pt>
                <c:pt idx="233">
                  <c:v>329.7</c:v>
                </c:pt>
                <c:pt idx="234">
                  <c:v>331.4</c:v>
                </c:pt>
                <c:pt idx="235">
                  <c:v>333</c:v>
                </c:pt>
                <c:pt idx="236">
                  <c:v>334.7</c:v>
                </c:pt>
                <c:pt idx="237">
                  <c:v>336.5</c:v>
                </c:pt>
                <c:pt idx="238">
                  <c:v>338</c:v>
                </c:pt>
                <c:pt idx="239">
                  <c:v>339.6</c:v>
                </c:pt>
                <c:pt idx="240">
                  <c:v>341.3</c:v>
                </c:pt>
                <c:pt idx="241">
                  <c:v>342.9</c:v>
                </c:pt>
                <c:pt idx="242">
                  <c:v>344.5</c:v>
                </c:pt>
                <c:pt idx="243">
                  <c:v>346.2</c:v>
                </c:pt>
                <c:pt idx="244">
                  <c:v>347.8</c:v>
                </c:pt>
                <c:pt idx="245">
                  <c:v>349.4</c:v>
                </c:pt>
                <c:pt idx="246">
                  <c:v>351</c:v>
                </c:pt>
                <c:pt idx="247">
                  <c:v>352.6</c:v>
                </c:pt>
                <c:pt idx="248">
                  <c:v>354.2</c:v>
                </c:pt>
                <c:pt idx="249">
                  <c:v>355.8</c:v>
                </c:pt>
                <c:pt idx="250">
                  <c:v>357.3</c:v>
                </c:pt>
                <c:pt idx="251">
                  <c:v>358.8</c:v>
                </c:pt>
                <c:pt idx="252">
                  <c:v>360.4</c:v>
                </c:pt>
                <c:pt idx="253">
                  <c:v>361.8</c:v>
                </c:pt>
                <c:pt idx="254">
                  <c:v>363.3</c:v>
                </c:pt>
                <c:pt idx="255">
                  <c:v>364.7</c:v>
                </c:pt>
                <c:pt idx="256">
                  <c:v>366.2</c:v>
                </c:pt>
                <c:pt idx="257">
                  <c:v>367.6</c:v>
                </c:pt>
                <c:pt idx="258">
                  <c:v>369</c:v>
                </c:pt>
                <c:pt idx="259">
                  <c:v>370.3</c:v>
                </c:pt>
                <c:pt idx="260">
                  <c:v>371.7</c:v>
                </c:pt>
                <c:pt idx="261">
                  <c:v>373</c:v>
                </c:pt>
                <c:pt idx="262">
                  <c:v>374.4</c:v>
                </c:pt>
                <c:pt idx="263">
                  <c:v>375.7</c:v>
                </c:pt>
                <c:pt idx="264">
                  <c:v>377</c:v>
                </c:pt>
                <c:pt idx="265">
                  <c:v>378.2</c:v>
                </c:pt>
                <c:pt idx="266">
                  <c:v>379.5</c:v>
                </c:pt>
                <c:pt idx="267">
                  <c:v>380.9</c:v>
                </c:pt>
                <c:pt idx="268">
                  <c:v>382.1</c:v>
                </c:pt>
                <c:pt idx="269">
                  <c:v>383.4</c:v>
                </c:pt>
                <c:pt idx="270">
                  <c:v>384.6</c:v>
                </c:pt>
                <c:pt idx="271">
                  <c:v>385.8</c:v>
                </c:pt>
                <c:pt idx="272">
                  <c:v>387</c:v>
                </c:pt>
                <c:pt idx="273">
                  <c:v>388.2</c:v>
                </c:pt>
                <c:pt idx="274">
                  <c:v>389.5</c:v>
                </c:pt>
                <c:pt idx="275">
                  <c:v>390.9</c:v>
                </c:pt>
                <c:pt idx="276">
                  <c:v>392.2</c:v>
                </c:pt>
                <c:pt idx="277">
                  <c:v>393.4</c:v>
                </c:pt>
                <c:pt idx="278">
                  <c:v>394.6</c:v>
                </c:pt>
                <c:pt idx="279">
                  <c:v>395.8</c:v>
                </c:pt>
                <c:pt idx="280">
                  <c:v>397.2</c:v>
                </c:pt>
                <c:pt idx="281">
                  <c:v>398.6</c:v>
                </c:pt>
                <c:pt idx="282">
                  <c:v>399.8</c:v>
                </c:pt>
                <c:pt idx="283">
                  <c:v>401.2</c:v>
                </c:pt>
                <c:pt idx="284">
                  <c:v>402.6</c:v>
                </c:pt>
                <c:pt idx="285">
                  <c:v>403.8</c:v>
                </c:pt>
                <c:pt idx="286">
                  <c:v>405.4</c:v>
                </c:pt>
                <c:pt idx="287">
                  <c:v>406.6</c:v>
                </c:pt>
                <c:pt idx="288">
                  <c:v>408.2</c:v>
                </c:pt>
                <c:pt idx="289">
                  <c:v>409.7</c:v>
                </c:pt>
                <c:pt idx="290">
                  <c:v>411</c:v>
                </c:pt>
                <c:pt idx="291">
                  <c:v>412.6</c:v>
                </c:pt>
                <c:pt idx="292">
                  <c:v>414.1</c:v>
                </c:pt>
                <c:pt idx="293">
                  <c:v>415.7</c:v>
                </c:pt>
                <c:pt idx="294">
                  <c:v>417</c:v>
                </c:pt>
                <c:pt idx="295">
                  <c:v>418.6</c:v>
                </c:pt>
                <c:pt idx="296">
                  <c:v>420.2</c:v>
                </c:pt>
                <c:pt idx="297">
                  <c:v>421.8</c:v>
                </c:pt>
                <c:pt idx="298">
                  <c:v>423.4</c:v>
                </c:pt>
                <c:pt idx="299">
                  <c:v>425</c:v>
                </c:pt>
                <c:pt idx="300">
                  <c:v>426.6</c:v>
                </c:pt>
                <c:pt idx="301">
                  <c:v>428.3</c:v>
                </c:pt>
                <c:pt idx="302">
                  <c:v>430</c:v>
                </c:pt>
                <c:pt idx="303">
                  <c:v>431.7</c:v>
                </c:pt>
                <c:pt idx="304">
                  <c:v>433.3</c:v>
                </c:pt>
                <c:pt idx="305">
                  <c:v>435</c:v>
                </c:pt>
                <c:pt idx="306">
                  <c:v>436.6</c:v>
                </c:pt>
                <c:pt idx="307">
                  <c:v>438.3</c:v>
                </c:pt>
                <c:pt idx="308">
                  <c:v>440</c:v>
                </c:pt>
                <c:pt idx="309">
                  <c:v>441.7</c:v>
                </c:pt>
                <c:pt idx="310">
                  <c:v>443.3</c:v>
                </c:pt>
                <c:pt idx="311">
                  <c:v>444.9</c:v>
                </c:pt>
                <c:pt idx="312">
                  <c:v>446.6</c:v>
                </c:pt>
                <c:pt idx="313">
                  <c:v>448.2</c:v>
                </c:pt>
                <c:pt idx="314">
                  <c:v>449.8</c:v>
                </c:pt>
                <c:pt idx="315">
                  <c:v>451.4</c:v>
                </c:pt>
                <c:pt idx="316">
                  <c:v>453.1</c:v>
                </c:pt>
                <c:pt idx="317">
                  <c:v>454.6</c:v>
                </c:pt>
                <c:pt idx="318">
                  <c:v>456.2</c:v>
                </c:pt>
                <c:pt idx="319">
                  <c:v>457.7</c:v>
                </c:pt>
                <c:pt idx="320">
                  <c:v>459.3</c:v>
                </c:pt>
                <c:pt idx="321">
                  <c:v>460.7</c:v>
                </c:pt>
                <c:pt idx="322">
                  <c:v>462.1</c:v>
                </c:pt>
                <c:pt idx="323">
                  <c:v>463.6</c:v>
                </c:pt>
                <c:pt idx="324">
                  <c:v>465.1</c:v>
                </c:pt>
                <c:pt idx="325">
                  <c:v>466.5</c:v>
                </c:pt>
                <c:pt idx="326">
                  <c:v>467.9</c:v>
                </c:pt>
                <c:pt idx="327">
                  <c:v>469.3</c:v>
                </c:pt>
                <c:pt idx="328">
                  <c:v>470.7</c:v>
                </c:pt>
                <c:pt idx="329">
                  <c:v>472.1</c:v>
                </c:pt>
                <c:pt idx="330">
                  <c:v>473.5</c:v>
                </c:pt>
                <c:pt idx="331">
                  <c:v>474.8</c:v>
                </c:pt>
                <c:pt idx="332">
                  <c:v>476.1</c:v>
                </c:pt>
                <c:pt idx="333">
                  <c:v>477.4</c:v>
                </c:pt>
                <c:pt idx="334">
                  <c:v>478.7</c:v>
                </c:pt>
                <c:pt idx="335">
                  <c:v>480</c:v>
                </c:pt>
                <c:pt idx="336">
                  <c:v>481.3</c:v>
                </c:pt>
                <c:pt idx="337">
                  <c:v>482.6</c:v>
                </c:pt>
                <c:pt idx="338">
                  <c:v>483.9</c:v>
                </c:pt>
                <c:pt idx="339">
                  <c:v>485.1</c:v>
                </c:pt>
                <c:pt idx="340">
                  <c:v>486.4</c:v>
                </c:pt>
                <c:pt idx="341">
                  <c:v>487.7</c:v>
                </c:pt>
                <c:pt idx="342">
                  <c:v>488.9</c:v>
                </c:pt>
                <c:pt idx="343">
                  <c:v>490.2</c:v>
                </c:pt>
                <c:pt idx="344">
                  <c:v>491.5</c:v>
                </c:pt>
                <c:pt idx="345">
                  <c:v>492.7</c:v>
                </c:pt>
                <c:pt idx="346">
                  <c:v>494</c:v>
                </c:pt>
                <c:pt idx="347">
                  <c:v>495.3</c:v>
                </c:pt>
                <c:pt idx="348">
                  <c:v>496.6</c:v>
                </c:pt>
                <c:pt idx="349">
                  <c:v>497.8</c:v>
                </c:pt>
                <c:pt idx="350">
                  <c:v>499.2</c:v>
                </c:pt>
                <c:pt idx="351">
                  <c:v>500.6</c:v>
                </c:pt>
                <c:pt idx="352">
                  <c:v>501.9</c:v>
                </c:pt>
                <c:pt idx="353">
                  <c:v>503.4</c:v>
                </c:pt>
                <c:pt idx="354">
                  <c:v>504.7</c:v>
                </c:pt>
                <c:pt idx="355">
                  <c:v>506.2</c:v>
                </c:pt>
                <c:pt idx="356">
                  <c:v>507.6</c:v>
                </c:pt>
                <c:pt idx="357">
                  <c:v>509</c:v>
                </c:pt>
                <c:pt idx="358">
                  <c:v>510.6</c:v>
                </c:pt>
                <c:pt idx="359">
                  <c:v>512</c:v>
                </c:pt>
                <c:pt idx="360">
                  <c:v>513.5</c:v>
                </c:pt>
                <c:pt idx="361">
                  <c:v>515</c:v>
                </c:pt>
                <c:pt idx="362">
                  <c:v>516.6</c:v>
                </c:pt>
                <c:pt idx="363">
                  <c:v>518.20000000000005</c:v>
                </c:pt>
                <c:pt idx="364">
                  <c:v>519.79999999999995</c:v>
                </c:pt>
                <c:pt idx="365">
                  <c:v>521.4</c:v>
                </c:pt>
                <c:pt idx="366">
                  <c:v>523</c:v>
                </c:pt>
                <c:pt idx="367">
                  <c:v>524.6</c:v>
                </c:pt>
                <c:pt idx="368">
                  <c:v>526.20000000000005</c:v>
                </c:pt>
                <c:pt idx="369">
                  <c:v>527.9</c:v>
                </c:pt>
                <c:pt idx="370">
                  <c:v>529.5</c:v>
                </c:pt>
                <c:pt idx="371">
                  <c:v>531.20000000000005</c:v>
                </c:pt>
                <c:pt idx="372">
                  <c:v>532.9</c:v>
                </c:pt>
                <c:pt idx="373">
                  <c:v>534.5</c:v>
                </c:pt>
                <c:pt idx="374">
                  <c:v>536.20000000000005</c:v>
                </c:pt>
                <c:pt idx="375">
                  <c:v>537.9</c:v>
                </c:pt>
                <c:pt idx="376">
                  <c:v>539.6</c:v>
                </c:pt>
                <c:pt idx="377">
                  <c:v>541.29999999999995</c:v>
                </c:pt>
                <c:pt idx="378">
                  <c:v>542.9</c:v>
                </c:pt>
                <c:pt idx="379">
                  <c:v>544.6</c:v>
                </c:pt>
                <c:pt idx="380">
                  <c:v>546.20000000000005</c:v>
                </c:pt>
                <c:pt idx="381">
                  <c:v>547.9</c:v>
                </c:pt>
                <c:pt idx="382">
                  <c:v>549.6</c:v>
                </c:pt>
                <c:pt idx="383">
                  <c:v>551.20000000000005</c:v>
                </c:pt>
                <c:pt idx="384">
                  <c:v>552.79999999999995</c:v>
                </c:pt>
                <c:pt idx="385">
                  <c:v>554.4</c:v>
                </c:pt>
                <c:pt idx="386">
                  <c:v>555.9</c:v>
                </c:pt>
                <c:pt idx="387">
                  <c:v>557.5</c:v>
                </c:pt>
                <c:pt idx="388">
                  <c:v>559</c:v>
                </c:pt>
                <c:pt idx="389">
                  <c:v>560.6</c:v>
                </c:pt>
                <c:pt idx="390">
                  <c:v>562.20000000000005</c:v>
                </c:pt>
                <c:pt idx="391">
                  <c:v>563.6</c:v>
                </c:pt>
                <c:pt idx="392">
                  <c:v>565.1</c:v>
                </c:pt>
                <c:pt idx="393">
                  <c:v>566.6</c:v>
                </c:pt>
                <c:pt idx="394">
                  <c:v>568</c:v>
                </c:pt>
                <c:pt idx="395">
                  <c:v>569.4</c:v>
                </c:pt>
                <c:pt idx="396">
                  <c:v>570.79999999999995</c:v>
                </c:pt>
                <c:pt idx="397">
                  <c:v>572.20000000000005</c:v>
                </c:pt>
                <c:pt idx="398">
                  <c:v>573.6</c:v>
                </c:pt>
                <c:pt idx="399">
                  <c:v>575</c:v>
                </c:pt>
                <c:pt idx="400">
                  <c:v>576.29999999999995</c:v>
                </c:pt>
                <c:pt idx="401">
                  <c:v>577.70000000000005</c:v>
                </c:pt>
                <c:pt idx="402">
                  <c:v>579</c:v>
                </c:pt>
                <c:pt idx="403">
                  <c:v>580.29999999999995</c:v>
                </c:pt>
                <c:pt idx="404">
                  <c:v>581.6</c:v>
                </c:pt>
                <c:pt idx="405">
                  <c:v>583</c:v>
                </c:pt>
                <c:pt idx="406">
                  <c:v>584.29999999999995</c:v>
                </c:pt>
                <c:pt idx="407">
                  <c:v>585.5</c:v>
                </c:pt>
                <c:pt idx="408">
                  <c:v>586.79999999999995</c:v>
                </c:pt>
                <c:pt idx="409">
                  <c:v>588.1</c:v>
                </c:pt>
                <c:pt idx="410">
                  <c:v>589.4</c:v>
                </c:pt>
                <c:pt idx="411">
                  <c:v>590.70000000000005</c:v>
                </c:pt>
                <c:pt idx="412">
                  <c:v>591.9</c:v>
                </c:pt>
                <c:pt idx="413">
                  <c:v>593.29999999999995</c:v>
                </c:pt>
                <c:pt idx="414">
                  <c:v>594.6</c:v>
                </c:pt>
                <c:pt idx="415">
                  <c:v>595.9</c:v>
                </c:pt>
                <c:pt idx="416">
                  <c:v>597.20000000000005</c:v>
                </c:pt>
                <c:pt idx="417">
                  <c:v>598.6</c:v>
                </c:pt>
                <c:pt idx="418">
                  <c:v>599.9</c:v>
                </c:pt>
                <c:pt idx="419">
                  <c:v>601.29999999999995</c:v>
                </c:pt>
                <c:pt idx="420">
                  <c:v>602.70000000000005</c:v>
                </c:pt>
                <c:pt idx="421">
                  <c:v>604</c:v>
                </c:pt>
                <c:pt idx="422">
                  <c:v>605.5</c:v>
                </c:pt>
                <c:pt idx="423">
                  <c:v>606.79999999999995</c:v>
                </c:pt>
                <c:pt idx="424">
                  <c:v>608.29999999999995</c:v>
                </c:pt>
                <c:pt idx="425">
                  <c:v>609.79999999999995</c:v>
                </c:pt>
                <c:pt idx="426">
                  <c:v>611.20000000000005</c:v>
                </c:pt>
                <c:pt idx="427">
                  <c:v>612.70000000000005</c:v>
                </c:pt>
                <c:pt idx="428">
                  <c:v>614.29999999999995</c:v>
                </c:pt>
                <c:pt idx="429">
                  <c:v>615.79999999999995</c:v>
                </c:pt>
                <c:pt idx="430">
                  <c:v>617.4</c:v>
                </c:pt>
                <c:pt idx="431">
                  <c:v>618.79999999999995</c:v>
                </c:pt>
                <c:pt idx="432">
                  <c:v>620.4</c:v>
                </c:pt>
                <c:pt idx="433">
                  <c:v>622</c:v>
                </c:pt>
                <c:pt idx="434">
                  <c:v>623.6</c:v>
                </c:pt>
                <c:pt idx="435">
                  <c:v>625.20000000000005</c:v>
                </c:pt>
                <c:pt idx="436">
                  <c:v>626.9</c:v>
                </c:pt>
                <c:pt idx="437">
                  <c:v>628.6</c:v>
                </c:pt>
                <c:pt idx="438">
                  <c:v>630.20000000000005</c:v>
                </c:pt>
                <c:pt idx="439">
                  <c:v>631.9</c:v>
                </c:pt>
                <c:pt idx="440">
                  <c:v>633.5</c:v>
                </c:pt>
                <c:pt idx="441">
                  <c:v>635.1</c:v>
                </c:pt>
                <c:pt idx="442">
                  <c:v>636.9</c:v>
                </c:pt>
                <c:pt idx="443">
                  <c:v>638.6</c:v>
                </c:pt>
                <c:pt idx="444">
                  <c:v>640.29999999999995</c:v>
                </c:pt>
                <c:pt idx="445">
                  <c:v>641.9</c:v>
                </c:pt>
                <c:pt idx="446">
                  <c:v>643.6</c:v>
                </c:pt>
                <c:pt idx="447">
                  <c:v>645.4</c:v>
                </c:pt>
                <c:pt idx="448">
                  <c:v>647</c:v>
                </c:pt>
                <c:pt idx="449">
                  <c:v>648.70000000000005</c:v>
                </c:pt>
                <c:pt idx="450">
                  <c:v>650.29999999999995</c:v>
                </c:pt>
                <c:pt idx="451">
                  <c:v>651.9</c:v>
                </c:pt>
                <c:pt idx="452">
                  <c:v>653.5</c:v>
                </c:pt>
                <c:pt idx="453">
                  <c:v>655.20000000000005</c:v>
                </c:pt>
                <c:pt idx="454">
                  <c:v>656.8</c:v>
                </c:pt>
                <c:pt idx="455">
                  <c:v>658.4</c:v>
                </c:pt>
                <c:pt idx="456">
                  <c:v>659.9</c:v>
                </c:pt>
                <c:pt idx="457">
                  <c:v>661.5</c:v>
                </c:pt>
                <c:pt idx="458">
                  <c:v>663.1</c:v>
                </c:pt>
                <c:pt idx="459">
                  <c:v>664.6</c:v>
                </c:pt>
                <c:pt idx="460">
                  <c:v>666.2</c:v>
                </c:pt>
                <c:pt idx="461">
                  <c:v>667.8</c:v>
                </c:pt>
                <c:pt idx="462">
                  <c:v>669.1</c:v>
                </c:pt>
                <c:pt idx="463">
                  <c:v>670.6</c:v>
                </c:pt>
                <c:pt idx="464">
                  <c:v>672.2</c:v>
                </c:pt>
                <c:pt idx="465">
                  <c:v>673.4</c:v>
                </c:pt>
                <c:pt idx="466">
                  <c:v>675</c:v>
                </c:pt>
                <c:pt idx="467">
                  <c:v>676.3</c:v>
                </c:pt>
                <c:pt idx="468">
                  <c:v>677.8</c:v>
                </c:pt>
                <c:pt idx="469">
                  <c:v>679</c:v>
                </c:pt>
                <c:pt idx="470">
                  <c:v>680.5</c:v>
                </c:pt>
                <c:pt idx="471">
                  <c:v>681.8</c:v>
                </c:pt>
                <c:pt idx="472">
                  <c:v>683.1</c:v>
                </c:pt>
                <c:pt idx="473">
                  <c:v>684.6</c:v>
                </c:pt>
                <c:pt idx="474">
                  <c:v>685.8</c:v>
                </c:pt>
                <c:pt idx="475">
                  <c:v>687.1</c:v>
                </c:pt>
                <c:pt idx="476">
                  <c:v>688.5</c:v>
                </c:pt>
                <c:pt idx="477">
                  <c:v>689.8</c:v>
                </c:pt>
                <c:pt idx="478">
                  <c:v>691.1</c:v>
                </c:pt>
                <c:pt idx="479">
                  <c:v>692.3</c:v>
                </c:pt>
                <c:pt idx="480">
                  <c:v>693.7</c:v>
                </c:pt>
                <c:pt idx="481">
                  <c:v>695</c:v>
                </c:pt>
                <c:pt idx="482">
                  <c:v>696.3</c:v>
                </c:pt>
                <c:pt idx="483">
                  <c:v>697.7</c:v>
                </c:pt>
                <c:pt idx="484">
                  <c:v>699</c:v>
                </c:pt>
                <c:pt idx="485">
                  <c:v>700.3</c:v>
                </c:pt>
                <c:pt idx="486">
                  <c:v>701.7</c:v>
                </c:pt>
                <c:pt idx="487">
                  <c:v>703</c:v>
                </c:pt>
                <c:pt idx="488">
                  <c:v>704.4</c:v>
                </c:pt>
                <c:pt idx="489">
                  <c:v>705.8</c:v>
                </c:pt>
                <c:pt idx="490">
                  <c:v>707.2</c:v>
                </c:pt>
                <c:pt idx="491">
                  <c:v>708.6</c:v>
                </c:pt>
                <c:pt idx="492">
                  <c:v>710</c:v>
                </c:pt>
                <c:pt idx="493">
                  <c:v>711.4</c:v>
                </c:pt>
                <c:pt idx="494">
                  <c:v>712.9</c:v>
                </c:pt>
                <c:pt idx="495">
                  <c:v>714.4</c:v>
                </c:pt>
                <c:pt idx="496">
                  <c:v>715.9</c:v>
                </c:pt>
                <c:pt idx="497">
                  <c:v>717.4</c:v>
                </c:pt>
                <c:pt idx="498">
                  <c:v>719</c:v>
                </c:pt>
                <c:pt idx="499">
                  <c:v>720.5</c:v>
                </c:pt>
                <c:pt idx="500">
                  <c:v>722</c:v>
                </c:pt>
                <c:pt idx="501">
                  <c:v>723.6</c:v>
                </c:pt>
                <c:pt idx="502">
                  <c:v>725.2</c:v>
                </c:pt>
                <c:pt idx="503">
                  <c:v>726.8</c:v>
                </c:pt>
                <c:pt idx="504">
                  <c:v>728.4</c:v>
                </c:pt>
                <c:pt idx="505">
                  <c:v>730</c:v>
                </c:pt>
                <c:pt idx="506">
                  <c:v>731.8</c:v>
                </c:pt>
                <c:pt idx="507">
                  <c:v>733.5</c:v>
                </c:pt>
                <c:pt idx="508">
                  <c:v>735.2</c:v>
                </c:pt>
                <c:pt idx="509">
                  <c:v>736.8</c:v>
                </c:pt>
                <c:pt idx="510">
                  <c:v>738.4</c:v>
                </c:pt>
                <c:pt idx="511">
                  <c:v>740.2</c:v>
                </c:pt>
                <c:pt idx="512">
                  <c:v>741.9</c:v>
                </c:pt>
                <c:pt idx="513">
                  <c:v>743.6</c:v>
                </c:pt>
                <c:pt idx="514">
                  <c:v>745.2</c:v>
                </c:pt>
                <c:pt idx="515">
                  <c:v>746.9</c:v>
                </c:pt>
                <c:pt idx="516">
                  <c:v>748.7</c:v>
                </c:pt>
                <c:pt idx="517">
                  <c:v>750.4</c:v>
                </c:pt>
                <c:pt idx="518">
                  <c:v>752</c:v>
                </c:pt>
                <c:pt idx="519">
                  <c:v>753.6</c:v>
                </c:pt>
                <c:pt idx="520">
                  <c:v>755.3</c:v>
                </c:pt>
                <c:pt idx="521">
                  <c:v>757</c:v>
                </c:pt>
                <c:pt idx="522">
                  <c:v>758.8</c:v>
                </c:pt>
                <c:pt idx="523">
                  <c:v>760.4</c:v>
                </c:pt>
                <c:pt idx="524">
                  <c:v>762</c:v>
                </c:pt>
                <c:pt idx="525">
                  <c:v>763.6</c:v>
                </c:pt>
                <c:pt idx="526">
                  <c:v>765.2</c:v>
                </c:pt>
                <c:pt idx="527">
                  <c:v>766.8</c:v>
                </c:pt>
                <c:pt idx="528">
                  <c:v>768.3</c:v>
                </c:pt>
                <c:pt idx="529">
                  <c:v>769.8</c:v>
                </c:pt>
                <c:pt idx="530">
                  <c:v>771.2</c:v>
                </c:pt>
                <c:pt idx="531">
                  <c:v>772.8</c:v>
                </c:pt>
                <c:pt idx="532">
                  <c:v>774.3</c:v>
                </c:pt>
                <c:pt idx="533">
                  <c:v>775.8</c:v>
                </c:pt>
                <c:pt idx="534">
                  <c:v>777.2</c:v>
                </c:pt>
                <c:pt idx="535">
                  <c:v>778.7</c:v>
                </c:pt>
                <c:pt idx="536">
                  <c:v>780</c:v>
                </c:pt>
                <c:pt idx="537">
                  <c:v>781.5</c:v>
                </c:pt>
                <c:pt idx="538">
                  <c:v>782.8</c:v>
                </c:pt>
                <c:pt idx="539">
                  <c:v>784.3</c:v>
                </c:pt>
                <c:pt idx="540">
                  <c:v>785.6</c:v>
                </c:pt>
                <c:pt idx="541">
                  <c:v>787.1</c:v>
                </c:pt>
                <c:pt idx="542">
                  <c:v>788.4</c:v>
                </c:pt>
                <c:pt idx="543">
                  <c:v>789.8</c:v>
                </c:pt>
                <c:pt idx="544">
                  <c:v>791.1</c:v>
                </c:pt>
                <c:pt idx="545">
                  <c:v>792.4</c:v>
                </c:pt>
                <c:pt idx="546">
                  <c:v>793.8</c:v>
                </c:pt>
                <c:pt idx="547">
                  <c:v>795.1</c:v>
                </c:pt>
                <c:pt idx="548">
                  <c:v>796.4</c:v>
                </c:pt>
                <c:pt idx="549">
                  <c:v>797.8</c:v>
                </c:pt>
                <c:pt idx="550">
                  <c:v>799.1</c:v>
                </c:pt>
                <c:pt idx="551">
                  <c:v>800.4</c:v>
                </c:pt>
                <c:pt idx="552">
                  <c:v>801.8</c:v>
                </c:pt>
                <c:pt idx="553">
                  <c:v>803.1</c:v>
                </c:pt>
                <c:pt idx="554">
                  <c:v>804.5</c:v>
                </c:pt>
                <c:pt idx="555">
                  <c:v>805.9</c:v>
                </c:pt>
                <c:pt idx="556">
                  <c:v>807.2</c:v>
                </c:pt>
                <c:pt idx="557">
                  <c:v>808.7</c:v>
                </c:pt>
                <c:pt idx="558">
                  <c:v>810</c:v>
                </c:pt>
                <c:pt idx="559">
                  <c:v>811.5</c:v>
                </c:pt>
                <c:pt idx="560">
                  <c:v>812.8</c:v>
                </c:pt>
                <c:pt idx="561">
                  <c:v>814.3</c:v>
                </c:pt>
                <c:pt idx="562">
                  <c:v>815.7</c:v>
                </c:pt>
                <c:pt idx="563">
                  <c:v>817.2</c:v>
                </c:pt>
                <c:pt idx="564">
                  <c:v>818.7</c:v>
                </c:pt>
                <c:pt idx="565">
                  <c:v>820.3</c:v>
                </c:pt>
                <c:pt idx="566">
                  <c:v>821.7</c:v>
                </c:pt>
                <c:pt idx="567">
                  <c:v>823.3</c:v>
                </c:pt>
                <c:pt idx="568">
                  <c:v>824.9</c:v>
                </c:pt>
                <c:pt idx="569">
                  <c:v>826.4</c:v>
                </c:pt>
                <c:pt idx="570">
                  <c:v>828</c:v>
                </c:pt>
                <c:pt idx="571">
                  <c:v>829.6</c:v>
                </c:pt>
                <c:pt idx="572">
                  <c:v>831.2</c:v>
                </c:pt>
                <c:pt idx="573">
                  <c:v>832.8</c:v>
                </c:pt>
                <c:pt idx="574">
                  <c:v>834.5</c:v>
                </c:pt>
                <c:pt idx="575">
                  <c:v>836.2</c:v>
                </c:pt>
                <c:pt idx="576">
                  <c:v>837.8</c:v>
                </c:pt>
                <c:pt idx="577">
                  <c:v>839.5</c:v>
                </c:pt>
                <c:pt idx="578">
                  <c:v>841.2</c:v>
                </c:pt>
                <c:pt idx="579">
                  <c:v>842.9</c:v>
                </c:pt>
                <c:pt idx="580">
                  <c:v>844.6</c:v>
                </c:pt>
                <c:pt idx="581">
                  <c:v>846.3</c:v>
                </c:pt>
                <c:pt idx="582">
                  <c:v>848</c:v>
                </c:pt>
                <c:pt idx="583">
                  <c:v>849.7</c:v>
                </c:pt>
                <c:pt idx="584">
                  <c:v>851.4</c:v>
                </c:pt>
                <c:pt idx="585">
                  <c:v>853.1</c:v>
                </c:pt>
                <c:pt idx="586">
                  <c:v>854.8</c:v>
                </c:pt>
                <c:pt idx="587">
                  <c:v>856.5</c:v>
                </c:pt>
                <c:pt idx="588">
                  <c:v>858.2</c:v>
                </c:pt>
                <c:pt idx="589">
                  <c:v>859.8</c:v>
                </c:pt>
                <c:pt idx="590">
                  <c:v>861.5</c:v>
                </c:pt>
                <c:pt idx="591">
                  <c:v>863.2</c:v>
                </c:pt>
                <c:pt idx="592">
                  <c:v>864.9</c:v>
                </c:pt>
                <c:pt idx="593">
                  <c:v>866.6</c:v>
                </c:pt>
                <c:pt idx="594">
                  <c:v>868.2</c:v>
                </c:pt>
                <c:pt idx="595">
                  <c:v>869.8</c:v>
                </c:pt>
                <c:pt idx="596">
                  <c:v>871.4</c:v>
                </c:pt>
                <c:pt idx="597">
                  <c:v>873</c:v>
                </c:pt>
                <c:pt idx="598">
                  <c:v>874.6</c:v>
                </c:pt>
                <c:pt idx="599">
                  <c:v>876</c:v>
                </c:pt>
                <c:pt idx="600">
                  <c:v>877.5</c:v>
                </c:pt>
                <c:pt idx="601">
                  <c:v>879.1</c:v>
                </c:pt>
                <c:pt idx="602">
                  <c:v>880.6</c:v>
                </c:pt>
                <c:pt idx="603">
                  <c:v>882.1</c:v>
                </c:pt>
                <c:pt idx="604">
                  <c:v>883.5</c:v>
                </c:pt>
                <c:pt idx="605">
                  <c:v>885</c:v>
                </c:pt>
                <c:pt idx="606">
                  <c:v>886.5</c:v>
                </c:pt>
                <c:pt idx="607">
                  <c:v>887.9</c:v>
                </c:pt>
                <c:pt idx="608">
                  <c:v>889.4</c:v>
                </c:pt>
                <c:pt idx="609">
                  <c:v>890.7</c:v>
                </c:pt>
                <c:pt idx="610">
                  <c:v>892.2</c:v>
                </c:pt>
                <c:pt idx="611">
                  <c:v>893.5</c:v>
                </c:pt>
                <c:pt idx="612">
                  <c:v>894.9</c:v>
                </c:pt>
                <c:pt idx="613">
                  <c:v>896.2</c:v>
                </c:pt>
                <c:pt idx="614">
                  <c:v>897.6</c:v>
                </c:pt>
                <c:pt idx="615">
                  <c:v>899</c:v>
                </c:pt>
                <c:pt idx="616">
                  <c:v>900.3</c:v>
                </c:pt>
                <c:pt idx="617">
                  <c:v>901.7</c:v>
                </c:pt>
                <c:pt idx="618">
                  <c:v>903</c:v>
                </c:pt>
                <c:pt idx="619">
                  <c:v>904.4</c:v>
                </c:pt>
                <c:pt idx="620">
                  <c:v>905.8</c:v>
                </c:pt>
                <c:pt idx="621">
                  <c:v>907.2</c:v>
                </c:pt>
                <c:pt idx="622">
                  <c:v>908.5</c:v>
                </c:pt>
                <c:pt idx="623">
                  <c:v>909.8</c:v>
                </c:pt>
                <c:pt idx="624">
                  <c:v>911.2</c:v>
                </c:pt>
                <c:pt idx="625">
                  <c:v>912.6</c:v>
                </c:pt>
                <c:pt idx="626">
                  <c:v>914</c:v>
                </c:pt>
                <c:pt idx="627">
                  <c:v>915.4</c:v>
                </c:pt>
                <c:pt idx="628">
                  <c:v>916.8</c:v>
                </c:pt>
                <c:pt idx="629">
                  <c:v>918.3</c:v>
                </c:pt>
                <c:pt idx="630">
                  <c:v>919.7</c:v>
                </c:pt>
                <c:pt idx="631">
                  <c:v>921.2</c:v>
                </c:pt>
                <c:pt idx="632">
                  <c:v>922.7</c:v>
                </c:pt>
                <c:pt idx="633">
                  <c:v>924.2</c:v>
                </c:pt>
                <c:pt idx="634">
                  <c:v>925.6</c:v>
                </c:pt>
                <c:pt idx="635">
                  <c:v>927.2</c:v>
                </c:pt>
                <c:pt idx="636">
                  <c:v>928.7</c:v>
                </c:pt>
                <c:pt idx="637">
                  <c:v>930.3</c:v>
                </c:pt>
                <c:pt idx="638">
                  <c:v>931.9</c:v>
                </c:pt>
                <c:pt idx="639">
                  <c:v>933.4</c:v>
                </c:pt>
                <c:pt idx="640">
                  <c:v>935</c:v>
                </c:pt>
                <c:pt idx="641">
                  <c:v>936.6</c:v>
                </c:pt>
                <c:pt idx="642">
                  <c:v>938.2</c:v>
                </c:pt>
                <c:pt idx="643">
                  <c:v>939.8</c:v>
                </c:pt>
                <c:pt idx="644">
                  <c:v>941.4</c:v>
                </c:pt>
                <c:pt idx="645">
                  <c:v>943.2</c:v>
                </c:pt>
                <c:pt idx="646">
                  <c:v>944.9</c:v>
                </c:pt>
                <c:pt idx="647">
                  <c:v>946.5</c:v>
                </c:pt>
                <c:pt idx="648">
                  <c:v>948.2</c:v>
                </c:pt>
                <c:pt idx="649">
                  <c:v>949.9</c:v>
                </c:pt>
                <c:pt idx="650">
                  <c:v>951.6</c:v>
                </c:pt>
                <c:pt idx="651">
                  <c:v>953.4</c:v>
                </c:pt>
                <c:pt idx="652">
                  <c:v>955</c:v>
                </c:pt>
                <c:pt idx="653">
                  <c:v>956.8</c:v>
                </c:pt>
                <c:pt idx="654">
                  <c:v>958.5</c:v>
                </c:pt>
                <c:pt idx="655">
                  <c:v>960.2</c:v>
                </c:pt>
                <c:pt idx="656">
                  <c:v>961.8</c:v>
                </c:pt>
                <c:pt idx="657">
                  <c:v>963.6</c:v>
                </c:pt>
                <c:pt idx="658">
                  <c:v>965.3</c:v>
                </c:pt>
                <c:pt idx="659">
                  <c:v>967</c:v>
                </c:pt>
                <c:pt idx="660">
                  <c:v>968.6</c:v>
                </c:pt>
                <c:pt idx="661">
                  <c:v>970.3</c:v>
                </c:pt>
                <c:pt idx="662">
                  <c:v>972.1</c:v>
                </c:pt>
                <c:pt idx="663">
                  <c:v>973.7</c:v>
                </c:pt>
                <c:pt idx="664">
                  <c:v>975.4</c:v>
                </c:pt>
                <c:pt idx="665">
                  <c:v>977</c:v>
                </c:pt>
                <c:pt idx="666">
                  <c:v>978.6</c:v>
                </c:pt>
                <c:pt idx="667">
                  <c:v>980.2</c:v>
                </c:pt>
                <c:pt idx="668">
                  <c:v>981.7</c:v>
                </c:pt>
                <c:pt idx="669">
                  <c:v>983.3</c:v>
                </c:pt>
                <c:pt idx="670">
                  <c:v>984.9</c:v>
                </c:pt>
                <c:pt idx="671">
                  <c:v>986.3</c:v>
                </c:pt>
                <c:pt idx="672">
                  <c:v>987.8</c:v>
                </c:pt>
                <c:pt idx="673">
                  <c:v>989.4</c:v>
                </c:pt>
                <c:pt idx="674">
                  <c:v>990.9</c:v>
                </c:pt>
                <c:pt idx="675">
                  <c:v>992.4</c:v>
                </c:pt>
                <c:pt idx="676">
                  <c:v>993.8</c:v>
                </c:pt>
                <c:pt idx="677">
                  <c:v>995.3</c:v>
                </c:pt>
                <c:pt idx="678">
                  <c:v>996.6</c:v>
                </c:pt>
                <c:pt idx="679">
                  <c:v>998.2</c:v>
                </c:pt>
                <c:pt idx="680">
                  <c:v>999.5</c:v>
                </c:pt>
                <c:pt idx="681">
                  <c:v>1001</c:v>
                </c:pt>
                <c:pt idx="682">
                  <c:v>1002.4</c:v>
                </c:pt>
                <c:pt idx="683">
                  <c:v>1003.7</c:v>
                </c:pt>
                <c:pt idx="684">
                  <c:v>1005.1</c:v>
                </c:pt>
                <c:pt idx="685">
                  <c:v>1006.5</c:v>
                </c:pt>
                <c:pt idx="686">
                  <c:v>1007.8</c:v>
                </c:pt>
                <c:pt idx="687">
                  <c:v>1009.3</c:v>
                </c:pt>
                <c:pt idx="688">
                  <c:v>1010.6</c:v>
                </c:pt>
                <c:pt idx="689">
                  <c:v>1012.1</c:v>
                </c:pt>
                <c:pt idx="690">
                  <c:v>1013.4</c:v>
                </c:pt>
                <c:pt idx="691">
                  <c:v>1014.8</c:v>
                </c:pt>
                <c:pt idx="692">
                  <c:v>1016.1</c:v>
                </c:pt>
                <c:pt idx="693">
                  <c:v>1017.6</c:v>
                </c:pt>
                <c:pt idx="694">
                  <c:v>1018.9</c:v>
                </c:pt>
                <c:pt idx="695">
                  <c:v>1020.4</c:v>
                </c:pt>
                <c:pt idx="696">
                  <c:v>1021.7</c:v>
                </c:pt>
                <c:pt idx="697">
                  <c:v>1023.2</c:v>
                </c:pt>
                <c:pt idx="698">
                  <c:v>1024.5999999999999</c:v>
                </c:pt>
                <c:pt idx="699">
                  <c:v>1026.0999999999999</c:v>
                </c:pt>
                <c:pt idx="700">
                  <c:v>1027.4000000000001</c:v>
                </c:pt>
                <c:pt idx="701">
                  <c:v>1028.8</c:v>
                </c:pt>
                <c:pt idx="702">
                  <c:v>1030.4000000000001</c:v>
                </c:pt>
                <c:pt idx="703">
                  <c:v>1032</c:v>
                </c:pt>
                <c:pt idx="704">
                  <c:v>1033.4000000000001</c:v>
                </c:pt>
                <c:pt idx="705">
                  <c:v>1034.9000000000001</c:v>
                </c:pt>
                <c:pt idx="706">
                  <c:v>1036.4000000000001</c:v>
                </c:pt>
                <c:pt idx="707">
                  <c:v>1038</c:v>
                </c:pt>
                <c:pt idx="708">
                  <c:v>1039.5999999999999</c:v>
                </c:pt>
                <c:pt idx="709">
                  <c:v>1041.2</c:v>
                </c:pt>
                <c:pt idx="710">
                  <c:v>1042.8</c:v>
                </c:pt>
                <c:pt idx="711">
                  <c:v>1044.4000000000001</c:v>
                </c:pt>
                <c:pt idx="712">
                  <c:v>1046.0999999999999</c:v>
                </c:pt>
                <c:pt idx="713">
                  <c:v>1047.7</c:v>
                </c:pt>
                <c:pt idx="714">
                  <c:v>1049.4000000000001</c:v>
                </c:pt>
                <c:pt idx="715">
                  <c:v>1051.2</c:v>
                </c:pt>
                <c:pt idx="716">
                  <c:v>1052.8</c:v>
                </c:pt>
                <c:pt idx="717">
                  <c:v>1054.5</c:v>
                </c:pt>
                <c:pt idx="718">
                  <c:v>1056.0999999999999</c:v>
                </c:pt>
                <c:pt idx="719">
                  <c:v>1057.9000000000001</c:v>
                </c:pt>
                <c:pt idx="720">
                  <c:v>1059.5999999999999</c:v>
                </c:pt>
                <c:pt idx="721">
                  <c:v>1061.3</c:v>
                </c:pt>
                <c:pt idx="722">
                  <c:v>1063</c:v>
                </c:pt>
                <c:pt idx="723">
                  <c:v>1064.8</c:v>
                </c:pt>
                <c:pt idx="724">
                  <c:v>1066.5</c:v>
                </c:pt>
                <c:pt idx="725">
                  <c:v>1068.2</c:v>
                </c:pt>
                <c:pt idx="726">
                  <c:v>1069.9000000000001</c:v>
                </c:pt>
                <c:pt idx="727">
                  <c:v>1071.5999999999999</c:v>
                </c:pt>
                <c:pt idx="728">
                  <c:v>1073.4000000000001</c:v>
                </c:pt>
                <c:pt idx="729">
                  <c:v>1075</c:v>
                </c:pt>
                <c:pt idx="730">
                  <c:v>1076.8</c:v>
                </c:pt>
                <c:pt idx="731">
                  <c:v>1078.5</c:v>
                </c:pt>
                <c:pt idx="732">
                  <c:v>1080.2</c:v>
                </c:pt>
                <c:pt idx="733">
                  <c:v>1081.8</c:v>
                </c:pt>
                <c:pt idx="734">
                  <c:v>1083.4000000000001</c:v>
                </c:pt>
                <c:pt idx="735">
                  <c:v>1085</c:v>
                </c:pt>
                <c:pt idx="736">
                  <c:v>1086.7</c:v>
                </c:pt>
                <c:pt idx="737">
                  <c:v>1088.3</c:v>
                </c:pt>
                <c:pt idx="738">
                  <c:v>1089.9000000000001</c:v>
                </c:pt>
                <c:pt idx="739">
                  <c:v>1091.4000000000001</c:v>
                </c:pt>
                <c:pt idx="740">
                  <c:v>1093</c:v>
                </c:pt>
                <c:pt idx="741">
                  <c:v>1094.5999999999999</c:v>
                </c:pt>
                <c:pt idx="742">
                  <c:v>1096.2</c:v>
                </c:pt>
                <c:pt idx="743">
                  <c:v>1097.8</c:v>
                </c:pt>
                <c:pt idx="744">
                  <c:v>1099.3</c:v>
                </c:pt>
                <c:pt idx="745">
                  <c:v>1100.7</c:v>
                </c:pt>
                <c:pt idx="746">
                  <c:v>1102.2</c:v>
                </c:pt>
                <c:pt idx="747">
                  <c:v>1103.8</c:v>
                </c:pt>
                <c:pt idx="748">
                  <c:v>1105.0999999999999</c:v>
                </c:pt>
                <c:pt idx="749">
                  <c:v>1106.5999999999999</c:v>
                </c:pt>
                <c:pt idx="750">
                  <c:v>1108.0999999999999</c:v>
                </c:pt>
                <c:pt idx="751">
                  <c:v>1109.4000000000001</c:v>
                </c:pt>
                <c:pt idx="752">
                  <c:v>1111</c:v>
                </c:pt>
                <c:pt idx="753">
                  <c:v>1112.2</c:v>
                </c:pt>
                <c:pt idx="754">
                  <c:v>1113.8</c:v>
                </c:pt>
                <c:pt idx="755">
                  <c:v>1115</c:v>
                </c:pt>
                <c:pt idx="756">
                  <c:v>1116.5999999999999</c:v>
                </c:pt>
                <c:pt idx="757">
                  <c:v>1117.8</c:v>
                </c:pt>
                <c:pt idx="758">
                  <c:v>1119.4000000000001</c:v>
                </c:pt>
                <c:pt idx="759">
                  <c:v>1120.5999999999999</c:v>
                </c:pt>
                <c:pt idx="760">
                  <c:v>1122.2</c:v>
                </c:pt>
                <c:pt idx="761">
                  <c:v>1123.4000000000001</c:v>
                </c:pt>
                <c:pt idx="762">
                  <c:v>1125</c:v>
                </c:pt>
                <c:pt idx="763">
                  <c:v>1126.2</c:v>
                </c:pt>
                <c:pt idx="764">
                  <c:v>1127.7</c:v>
                </c:pt>
                <c:pt idx="765">
                  <c:v>1129</c:v>
                </c:pt>
                <c:pt idx="766">
                  <c:v>1130.5999999999999</c:v>
                </c:pt>
                <c:pt idx="767">
                  <c:v>1132</c:v>
                </c:pt>
                <c:pt idx="768">
                  <c:v>1133.4000000000001</c:v>
                </c:pt>
                <c:pt idx="769">
                  <c:v>1134.9000000000001</c:v>
                </c:pt>
                <c:pt idx="770">
                  <c:v>1136.3</c:v>
                </c:pt>
                <c:pt idx="771">
                  <c:v>1137.7</c:v>
                </c:pt>
                <c:pt idx="772">
                  <c:v>1139.3</c:v>
                </c:pt>
                <c:pt idx="773">
                  <c:v>1140.8</c:v>
                </c:pt>
                <c:pt idx="774">
                  <c:v>1142.4000000000001</c:v>
                </c:pt>
                <c:pt idx="775">
                  <c:v>1143.8</c:v>
                </c:pt>
                <c:pt idx="776">
                  <c:v>1145.3</c:v>
                </c:pt>
                <c:pt idx="777">
                  <c:v>1146.9000000000001</c:v>
                </c:pt>
                <c:pt idx="778">
                  <c:v>1148.5</c:v>
                </c:pt>
                <c:pt idx="779">
                  <c:v>1150.0999999999999</c:v>
                </c:pt>
                <c:pt idx="780">
                  <c:v>1151.7</c:v>
                </c:pt>
                <c:pt idx="781">
                  <c:v>1153.3</c:v>
                </c:pt>
                <c:pt idx="782">
                  <c:v>1155</c:v>
                </c:pt>
                <c:pt idx="783">
                  <c:v>1156.7</c:v>
                </c:pt>
                <c:pt idx="784">
                  <c:v>1158.4000000000001</c:v>
                </c:pt>
                <c:pt idx="785">
                  <c:v>1160</c:v>
                </c:pt>
                <c:pt idx="786">
                  <c:v>1161.7</c:v>
                </c:pt>
                <c:pt idx="787">
                  <c:v>1163.5</c:v>
                </c:pt>
                <c:pt idx="788">
                  <c:v>1165.2</c:v>
                </c:pt>
                <c:pt idx="789">
                  <c:v>1166.9000000000001</c:v>
                </c:pt>
                <c:pt idx="790">
                  <c:v>1168.5999999999999</c:v>
                </c:pt>
                <c:pt idx="791">
                  <c:v>1170.4000000000001</c:v>
                </c:pt>
                <c:pt idx="792">
                  <c:v>1172.0999999999999</c:v>
                </c:pt>
                <c:pt idx="793">
                  <c:v>1173.8</c:v>
                </c:pt>
                <c:pt idx="794">
                  <c:v>1175.5999999999999</c:v>
                </c:pt>
                <c:pt idx="795">
                  <c:v>1177.3</c:v>
                </c:pt>
                <c:pt idx="796">
                  <c:v>1179</c:v>
                </c:pt>
                <c:pt idx="797">
                  <c:v>1180.8</c:v>
                </c:pt>
                <c:pt idx="798">
                  <c:v>1182.5</c:v>
                </c:pt>
                <c:pt idx="799">
                  <c:v>1184.2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3-4273-A7C0-FF9C52FF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'[1]100,3,1'!$A$2:$A$1022</c:f>
              <c:numCache>
                <c:formatCode>General</c:formatCode>
                <c:ptCount val="102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</c:numCache>
            </c:numRef>
          </c:xVal>
          <c:yVal>
            <c:numRef>
              <c:f>'[1]100,3,1'!$B:$B</c:f>
              <c:numCache>
                <c:formatCode>General</c:formatCode>
                <c:ptCount val="1048576"/>
                <c:pt idx="1">
                  <c:v>-0.9</c:v>
                </c:pt>
                <c:pt idx="2">
                  <c:v>-2</c:v>
                </c:pt>
                <c:pt idx="3">
                  <c:v>-2.8</c:v>
                </c:pt>
                <c:pt idx="4">
                  <c:v>-3.8</c:v>
                </c:pt>
                <c:pt idx="5">
                  <c:v>-4.8</c:v>
                </c:pt>
                <c:pt idx="6">
                  <c:v>-5.7</c:v>
                </c:pt>
                <c:pt idx="7">
                  <c:v>-6.8</c:v>
                </c:pt>
                <c:pt idx="8">
                  <c:v>-7.6</c:v>
                </c:pt>
                <c:pt idx="9">
                  <c:v>-8.5</c:v>
                </c:pt>
                <c:pt idx="10">
                  <c:v>-9.6</c:v>
                </c:pt>
                <c:pt idx="11">
                  <c:v>-10.4</c:v>
                </c:pt>
                <c:pt idx="12">
                  <c:v>-11.6</c:v>
                </c:pt>
                <c:pt idx="13">
                  <c:v>-12.4</c:v>
                </c:pt>
                <c:pt idx="14">
                  <c:v>-13.3</c:v>
                </c:pt>
                <c:pt idx="15">
                  <c:v>-14.4</c:v>
                </c:pt>
                <c:pt idx="16">
                  <c:v>-15.3</c:v>
                </c:pt>
                <c:pt idx="17">
                  <c:v>-16.399999999999999</c:v>
                </c:pt>
                <c:pt idx="18">
                  <c:v>-17.3</c:v>
                </c:pt>
                <c:pt idx="19">
                  <c:v>-18.3</c:v>
                </c:pt>
                <c:pt idx="20">
                  <c:v>-19.2</c:v>
                </c:pt>
                <c:pt idx="21">
                  <c:v>-20.2</c:v>
                </c:pt>
                <c:pt idx="22">
                  <c:v>-21.2</c:v>
                </c:pt>
                <c:pt idx="23">
                  <c:v>-22.1</c:v>
                </c:pt>
                <c:pt idx="24">
                  <c:v>-23.2</c:v>
                </c:pt>
                <c:pt idx="25">
                  <c:v>-24.1</c:v>
                </c:pt>
                <c:pt idx="26">
                  <c:v>-25.1</c:v>
                </c:pt>
                <c:pt idx="27">
                  <c:v>-26</c:v>
                </c:pt>
                <c:pt idx="28">
                  <c:v>-26.9</c:v>
                </c:pt>
                <c:pt idx="29">
                  <c:v>-28</c:v>
                </c:pt>
                <c:pt idx="30">
                  <c:v>-28.9</c:v>
                </c:pt>
                <c:pt idx="31">
                  <c:v>-30</c:v>
                </c:pt>
                <c:pt idx="32">
                  <c:v>-30.9</c:v>
                </c:pt>
                <c:pt idx="33">
                  <c:v>-32</c:v>
                </c:pt>
                <c:pt idx="34">
                  <c:v>-32.9</c:v>
                </c:pt>
                <c:pt idx="35">
                  <c:v>-33.9</c:v>
                </c:pt>
                <c:pt idx="36">
                  <c:v>-34.799999999999997</c:v>
                </c:pt>
                <c:pt idx="37">
                  <c:v>-35.799999999999997</c:v>
                </c:pt>
                <c:pt idx="38">
                  <c:v>-36.799999999999997</c:v>
                </c:pt>
                <c:pt idx="39">
                  <c:v>-37.700000000000003</c:v>
                </c:pt>
                <c:pt idx="40">
                  <c:v>-38.700000000000003</c:v>
                </c:pt>
                <c:pt idx="41">
                  <c:v>-39.6</c:v>
                </c:pt>
                <c:pt idx="42">
                  <c:v>-40.6</c:v>
                </c:pt>
                <c:pt idx="43">
                  <c:v>-41.6</c:v>
                </c:pt>
                <c:pt idx="44">
                  <c:v>-42.5</c:v>
                </c:pt>
                <c:pt idx="45">
                  <c:v>-43.5</c:v>
                </c:pt>
                <c:pt idx="46">
                  <c:v>-44.4</c:v>
                </c:pt>
                <c:pt idx="47">
                  <c:v>-45.4</c:v>
                </c:pt>
                <c:pt idx="48">
                  <c:v>-46.4</c:v>
                </c:pt>
                <c:pt idx="49">
                  <c:v>-47.3</c:v>
                </c:pt>
                <c:pt idx="50">
                  <c:v>-48.3</c:v>
                </c:pt>
                <c:pt idx="51">
                  <c:v>-49.2</c:v>
                </c:pt>
                <c:pt idx="52">
                  <c:v>-50.2</c:v>
                </c:pt>
                <c:pt idx="53">
                  <c:v>-51.1</c:v>
                </c:pt>
                <c:pt idx="54">
                  <c:v>-52</c:v>
                </c:pt>
                <c:pt idx="55">
                  <c:v>-52.9</c:v>
                </c:pt>
                <c:pt idx="56">
                  <c:v>-53.9</c:v>
                </c:pt>
                <c:pt idx="57">
                  <c:v>-54.8</c:v>
                </c:pt>
                <c:pt idx="58">
                  <c:v>-55.7</c:v>
                </c:pt>
                <c:pt idx="59">
                  <c:v>-56.7</c:v>
                </c:pt>
                <c:pt idx="60">
                  <c:v>-57.7</c:v>
                </c:pt>
                <c:pt idx="61">
                  <c:v>-58.5</c:v>
                </c:pt>
                <c:pt idx="62">
                  <c:v>-59.6</c:v>
                </c:pt>
                <c:pt idx="63">
                  <c:v>-60.5</c:v>
                </c:pt>
                <c:pt idx="64">
                  <c:v>-61.5</c:v>
                </c:pt>
                <c:pt idx="65">
                  <c:v>-62.4</c:v>
                </c:pt>
                <c:pt idx="66">
                  <c:v>-63.3</c:v>
                </c:pt>
                <c:pt idx="67">
                  <c:v>-64.3</c:v>
                </c:pt>
                <c:pt idx="68">
                  <c:v>-65.3</c:v>
                </c:pt>
                <c:pt idx="69">
                  <c:v>-66.099999999999994</c:v>
                </c:pt>
                <c:pt idx="70">
                  <c:v>-67.099999999999994</c:v>
                </c:pt>
                <c:pt idx="71">
                  <c:v>-68.099999999999994</c:v>
                </c:pt>
                <c:pt idx="72">
                  <c:v>-68.900000000000006</c:v>
                </c:pt>
                <c:pt idx="73">
                  <c:v>-70</c:v>
                </c:pt>
                <c:pt idx="74">
                  <c:v>-70.900000000000006</c:v>
                </c:pt>
                <c:pt idx="75">
                  <c:v>-71.8</c:v>
                </c:pt>
                <c:pt idx="76">
                  <c:v>-72.900000000000006</c:v>
                </c:pt>
                <c:pt idx="77">
                  <c:v>-73.7</c:v>
                </c:pt>
                <c:pt idx="78">
                  <c:v>-74.8</c:v>
                </c:pt>
                <c:pt idx="79">
                  <c:v>-75.7</c:v>
                </c:pt>
                <c:pt idx="80">
                  <c:v>-76.599999999999994</c:v>
                </c:pt>
                <c:pt idx="81">
                  <c:v>-77.7</c:v>
                </c:pt>
                <c:pt idx="82">
                  <c:v>-78.5</c:v>
                </c:pt>
                <c:pt idx="83">
                  <c:v>-79.599999999999994</c:v>
                </c:pt>
                <c:pt idx="84">
                  <c:v>-80.5</c:v>
                </c:pt>
                <c:pt idx="85">
                  <c:v>-81.400000000000006</c:v>
                </c:pt>
                <c:pt idx="86">
                  <c:v>-82.5</c:v>
                </c:pt>
                <c:pt idx="87">
                  <c:v>-83.3</c:v>
                </c:pt>
                <c:pt idx="88">
                  <c:v>-84.4</c:v>
                </c:pt>
                <c:pt idx="89">
                  <c:v>-85.3</c:v>
                </c:pt>
                <c:pt idx="90">
                  <c:v>-86.3</c:v>
                </c:pt>
                <c:pt idx="91">
                  <c:v>-87.3</c:v>
                </c:pt>
                <c:pt idx="92">
                  <c:v>-88.2</c:v>
                </c:pt>
                <c:pt idx="93">
                  <c:v>-89.3</c:v>
                </c:pt>
                <c:pt idx="94">
                  <c:v>-90.1</c:v>
                </c:pt>
                <c:pt idx="95">
                  <c:v>-91.3</c:v>
                </c:pt>
                <c:pt idx="96">
                  <c:v>-92.1</c:v>
                </c:pt>
                <c:pt idx="97">
                  <c:v>-93.3</c:v>
                </c:pt>
                <c:pt idx="98">
                  <c:v>-94.1</c:v>
                </c:pt>
                <c:pt idx="99">
                  <c:v>-95.2</c:v>
                </c:pt>
                <c:pt idx="100">
                  <c:v>-96.1</c:v>
                </c:pt>
                <c:pt idx="101">
                  <c:v>-97.1</c:v>
                </c:pt>
                <c:pt idx="102">
                  <c:v>-98.1</c:v>
                </c:pt>
                <c:pt idx="103">
                  <c:v>-99.1</c:v>
                </c:pt>
                <c:pt idx="104">
                  <c:v>-100.1</c:v>
                </c:pt>
                <c:pt idx="105">
                  <c:v>-101</c:v>
                </c:pt>
                <c:pt idx="106">
                  <c:v>-102.1</c:v>
                </c:pt>
                <c:pt idx="107">
                  <c:v>-102.9</c:v>
                </c:pt>
                <c:pt idx="108">
                  <c:v>-104.1</c:v>
                </c:pt>
                <c:pt idx="109">
                  <c:v>-104.9</c:v>
                </c:pt>
                <c:pt idx="110">
                  <c:v>-106.1</c:v>
                </c:pt>
                <c:pt idx="111">
                  <c:v>-106.9</c:v>
                </c:pt>
                <c:pt idx="112">
                  <c:v>-108</c:v>
                </c:pt>
                <c:pt idx="113">
                  <c:v>-108.9</c:v>
                </c:pt>
                <c:pt idx="114">
                  <c:v>-110</c:v>
                </c:pt>
                <c:pt idx="115">
                  <c:v>-110.9</c:v>
                </c:pt>
                <c:pt idx="116">
                  <c:v>-112</c:v>
                </c:pt>
                <c:pt idx="117">
                  <c:v>-112.9</c:v>
                </c:pt>
                <c:pt idx="118">
                  <c:v>-113.9</c:v>
                </c:pt>
                <c:pt idx="119">
                  <c:v>-114.9</c:v>
                </c:pt>
                <c:pt idx="120">
                  <c:v>-115.8</c:v>
                </c:pt>
                <c:pt idx="121">
                  <c:v>-116.8</c:v>
                </c:pt>
                <c:pt idx="122">
                  <c:v>-117.7</c:v>
                </c:pt>
                <c:pt idx="123">
                  <c:v>-118.8</c:v>
                </c:pt>
                <c:pt idx="124">
                  <c:v>-119.7</c:v>
                </c:pt>
                <c:pt idx="125">
                  <c:v>-120.8</c:v>
                </c:pt>
                <c:pt idx="126">
                  <c:v>-121.7</c:v>
                </c:pt>
                <c:pt idx="127">
                  <c:v>-122.7</c:v>
                </c:pt>
                <c:pt idx="128">
                  <c:v>-123.7</c:v>
                </c:pt>
                <c:pt idx="129">
                  <c:v>-124.6</c:v>
                </c:pt>
                <c:pt idx="130">
                  <c:v>-125.6</c:v>
                </c:pt>
                <c:pt idx="131">
                  <c:v>-126.5</c:v>
                </c:pt>
                <c:pt idx="132">
                  <c:v>-127.6</c:v>
                </c:pt>
                <c:pt idx="133">
                  <c:v>-128.5</c:v>
                </c:pt>
                <c:pt idx="134">
                  <c:v>-129.5</c:v>
                </c:pt>
                <c:pt idx="135">
                  <c:v>-130.4</c:v>
                </c:pt>
                <c:pt idx="136">
                  <c:v>-131.4</c:v>
                </c:pt>
                <c:pt idx="137">
                  <c:v>-132.4</c:v>
                </c:pt>
                <c:pt idx="138">
                  <c:v>-133.30000000000001</c:v>
                </c:pt>
                <c:pt idx="139">
                  <c:v>-134.30000000000001</c:v>
                </c:pt>
                <c:pt idx="140">
                  <c:v>-135.30000000000001</c:v>
                </c:pt>
                <c:pt idx="141">
                  <c:v>-136.19999999999999</c:v>
                </c:pt>
                <c:pt idx="142">
                  <c:v>-137.19999999999999</c:v>
                </c:pt>
                <c:pt idx="143">
                  <c:v>-138.1</c:v>
                </c:pt>
                <c:pt idx="144">
                  <c:v>-139.1</c:v>
                </c:pt>
                <c:pt idx="145">
                  <c:v>-140</c:v>
                </c:pt>
                <c:pt idx="146">
                  <c:v>-141</c:v>
                </c:pt>
                <c:pt idx="147">
                  <c:v>-142</c:v>
                </c:pt>
                <c:pt idx="148">
                  <c:v>-142.9</c:v>
                </c:pt>
                <c:pt idx="149">
                  <c:v>-143.9</c:v>
                </c:pt>
                <c:pt idx="150">
                  <c:v>-144.80000000000001</c:v>
                </c:pt>
                <c:pt idx="151">
                  <c:v>-145.69999999999999</c:v>
                </c:pt>
                <c:pt idx="152">
                  <c:v>-146.69999999999999</c:v>
                </c:pt>
                <c:pt idx="153">
                  <c:v>-147.69999999999999</c:v>
                </c:pt>
                <c:pt idx="154">
                  <c:v>-148.69999999999999</c:v>
                </c:pt>
                <c:pt idx="155">
                  <c:v>-149.6</c:v>
                </c:pt>
                <c:pt idx="156">
                  <c:v>-150.6</c:v>
                </c:pt>
                <c:pt idx="157">
                  <c:v>-151.6</c:v>
                </c:pt>
                <c:pt idx="158">
                  <c:v>-152.5</c:v>
                </c:pt>
                <c:pt idx="159">
                  <c:v>-153.5</c:v>
                </c:pt>
                <c:pt idx="160">
                  <c:v>-154.5</c:v>
                </c:pt>
                <c:pt idx="161">
                  <c:v>-155.4</c:v>
                </c:pt>
                <c:pt idx="162">
                  <c:v>-156.4</c:v>
                </c:pt>
                <c:pt idx="163">
                  <c:v>-157.4</c:v>
                </c:pt>
                <c:pt idx="164">
                  <c:v>-158.4</c:v>
                </c:pt>
                <c:pt idx="165">
                  <c:v>-159.4</c:v>
                </c:pt>
                <c:pt idx="166">
                  <c:v>-160.30000000000001</c:v>
                </c:pt>
                <c:pt idx="167">
                  <c:v>-161.30000000000001</c:v>
                </c:pt>
                <c:pt idx="168">
                  <c:v>-162.30000000000001</c:v>
                </c:pt>
                <c:pt idx="169">
                  <c:v>-163.30000000000001</c:v>
                </c:pt>
                <c:pt idx="170">
                  <c:v>-164.3</c:v>
                </c:pt>
                <c:pt idx="171">
                  <c:v>-165.2</c:v>
                </c:pt>
                <c:pt idx="172">
                  <c:v>-166.2</c:v>
                </c:pt>
                <c:pt idx="173">
                  <c:v>-167.2</c:v>
                </c:pt>
                <c:pt idx="174">
                  <c:v>-168.2</c:v>
                </c:pt>
                <c:pt idx="175">
                  <c:v>-169.2</c:v>
                </c:pt>
                <c:pt idx="176">
                  <c:v>-170.2</c:v>
                </c:pt>
                <c:pt idx="177">
                  <c:v>-171.2</c:v>
                </c:pt>
                <c:pt idx="178">
                  <c:v>-172.2</c:v>
                </c:pt>
                <c:pt idx="179">
                  <c:v>-173.2</c:v>
                </c:pt>
                <c:pt idx="180">
                  <c:v>-174.2</c:v>
                </c:pt>
                <c:pt idx="181">
                  <c:v>-174.2</c:v>
                </c:pt>
                <c:pt idx="182">
                  <c:v>-176.2</c:v>
                </c:pt>
                <c:pt idx="183">
                  <c:v>-177.2</c:v>
                </c:pt>
                <c:pt idx="184">
                  <c:v>-178.2</c:v>
                </c:pt>
                <c:pt idx="185">
                  <c:v>-179.2</c:v>
                </c:pt>
                <c:pt idx="186">
                  <c:v>-180.2</c:v>
                </c:pt>
                <c:pt idx="187">
                  <c:v>-181.2</c:v>
                </c:pt>
                <c:pt idx="188">
                  <c:v>-182.2</c:v>
                </c:pt>
                <c:pt idx="189">
                  <c:v>-183.2</c:v>
                </c:pt>
                <c:pt idx="190">
                  <c:v>-184.2</c:v>
                </c:pt>
                <c:pt idx="191">
                  <c:v>-185.2</c:v>
                </c:pt>
                <c:pt idx="192">
                  <c:v>-186.2</c:v>
                </c:pt>
                <c:pt idx="193">
                  <c:v>-187.2</c:v>
                </c:pt>
                <c:pt idx="194">
                  <c:v>-188.2</c:v>
                </c:pt>
                <c:pt idx="195">
                  <c:v>-189.2</c:v>
                </c:pt>
                <c:pt idx="196">
                  <c:v>-190.2</c:v>
                </c:pt>
                <c:pt idx="197">
                  <c:v>-191.2</c:v>
                </c:pt>
                <c:pt idx="198">
                  <c:v>-192.2</c:v>
                </c:pt>
                <c:pt idx="199">
                  <c:v>-193.3</c:v>
                </c:pt>
                <c:pt idx="200">
                  <c:v>-194.2</c:v>
                </c:pt>
                <c:pt idx="201">
                  <c:v>-194.2</c:v>
                </c:pt>
                <c:pt idx="202">
                  <c:v>-196</c:v>
                </c:pt>
                <c:pt idx="203">
                  <c:v>-197.1</c:v>
                </c:pt>
                <c:pt idx="204">
                  <c:v>-198</c:v>
                </c:pt>
                <c:pt idx="205">
                  <c:v>-199.1</c:v>
                </c:pt>
                <c:pt idx="206">
                  <c:v>-200</c:v>
                </c:pt>
                <c:pt idx="207">
                  <c:v>-201.1</c:v>
                </c:pt>
                <c:pt idx="208">
                  <c:v>-201.9</c:v>
                </c:pt>
                <c:pt idx="209">
                  <c:v>-203</c:v>
                </c:pt>
                <c:pt idx="210">
                  <c:v>-203.9</c:v>
                </c:pt>
                <c:pt idx="211">
                  <c:v>-204.9</c:v>
                </c:pt>
                <c:pt idx="212">
                  <c:v>-205.9</c:v>
                </c:pt>
                <c:pt idx="213">
                  <c:v>-206.9</c:v>
                </c:pt>
                <c:pt idx="214">
                  <c:v>-207.9</c:v>
                </c:pt>
                <c:pt idx="215">
                  <c:v>-208.8</c:v>
                </c:pt>
                <c:pt idx="216">
                  <c:v>-209.9</c:v>
                </c:pt>
                <c:pt idx="217">
                  <c:v>-210.8</c:v>
                </c:pt>
                <c:pt idx="218">
                  <c:v>-211.9</c:v>
                </c:pt>
                <c:pt idx="219">
                  <c:v>-212.8</c:v>
                </c:pt>
                <c:pt idx="220">
                  <c:v>-213.8</c:v>
                </c:pt>
                <c:pt idx="221">
                  <c:v>-213.8</c:v>
                </c:pt>
                <c:pt idx="222">
                  <c:v>-215.7</c:v>
                </c:pt>
                <c:pt idx="223">
                  <c:v>-216.7</c:v>
                </c:pt>
                <c:pt idx="224">
                  <c:v>-217.6</c:v>
                </c:pt>
                <c:pt idx="225">
                  <c:v>-218.7</c:v>
                </c:pt>
                <c:pt idx="226">
                  <c:v>-219.6</c:v>
                </c:pt>
                <c:pt idx="227">
                  <c:v>-220.6</c:v>
                </c:pt>
                <c:pt idx="228">
                  <c:v>-221.5</c:v>
                </c:pt>
                <c:pt idx="229">
                  <c:v>-222.6</c:v>
                </c:pt>
                <c:pt idx="230">
                  <c:v>-223.5</c:v>
                </c:pt>
                <c:pt idx="231">
                  <c:v>-224.6</c:v>
                </c:pt>
                <c:pt idx="232">
                  <c:v>-225.5</c:v>
                </c:pt>
                <c:pt idx="233">
                  <c:v>-226.5</c:v>
                </c:pt>
                <c:pt idx="234">
                  <c:v>-227.5</c:v>
                </c:pt>
                <c:pt idx="235">
                  <c:v>-228.5</c:v>
                </c:pt>
                <c:pt idx="236">
                  <c:v>-229.5</c:v>
                </c:pt>
                <c:pt idx="237">
                  <c:v>-230.5</c:v>
                </c:pt>
                <c:pt idx="238">
                  <c:v>-231.4</c:v>
                </c:pt>
                <c:pt idx="239">
                  <c:v>-232.4</c:v>
                </c:pt>
                <c:pt idx="240">
                  <c:v>-233.4</c:v>
                </c:pt>
                <c:pt idx="241">
                  <c:v>-233.4</c:v>
                </c:pt>
                <c:pt idx="242">
                  <c:v>-235.5</c:v>
                </c:pt>
                <c:pt idx="243">
                  <c:v>-236.4</c:v>
                </c:pt>
                <c:pt idx="244">
                  <c:v>-237.5</c:v>
                </c:pt>
                <c:pt idx="245">
                  <c:v>-238.4</c:v>
                </c:pt>
                <c:pt idx="246">
                  <c:v>-239.5</c:v>
                </c:pt>
                <c:pt idx="247">
                  <c:v>-240.4</c:v>
                </c:pt>
                <c:pt idx="248">
                  <c:v>-241.5</c:v>
                </c:pt>
                <c:pt idx="249">
                  <c:v>-242.5</c:v>
                </c:pt>
                <c:pt idx="250">
                  <c:v>-243.5</c:v>
                </c:pt>
                <c:pt idx="251">
                  <c:v>-244.5</c:v>
                </c:pt>
                <c:pt idx="252">
                  <c:v>-245.5</c:v>
                </c:pt>
                <c:pt idx="253">
                  <c:v>-246.5</c:v>
                </c:pt>
                <c:pt idx="254">
                  <c:v>-247.5</c:v>
                </c:pt>
                <c:pt idx="255">
                  <c:v>-248.5</c:v>
                </c:pt>
                <c:pt idx="256">
                  <c:v>-249.6</c:v>
                </c:pt>
                <c:pt idx="257">
                  <c:v>-250.5</c:v>
                </c:pt>
                <c:pt idx="258">
                  <c:v>-251.6</c:v>
                </c:pt>
                <c:pt idx="259">
                  <c:v>-252.6</c:v>
                </c:pt>
                <c:pt idx="260">
                  <c:v>-253.6</c:v>
                </c:pt>
                <c:pt idx="261">
                  <c:v>-253.6</c:v>
                </c:pt>
                <c:pt idx="262">
                  <c:v>-255.6</c:v>
                </c:pt>
                <c:pt idx="263">
                  <c:v>-256.60000000000002</c:v>
                </c:pt>
                <c:pt idx="264">
                  <c:v>-257.7</c:v>
                </c:pt>
                <c:pt idx="265">
                  <c:v>-258.7</c:v>
                </c:pt>
                <c:pt idx="266">
                  <c:v>-259.7</c:v>
                </c:pt>
                <c:pt idx="267">
                  <c:v>-260.8</c:v>
                </c:pt>
                <c:pt idx="268">
                  <c:v>-261.8</c:v>
                </c:pt>
                <c:pt idx="269">
                  <c:v>-262.8</c:v>
                </c:pt>
                <c:pt idx="270">
                  <c:v>-263.8</c:v>
                </c:pt>
                <c:pt idx="271">
                  <c:v>-264.8</c:v>
                </c:pt>
                <c:pt idx="272">
                  <c:v>-265.8</c:v>
                </c:pt>
                <c:pt idx="273">
                  <c:v>-266.8</c:v>
                </c:pt>
                <c:pt idx="274">
                  <c:v>-267.89999999999998</c:v>
                </c:pt>
                <c:pt idx="275">
                  <c:v>-268.89999999999998</c:v>
                </c:pt>
                <c:pt idx="276">
                  <c:v>-269.89999999999998</c:v>
                </c:pt>
                <c:pt idx="277">
                  <c:v>-270.89999999999998</c:v>
                </c:pt>
                <c:pt idx="278">
                  <c:v>-272</c:v>
                </c:pt>
                <c:pt idx="279">
                  <c:v>-272.89999999999998</c:v>
                </c:pt>
                <c:pt idx="280">
                  <c:v>-274</c:v>
                </c:pt>
                <c:pt idx="281">
                  <c:v>-274</c:v>
                </c:pt>
                <c:pt idx="282">
                  <c:v>-276.10000000000002</c:v>
                </c:pt>
                <c:pt idx="283">
                  <c:v>-277.2</c:v>
                </c:pt>
                <c:pt idx="284">
                  <c:v>-278.10000000000002</c:v>
                </c:pt>
                <c:pt idx="285">
                  <c:v>-279.2</c:v>
                </c:pt>
                <c:pt idx="286">
                  <c:v>-280.2</c:v>
                </c:pt>
                <c:pt idx="287">
                  <c:v>-281.2</c:v>
                </c:pt>
                <c:pt idx="288">
                  <c:v>-282.2</c:v>
                </c:pt>
                <c:pt idx="289">
                  <c:v>-283.10000000000002</c:v>
                </c:pt>
                <c:pt idx="290">
                  <c:v>-284.2</c:v>
                </c:pt>
                <c:pt idx="291">
                  <c:v>-285.2</c:v>
                </c:pt>
                <c:pt idx="292">
                  <c:v>-286.2</c:v>
                </c:pt>
                <c:pt idx="293">
                  <c:v>-287.10000000000002</c:v>
                </c:pt>
                <c:pt idx="294">
                  <c:v>-288.2</c:v>
                </c:pt>
                <c:pt idx="295">
                  <c:v>-289.2</c:v>
                </c:pt>
                <c:pt idx="296">
                  <c:v>-290.2</c:v>
                </c:pt>
                <c:pt idx="297">
                  <c:v>-291.10000000000002</c:v>
                </c:pt>
                <c:pt idx="298">
                  <c:v>-292.10000000000002</c:v>
                </c:pt>
                <c:pt idx="299">
                  <c:v>-293</c:v>
                </c:pt>
                <c:pt idx="300">
                  <c:v>-294.10000000000002</c:v>
                </c:pt>
                <c:pt idx="301">
                  <c:v>-294.10000000000002</c:v>
                </c:pt>
                <c:pt idx="302">
                  <c:v>-296.3</c:v>
                </c:pt>
                <c:pt idx="303">
                  <c:v>-297.2</c:v>
                </c:pt>
                <c:pt idx="304">
                  <c:v>-298.2</c:v>
                </c:pt>
                <c:pt idx="305">
                  <c:v>-299.2</c:v>
                </c:pt>
                <c:pt idx="306">
                  <c:v>-300.2</c:v>
                </c:pt>
                <c:pt idx="307">
                  <c:v>-301.10000000000002</c:v>
                </c:pt>
                <c:pt idx="308">
                  <c:v>-302.2</c:v>
                </c:pt>
                <c:pt idx="309">
                  <c:v>-303.10000000000002</c:v>
                </c:pt>
                <c:pt idx="310">
                  <c:v>-304.2</c:v>
                </c:pt>
                <c:pt idx="311">
                  <c:v>-305.10000000000002</c:v>
                </c:pt>
                <c:pt idx="312">
                  <c:v>-306.2</c:v>
                </c:pt>
                <c:pt idx="313">
                  <c:v>-307.10000000000002</c:v>
                </c:pt>
                <c:pt idx="314">
                  <c:v>-308.2</c:v>
                </c:pt>
                <c:pt idx="315">
                  <c:v>-309.10000000000002</c:v>
                </c:pt>
                <c:pt idx="316">
                  <c:v>-310.2</c:v>
                </c:pt>
                <c:pt idx="317">
                  <c:v>-311.10000000000002</c:v>
                </c:pt>
                <c:pt idx="318">
                  <c:v>-312.2</c:v>
                </c:pt>
                <c:pt idx="319">
                  <c:v>-313.10000000000002</c:v>
                </c:pt>
                <c:pt idx="320">
                  <c:v>-314.2</c:v>
                </c:pt>
                <c:pt idx="321">
                  <c:v>-314.2</c:v>
                </c:pt>
                <c:pt idx="322">
                  <c:v>-316.39999999999998</c:v>
                </c:pt>
                <c:pt idx="323">
                  <c:v>-317.3</c:v>
                </c:pt>
                <c:pt idx="324">
                  <c:v>-318.39999999999998</c:v>
                </c:pt>
                <c:pt idx="325">
                  <c:v>-319.3</c:v>
                </c:pt>
                <c:pt idx="326">
                  <c:v>-320.39999999999998</c:v>
                </c:pt>
                <c:pt idx="327">
                  <c:v>-321.3</c:v>
                </c:pt>
                <c:pt idx="328">
                  <c:v>-322.39999999999998</c:v>
                </c:pt>
                <c:pt idx="329">
                  <c:v>-323.39999999999998</c:v>
                </c:pt>
                <c:pt idx="330">
                  <c:v>-324.39999999999998</c:v>
                </c:pt>
                <c:pt idx="331">
                  <c:v>-325.5</c:v>
                </c:pt>
                <c:pt idx="332">
                  <c:v>-326.39999999999998</c:v>
                </c:pt>
                <c:pt idx="333">
                  <c:v>-327.5</c:v>
                </c:pt>
                <c:pt idx="334">
                  <c:v>-328.4</c:v>
                </c:pt>
                <c:pt idx="335">
                  <c:v>-329.5</c:v>
                </c:pt>
                <c:pt idx="336">
                  <c:v>-330.5</c:v>
                </c:pt>
                <c:pt idx="337">
                  <c:v>-331.5</c:v>
                </c:pt>
                <c:pt idx="338">
                  <c:v>-332.5</c:v>
                </c:pt>
                <c:pt idx="339">
                  <c:v>-333.5</c:v>
                </c:pt>
                <c:pt idx="340">
                  <c:v>-334.6</c:v>
                </c:pt>
                <c:pt idx="341">
                  <c:v>-334.6</c:v>
                </c:pt>
                <c:pt idx="342">
                  <c:v>-336.8</c:v>
                </c:pt>
                <c:pt idx="343">
                  <c:v>-337.9</c:v>
                </c:pt>
                <c:pt idx="344">
                  <c:v>-338.9</c:v>
                </c:pt>
                <c:pt idx="345">
                  <c:v>-340</c:v>
                </c:pt>
                <c:pt idx="346">
                  <c:v>-340.9</c:v>
                </c:pt>
                <c:pt idx="347">
                  <c:v>-342</c:v>
                </c:pt>
                <c:pt idx="348">
                  <c:v>-343.1</c:v>
                </c:pt>
                <c:pt idx="349">
                  <c:v>-344.1</c:v>
                </c:pt>
                <c:pt idx="350">
                  <c:v>-345.2</c:v>
                </c:pt>
                <c:pt idx="351">
                  <c:v>-346.1</c:v>
                </c:pt>
                <c:pt idx="352">
                  <c:v>-347.2</c:v>
                </c:pt>
                <c:pt idx="353">
                  <c:v>-348.2</c:v>
                </c:pt>
                <c:pt idx="354">
                  <c:v>-349.3</c:v>
                </c:pt>
                <c:pt idx="355">
                  <c:v>-350.4</c:v>
                </c:pt>
                <c:pt idx="356">
                  <c:v>-351.3</c:v>
                </c:pt>
                <c:pt idx="357">
                  <c:v>-352.4</c:v>
                </c:pt>
                <c:pt idx="358">
                  <c:v>-353.4</c:v>
                </c:pt>
                <c:pt idx="359">
                  <c:v>-354.4</c:v>
                </c:pt>
                <c:pt idx="360">
                  <c:v>-355.6</c:v>
                </c:pt>
                <c:pt idx="361">
                  <c:v>-355.6</c:v>
                </c:pt>
                <c:pt idx="362">
                  <c:v>-357.9</c:v>
                </c:pt>
                <c:pt idx="363">
                  <c:v>-358.8</c:v>
                </c:pt>
                <c:pt idx="364">
                  <c:v>-359.9</c:v>
                </c:pt>
                <c:pt idx="365">
                  <c:v>-361.1</c:v>
                </c:pt>
                <c:pt idx="366">
                  <c:v>-361.9</c:v>
                </c:pt>
                <c:pt idx="367">
                  <c:v>-363.1</c:v>
                </c:pt>
                <c:pt idx="368">
                  <c:v>-364</c:v>
                </c:pt>
                <c:pt idx="369">
                  <c:v>-365.1</c:v>
                </c:pt>
                <c:pt idx="370">
                  <c:v>-366</c:v>
                </c:pt>
                <c:pt idx="371">
                  <c:v>-367.1</c:v>
                </c:pt>
                <c:pt idx="372">
                  <c:v>-368</c:v>
                </c:pt>
                <c:pt idx="373">
                  <c:v>-369.1</c:v>
                </c:pt>
                <c:pt idx="374">
                  <c:v>-370.2</c:v>
                </c:pt>
                <c:pt idx="375">
                  <c:v>-371.1</c:v>
                </c:pt>
                <c:pt idx="376">
                  <c:v>-372.3</c:v>
                </c:pt>
                <c:pt idx="377">
                  <c:v>-373.2</c:v>
                </c:pt>
                <c:pt idx="378">
                  <c:v>-374.3</c:v>
                </c:pt>
                <c:pt idx="379">
                  <c:v>-375.2</c:v>
                </c:pt>
                <c:pt idx="380">
                  <c:v>-376.3</c:v>
                </c:pt>
                <c:pt idx="381">
                  <c:v>-376.3</c:v>
                </c:pt>
                <c:pt idx="382">
                  <c:v>-378.5</c:v>
                </c:pt>
                <c:pt idx="383">
                  <c:v>-379.4</c:v>
                </c:pt>
                <c:pt idx="384">
                  <c:v>-380.5</c:v>
                </c:pt>
                <c:pt idx="385">
                  <c:v>-381.4</c:v>
                </c:pt>
                <c:pt idx="386">
                  <c:v>-382.5</c:v>
                </c:pt>
                <c:pt idx="387">
                  <c:v>-383.4</c:v>
                </c:pt>
                <c:pt idx="388">
                  <c:v>-384.5</c:v>
                </c:pt>
                <c:pt idx="389">
                  <c:v>-385.4</c:v>
                </c:pt>
                <c:pt idx="390">
                  <c:v>-386.5</c:v>
                </c:pt>
                <c:pt idx="391">
                  <c:v>-387.5</c:v>
                </c:pt>
                <c:pt idx="392">
                  <c:v>-388.5</c:v>
                </c:pt>
                <c:pt idx="393">
                  <c:v>-389.6</c:v>
                </c:pt>
                <c:pt idx="394">
                  <c:v>-390.6</c:v>
                </c:pt>
                <c:pt idx="395">
                  <c:v>-391.6</c:v>
                </c:pt>
                <c:pt idx="396">
                  <c:v>-392.6</c:v>
                </c:pt>
                <c:pt idx="397">
                  <c:v>-393.6</c:v>
                </c:pt>
                <c:pt idx="398">
                  <c:v>-394.6</c:v>
                </c:pt>
                <c:pt idx="399">
                  <c:v>-395.6</c:v>
                </c:pt>
                <c:pt idx="400">
                  <c:v>-396.6</c:v>
                </c:pt>
                <c:pt idx="401">
                  <c:v>-396.6</c:v>
                </c:pt>
                <c:pt idx="402">
                  <c:v>-398.5</c:v>
                </c:pt>
                <c:pt idx="403">
                  <c:v>-399.6</c:v>
                </c:pt>
                <c:pt idx="404">
                  <c:v>-400.6</c:v>
                </c:pt>
                <c:pt idx="405">
                  <c:v>-401.6</c:v>
                </c:pt>
                <c:pt idx="406">
                  <c:v>-402.6</c:v>
                </c:pt>
                <c:pt idx="407">
                  <c:v>-403.6</c:v>
                </c:pt>
                <c:pt idx="408">
                  <c:v>-404.7</c:v>
                </c:pt>
                <c:pt idx="409">
                  <c:v>-405.7</c:v>
                </c:pt>
                <c:pt idx="410">
                  <c:v>-406.8</c:v>
                </c:pt>
                <c:pt idx="411">
                  <c:v>-407.8</c:v>
                </c:pt>
                <c:pt idx="412">
                  <c:v>-408.8</c:v>
                </c:pt>
                <c:pt idx="413">
                  <c:v>-409.8</c:v>
                </c:pt>
                <c:pt idx="414">
                  <c:v>-410.9</c:v>
                </c:pt>
                <c:pt idx="415">
                  <c:v>-411.9</c:v>
                </c:pt>
                <c:pt idx="416">
                  <c:v>-413</c:v>
                </c:pt>
                <c:pt idx="417">
                  <c:v>-414</c:v>
                </c:pt>
                <c:pt idx="418">
                  <c:v>-415</c:v>
                </c:pt>
                <c:pt idx="419">
                  <c:v>-416.1</c:v>
                </c:pt>
                <c:pt idx="420">
                  <c:v>-417.1</c:v>
                </c:pt>
                <c:pt idx="421">
                  <c:v>-417.1</c:v>
                </c:pt>
                <c:pt idx="422">
                  <c:v>-419.1</c:v>
                </c:pt>
                <c:pt idx="423">
                  <c:v>-420.1</c:v>
                </c:pt>
                <c:pt idx="424">
                  <c:v>-421.3</c:v>
                </c:pt>
                <c:pt idx="425">
                  <c:v>-422.3</c:v>
                </c:pt>
                <c:pt idx="426">
                  <c:v>-423.3</c:v>
                </c:pt>
                <c:pt idx="427">
                  <c:v>-424.4</c:v>
                </c:pt>
                <c:pt idx="428">
                  <c:v>-425.5</c:v>
                </c:pt>
                <c:pt idx="429">
                  <c:v>-426.5</c:v>
                </c:pt>
                <c:pt idx="430">
                  <c:v>-427.6</c:v>
                </c:pt>
                <c:pt idx="431">
                  <c:v>-428.5</c:v>
                </c:pt>
                <c:pt idx="432">
                  <c:v>-429.7</c:v>
                </c:pt>
                <c:pt idx="433">
                  <c:v>-430.8</c:v>
                </c:pt>
                <c:pt idx="434">
                  <c:v>-431.7</c:v>
                </c:pt>
                <c:pt idx="435">
                  <c:v>-432.9</c:v>
                </c:pt>
                <c:pt idx="436">
                  <c:v>-433.9</c:v>
                </c:pt>
                <c:pt idx="437">
                  <c:v>-434.9</c:v>
                </c:pt>
                <c:pt idx="438">
                  <c:v>-436.1</c:v>
                </c:pt>
                <c:pt idx="439">
                  <c:v>-437</c:v>
                </c:pt>
                <c:pt idx="440">
                  <c:v>-438.1</c:v>
                </c:pt>
                <c:pt idx="441">
                  <c:v>-438.1</c:v>
                </c:pt>
                <c:pt idx="442">
                  <c:v>-440.1</c:v>
                </c:pt>
                <c:pt idx="443">
                  <c:v>-441.2</c:v>
                </c:pt>
                <c:pt idx="444">
                  <c:v>-442.4</c:v>
                </c:pt>
                <c:pt idx="445">
                  <c:v>-443.2</c:v>
                </c:pt>
                <c:pt idx="446">
                  <c:v>-444.4</c:v>
                </c:pt>
                <c:pt idx="447">
                  <c:v>-445.5</c:v>
                </c:pt>
                <c:pt idx="448">
                  <c:v>-446.4</c:v>
                </c:pt>
                <c:pt idx="449">
                  <c:v>-447.6</c:v>
                </c:pt>
                <c:pt idx="450">
                  <c:v>-448.5</c:v>
                </c:pt>
                <c:pt idx="451">
                  <c:v>-449.6</c:v>
                </c:pt>
                <c:pt idx="452">
                  <c:v>-450.6</c:v>
                </c:pt>
                <c:pt idx="453">
                  <c:v>-451.6</c:v>
                </c:pt>
                <c:pt idx="454">
                  <c:v>-452.8</c:v>
                </c:pt>
                <c:pt idx="455">
                  <c:v>-453.6</c:v>
                </c:pt>
                <c:pt idx="456">
                  <c:v>-454.8</c:v>
                </c:pt>
                <c:pt idx="457">
                  <c:v>-455.9</c:v>
                </c:pt>
                <c:pt idx="458">
                  <c:v>-456.8</c:v>
                </c:pt>
                <c:pt idx="459">
                  <c:v>-457.9</c:v>
                </c:pt>
                <c:pt idx="460">
                  <c:v>-458.9</c:v>
                </c:pt>
                <c:pt idx="461">
                  <c:v>-458.9</c:v>
                </c:pt>
                <c:pt idx="462">
                  <c:v>-461</c:v>
                </c:pt>
                <c:pt idx="463">
                  <c:v>-461.9</c:v>
                </c:pt>
                <c:pt idx="464">
                  <c:v>-463</c:v>
                </c:pt>
                <c:pt idx="465">
                  <c:v>-463.9</c:v>
                </c:pt>
                <c:pt idx="466">
                  <c:v>-465</c:v>
                </c:pt>
                <c:pt idx="467">
                  <c:v>-465.8</c:v>
                </c:pt>
                <c:pt idx="468">
                  <c:v>-467</c:v>
                </c:pt>
                <c:pt idx="469">
                  <c:v>-468</c:v>
                </c:pt>
                <c:pt idx="470">
                  <c:v>-469</c:v>
                </c:pt>
                <c:pt idx="471">
                  <c:v>-470.1</c:v>
                </c:pt>
                <c:pt idx="472">
                  <c:v>-471</c:v>
                </c:pt>
                <c:pt idx="473">
                  <c:v>-472.1</c:v>
                </c:pt>
                <c:pt idx="474">
                  <c:v>-473</c:v>
                </c:pt>
                <c:pt idx="475">
                  <c:v>-474.1</c:v>
                </c:pt>
                <c:pt idx="476">
                  <c:v>-475.2</c:v>
                </c:pt>
                <c:pt idx="477">
                  <c:v>-476.2</c:v>
                </c:pt>
                <c:pt idx="478">
                  <c:v>-477.3</c:v>
                </c:pt>
                <c:pt idx="479">
                  <c:v>-478.2</c:v>
                </c:pt>
                <c:pt idx="480">
                  <c:v>-479.3</c:v>
                </c:pt>
                <c:pt idx="481">
                  <c:v>-479.3</c:v>
                </c:pt>
                <c:pt idx="482">
                  <c:v>-481.5</c:v>
                </c:pt>
                <c:pt idx="483">
                  <c:v>-482.6</c:v>
                </c:pt>
                <c:pt idx="484">
                  <c:v>-483.6</c:v>
                </c:pt>
                <c:pt idx="485">
                  <c:v>-484.6</c:v>
                </c:pt>
                <c:pt idx="486">
                  <c:v>-485.6</c:v>
                </c:pt>
                <c:pt idx="487">
                  <c:v>-486.7</c:v>
                </c:pt>
                <c:pt idx="488">
                  <c:v>-487.6</c:v>
                </c:pt>
                <c:pt idx="489">
                  <c:v>-488.8</c:v>
                </c:pt>
                <c:pt idx="490">
                  <c:v>-489.8</c:v>
                </c:pt>
                <c:pt idx="491">
                  <c:v>-490.8</c:v>
                </c:pt>
                <c:pt idx="492">
                  <c:v>-491.9</c:v>
                </c:pt>
                <c:pt idx="493">
                  <c:v>-492.9</c:v>
                </c:pt>
                <c:pt idx="494">
                  <c:v>-494</c:v>
                </c:pt>
                <c:pt idx="495">
                  <c:v>-495.1</c:v>
                </c:pt>
                <c:pt idx="496">
                  <c:v>-496</c:v>
                </c:pt>
                <c:pt idx="497">
                  <c:v>-497.1</c:v>
                </c:pt>
                <c:pt idx="498">
                  <c:v>-498.2</c:v>
                </c:pt>
                <c:pt idx="499">
                  <c:v>-499.2</c:v>
                </c:pt>
                <c:pt idx="500">
                  <c:v>-500.3</c:v>
                </c:pt>
                <c:pt idx="501">
                  <c:v>-500.3</c:v>
                </c:pt>
                <c:pt idx="502">
                  <c:v>-502.5</c:v>
                </c:pt>
                <c:pt idx="503">
                  <c:v>-503.6</c:v>
                </c:pt>
                <c:pt idx="504">
                  <c:v>-504.6</c:v>
                </c:pt>
                <c:pt idx="505">
                  <c:v>-505.7</c:v>
                </c:pt>
                <c:pt idx="506">
                  <c:v>-506.8</c:v>
                </c:pt>
                <c:pt idx="507">
                  <c:v>-507.8</c:v>
                </c:pt>
                <c:pt idx="508">
                  <c:v>-508.9</c:v>
                </c:pt>
                <c:pt idx="509">
                  <c:v>-510</c:v>
                </c:pt>
                <c:pt idx="510">
                  <c:v>-511</c:v>
                </c:pt>
                <c:pt idx="511">
                  <c:v>-512.1</c:v>
                </c:pt>
                <c:pt idx="512">
                  <c:v>-513.20000000000005</c:v>
                </c:pt>
                <c:pt idx="513">
                  <c:v>-514.29999999999995</c:v>
                </c:pt>
                <c:pt idx="514">
                  <c:v>-515.29999999999995</c:v>
                </c:pt>
                <c:pt idx="515">
                  <c:v>-516.4</c:v>
                </c:pt>
                <c:pt idx="516">
                  <c:v>-517.5</c:v>
                </c:pt>
                <c:pt idx="517">
                  <c:v>-518.6</c:v>
                </c:pt>
                <c:pt idx="518">
                  <c:v>-519.6</c:v>
                </c:pt>
                <c:pt idx="519">
                  <c:v>-520.70000000000005</c:v>
                </c:pt>
                <c:pt idx="520">
                  <c:v>-521.79999999999995</c:v>
                </c:pt>
                <c:pt idx="521">
                  <c:v>-521.79999999999995</c:v>
                </c:pt>
                <c:pt idx="522">
                  <c:v>-524</c:v>
                </c:pt>
                <c:pt idx="523">
                  <c:v>-525.1</c:v>
                </c:pt>
                <c:pt idx="524">
                  <c:v>-526.20000000000005</c:v>
                </c:pt>
                <c:pt idx="525">
                  <c:v>-527.29999999999995</c:v>
                </c:pt>
                <c:pt idx="526">
                  <c:v>-528.4</c:v>
                </c:pt>
                <c:pt idx="527">
                  <c:v>-529.4</c:v>
                </c:pt>
                <c:pt idx="528">
                  <c:v>-530.5</c:v>
                </c:pt>
                <c:pt idx="529">
                  <c:v>-531.6</c:v>
                </c:pt>
                <c:pt idx="530">
                  <c:v>-532.6</c:v>
                </c:pt>
                <c:pt idx="531">
                  <c:v>-533.70000000000005</c:v>
                </c:pt>
                <c:pt idx="532">
                  <c:v>-534.79999999999995</c:v>
                </c:pt>
                <c:pt idx="533">
                  <c:v>-535.9</c:v>
                </c:pt>
                <c:pt idx="534">
                  <c:v>-536.9</c:v>
                </c:pt>
                <c:pt idx="535">
                  <c:v>-538</c:v>
                </c:pt>
                <c:pt idx="536">
                  <c:v>-539</c:v>
                </c:pt>
                <c:pt idx="537">
                  <c:v>-540.1</c:v>
                </c:pt>
                <c:pt idx="538">
                  <c:v>-541.20000000000005</c:v>
                </c:pt>
                <c:pt idx="539">
                  <c:v>-542.20000000000005</c:v>
                </c:pt>
                <c:pt idx="540">
                  <c:v>-543.20000000000005</c:v>
                </c:pt>
                <c:pt idx="541">
                  <c:v>-544.29999999999995</c:v>
                </c:pt>
                <c:pt idx="542">
                  <c:v>-545.4</c:v>
                </c:pt>
                <c:pt idx="543">
                  <c:v>-546.4</c:v>
                </c:pt>
                <c:pt idx="544">
                  <c:v>-547.5</c:v>
                </c:pt>
                <c:pt idx="545">
                  <c:v>-548.5</c:v>
                </c:pt>
                <c:pt idx="546">
                  <c:v>-549.6</c:v>
                </c:pt>
                <c:pt idx="547">
                  <c:v>-550.70000000000005</c:v>
                </c:pt>
                <c:pt idx="548">
                  <c:v>-551.6</c:v>
                </c:pt>
                <c:pt idx="549">
                  <c:v>-552.79999999999995</c:v>
                </c:pt>
                <c:pt idx="550">
                  <c:v>-553.79999999999995</c:v>
                </c:pt>
                <c:pt idx="551">
                  <c:v>-554.79999999999995</c:v>
                </c:pt>
                <c:pt idx="552">
                  <c:v>-555.9</c:v>
                </c:pt>
                <c:pt idx="553">
                  <c:v>-556.9</c:v>
                </c:pt>
                <c:pt idx="554">
                  <c:v>-558</c:v>
                </c:pt>
                <c:pt idx="555">
                  <c:v>-558.9</c:v>
                </c:pt>
                <c:pt idx="556">
                  <c:v>-560</c:v>
                </c:pt>
                <c:pt idx="557">
                  <c:v>-561.1</c:v>
                </c:pt>
                <c:pt idx="558">
                  <c:v>-562.1</c:v>
                </c:pt>
                <c:pt idx="559">
                  <c:v>-563.20000000000005</c:v>
                </c:pt>
                <c:pt idx="560">
                  <c:v>-564.29999999999995</c:v>
                </c:pt>
                <c:pt idx="561">
                  <c:v>-565.20000000000005</c:v>
                </c:pt>
                <c:pt idx="562">
                  <c:v>-566.4</c:v>
                </c:pt>
                <c:pt idx="563">
                  <c:v>-567.29999999999995</c:v>
                </c:pt>
                <c:pt idx="564">
                  <c:v>-568.4</c:v>
                </c:pt>
                <c:pt idx="565">
                  <c:v>-569.5</c:v>
                </c:pt>
                <c:pt idx="566">
                  <c:v>-570.5</c:v>
                </c:pt>
                <c:pt idx="567">
                  <c:v>-571.6</c:v>
                </c:pt>
                <c:pt idx="568">
                  <c:v>-572.6</c:v>
                </c:pt>
                <c:pt idx="569">
                  <c:v>-573.6</c:v>
                </c:pt>
                <c:pt idx="570">
                  <c:v>-574.70000000000005</c:v>
                </c:pt>
                <c:pt idx="571">
                  <c:v>-575.70000000000005</c:v>
                </c:pt>
                <c:pt idx="572">
                  <c:v>-576.79999999999995</c:v>
                </c:pt>
                <c:pt idx="573">
                  <c:v>-577.9</c:v>
                </c:pt>
                <c:pt idx="574">
                  <c:v>-578.9</c:v>
                </c:pt>
                <c:pt idx="575">
                  <c:v>-580</c:v>
                </c:pt>
                <c:pt idx="576">
                  <c:v>-581</c:v>
                </c:pt>
                <c:pt idx="577">
                  <c:v>-582</c:v>
                </c:pt>
                <c:pt idx="578">
                  <c:v>-583.1</c:v>
                </c:pt>
                <c:pt idx="579">
                  <c:v>-584.1</c:v>
                </c:pt>
                <c:pt idx="580">
                  <c:v>-585.20000000000005</c:v>
                </c:pt>
                <c:pt idx="581">
                  <c:v>-586.29999999999995</c:v>
                </c:pt>
                <c:pt idx="582">
                  <c:v>-587.4</c:v>
                </c:pt>
                <c:pt idx="583">
                  <c:v>-588.4</c:v>
                </c:pt>
                <c:pt idx="584">
                  <c:v>-589.5</c:v>
                </c:pt>
                <c:pt idx="585">
                  <c:v>-590.6</c:v>
                </c:pt>
                <c:pt idx="586">
                  <c:v>-591.6</c:v>
                </c:pt>
                <c:pt idx="587">
                  <c:v>-592.70000000000005</c:v>
                </c:pt>
                <c:pt idx="588">
                  <c:v>-593.79999999999995</c:v>
                </c:pt>
                <c:pt idx="589">
                  <c:v>-594.9</c:v>
                </c:pt>
                <c:pt idx="590">
                  <c:v>-595.9</c:v>
                </c:pt>
                <c:pt idx="591">
                  <c:v>-597</c:v>
                </c:pt>
                <c:pt idx="592">
                  <c:v>-598.1</c:v>
                </c:pt>
                <c:pt idx="593">
                  <c:v>-599.1</c:v>
                </c:pt>
                <c:pt idx="594">
                  <c:v>-600.20000000000005</c:v>
                </c:pt>
                <c:pt idx="595">
                  <c:v>-601.29999999999995</c:v>
                </c:pt>
                <c:pt idx="596">
                  <c:v>-602.5</c:v>
                </c:pt>
                <c:pt idx="597">
                  <c:v>-603.5</c:v>
                </c:pt>
                <c:pt idx="598">
                  <c:v>-604.6</c:v>
                </c:pt>
                <c:pt idx="599">
                  <c:v>-605.70000000000005</c:v>
                </c:pt>
                <c:pt idx="600">
                  <c:v>-606.79999999999995</c:v>
                </c:pt>
                <c:pt idx="601">
                  <c:v>-607.9</c:v>
                </c:pt>
                <c:pt idx="602">
                  <c:v>-609</c:v>
                </c:pt>
                <c:pt idx="603">
                  <c:v>-610.1</c:v>
                </c:pt>
                <c:pt idx="604">
                  <c:v>-611.20000000000005</c:v>
                </c:pt>
                <c:pt idx="605">
                  <c:v>-612.29999999999995</c:v>
                </c:pt>
                <c:pt idx="606">
                  <c:v>-613.29999999999995</c:v>
                </c:pt>
                <c:pt idx="607">
                  <c:v>-614.4</c:v>
                </c:pt>
                <c:pt idx="608">
                  <c:v>-615.5</c:v>
                </c:pt>
                <c:pt idx="609">
                  <c:v>-616.70000000000005</c:v>
                </c:pt>
                <c:pt idx="610">
                  <c:v>-617.70000000000005</c:v>
                </c:pt>
                <c:pt idx="611">
                  <c:v>-618.79999999999995</c:v>
                </c:pt>
                <c:pt idx="612">
                  <c:v>-619.9</c:v>
                </c:pt>
                <c:pt idx="613">
                  <c:v>-621</c:v>
                </c:pt>
                <c:pt idx="614">
                  <c:v>-622.1</c:v>
                </c:pt>
                <c:pt idx="615">
                  <c:v>-623.20000000000005</c:v>
                </c:pt>
                <c:pt idx="616">
                  <c:v>-624.29999999999995</c:v>
                </c:pt>
                <c:pt idx="617">
                  <c:v>-625.4</c:v>
                </c:pt>
                <c:pt idx="618">
                  <c:v>-626.5</c:v>
                </c:pt>
                <c:pt idx="619">
                  <c:v>-627.6</c:v>
                </c:pt>
                <c:pt idx="620">
                  <c:v>-628.70000000000005</c:v>
                </c:pt>
                <c:pt idx="621">
                  <c:v>-629.70000000000005</c:v>
                </c:pt>
                <c:pt idx="622">
                  <c:v>-630.79999999999995</c:v>
                </c:pt>
                <c:pt idx="623">
                  <c:v>-631.9</c:v>
                </c:pt>
                <c:pt idx="624">
                  <c:v>-633</c:v>
                </c:pt>
                <c:pt idx="625">
                  <c:v>-634</c:v>
                </c:pt>
                <c:pt idx="626">
                  <c:v>-635.1</c:v>
                </c:pt>
                <c:pt idx="627">
                  <c:v>-636.20000000000005</c:v>
                </c:pt>
                <c:pt idx="628">
                  <c:v>-637.20000000000005</c:v>
                </c:pt>
                <c:pt idx="629">
                  <c:v>-638.29999999999995</c:v>
                </c:pt>
                <c:pt idx="630">
                  <c:v>-639.4</c:v>
                </c:pt>
                <c:pt idx="631">
                  <c:v>-640.4</c:v>
                </c:pt>
                <c:pt idx="632">
                  <c:v>-641.6</c:v>
                </c:pt>
                <c:pt idx="633">
                  <c:v>-642.6</c:v>
                </c:pt>
                <c:pt idx="634">
                  <c:v>-643.70000000000005</c:v>
                </c:pt>
                <c:pt idx="635">
                  <c:v>-644.79999999999995</c:v>
                </c:pt>
                <c:pt idx="636">
                  <c:v>-645.79999999999995</c:v>
                </c:pt>
                <c:pt idx="637">
                  <c:v>-646.79999999999995</c:v>
                </c:pt>
                <c:pt idx="638">
                  <c:v>-648</c:v>
                </c:pt>
                <c:pt idx="639">
                  <c:v>-649</c:v>
                </c:pt>
                <c:pt idx="640">
                  <c:v>-650</c:v>
                </c:pt>
                <c:pt idx="641">
                  <c:v>-651.1</c:v>
                </c:pt>
                <c:pt idx="642">
                  <c:v>-652.20000000000005</c:v>
                </c:pt>
                <c:pt idx="643">
                  <c:v>-653.20000000000005</c:v>
                </c:pt>
                <c:pt idx="644">
                  <c:v>-654.29999999999995</c:v>
                </c:pt>
                <c:pt idx="645">
                  <c:v>-655.29999999999995</c:v>
                </c:pt>
                <c:pt idx="646">
                  <c:v>-656.4</c:v>
                </c:pt>
                <c:pt idx="647">
                  <c:v>-657.5</c:v>
                </c:pt>
                <c:pt idx="648">
                  <c:v>-658.5</c:v>
                </c:pt>
                <c:pt idx="649">
                  <c:v>-659.6</c:v>
                </c:pt>
                <c:pt idx="650">
                  <c:v>-660.7</c:v>
                </c:pt>
                <c:pt idx="651">
                  <c:v>-661.7</c:v>
                </c:pt>
                <c:pt idx="652">
                  <c:v>-662.8</c:v>
                </c:pt>
                <c:pt idx="653">
                  <c:v>-663.9</c:v>
                </c:pt>
                <c:pt idx="654">
                  <c:v>-664.9</c:v>
                </c:pt>
                <c:pt idx="655">
                  <c:v>-666</c:v>
                </c:pt>
                <c:pt idx="656">
                  <c:v>-667.1</c:v>
                </c:pt>
                <c:pt idx="657">
                  <c:v>-668.1</c:v>
                </c:pt>
                <c:pt idx="658">
                  <c:v>-669.2</c:v>
                </c:pt>
                <c:pt idx="659">
                  <c:v>-670.3</c:v>
                </c:pt>
                <c:pt idx="660">
                  <c:v>-671.3</c:v>
                </c:pt>
                <c:pt idx="661">
                  <c:v>-672.4</c:v>
                </c:pt>
                <c:pt idx="662">
                  <c:v>-673.5</c:v>
                </c:pt>
                <c:pt idx="663">
                  <c:v>-674.5</c:v>
                </c:pt>
                <c:pt idx="664">
                  <c:v>-675.6</c:v>
                </c:pt>
                <c:pt idx="665">
                  <c:v>-676.7</c:v>
                </c:pt>
                <c:pt idx="666">
                  <c:v>-677.8</c:v>
                </c:pt>
                <c:pt idx="667">
                  <c:v>-678.8</c:v>
                </c:pt>
                <c:pt idx="668">
                  <c:v>-680</c:v>
                </c:pt>
                <c:pt idx="669">
                  <c:v>-681.1</c:v>
                </c:pt>
                <c:pt idx="670">
                  <c:v>-682.1</c:v>
                </c:pt>
                <c:pt idx="671">
                  <c:v>-683.2</c:v>
                </c:pt>
                <c:pt idx="672">
                  <c:v>-684.4</c:v>
                </c:pt>
                <c:pt idx="673">
                  <c:v>-685.5</c:v>
                </c:pt>
                <c:pt idx="674">
                  <c:v>-686.4</c:v>
                </c:pt>
                <c:pt idx="675">
                  <c:v>-687.6</c:v>
                </c:pt>
                <c:pt idx="676">
                  <c:v>-688.7</c:v>
                </c:pt>
                <c:pt idx="677">
                  <c:v>-689.8</c:v>
                </c:pt>
                <c:pt idx="678">
                  <c:v>-690.8</c:v>
                </c:pt>
                <c:pt idx="679">
                  <c:v>-692</c:v>
                </c:pt>
                <c:pt idx="680">
                  <c:v>-693.1</c:v>
                </c:pt>
                <c:pt idx="681">
                  <c:v>-694.2</c:v>
                </c:pt>
                <c:pt idx="682">
                  <c:v>-695.2</c:v>
                </c:pt>
                <c:pt idx="683">
                  <c:v>-696.4</c:v>
                </c:pt>
                <c:pt idx="684">
                  <c:v>-697.5</c:v>
                </c:pt>
                <c:pt idx="685">
                  <c:v>-698.7</c:v>
                </c:pt>
                <c:pt idx="686">
                  <c:v>-699.8</c:v>
                </c:pt>
                <c:pt idx="687">
                  <c:v>-700.8</c:v>
                </c:pt>
                <c:pt idx="688">
                  <c:v>-702</c:v>
                </c:pt>
                <c:pt idx="689">
                  <c:v>-703.1</c:v>
                </c:pt>
                <c:pt idx="690">
                  <c:v>-704.2</c:v>
                </c:pt>
                <c:pt idx="691">
                  <c:v>-705.3</c:v>
                </c:pt>
                <c:pt idx="692">
                  <c:v>-706.4</c:v>
                </c:pt>
                <c:pt idx="693">
                  <c:v>-707.5</c:v>
                </c:pt>
                <c:pt idx="694">
                  <c:v>-708.7</c:v>
                </c:pt>
                <c:pt idx="695">
                  <c:v>-709.7</c:v>
                </c:pt>
                <c:pt idx="696">
                  <c:v>-710.8</c:v>
                </c:pt>
                <c:pt idx="697">
                  <c:v>-711.9</c:v>
                </c:pt>
                <c:pt idx="698">
                  <c:v>-713.1</c:v>
                </c:pt>
                <c:pt idx="699">
                  <c:v>-714.2</c:v>
                </c:pt>
                <c:pt idx="700">
                  <c:v>-715.2</c:v>
                </c:pt>
                <c:pt idx="701">
                  <c:v>-716.3</c:v>
                </c:pt>
                <c:pt idx="702">
                  <c:v>-717.5</c:v>
                </c:pt>
                <c:pt idx="703">
                  <c:v>-718.7</c:v>
                </c:pt>
                <c:pt idx="704">
                  <c:v>-719.6</c:v>
                </c:pt>
                <c:pt idx="705">
                  <c:v>-720.7</c:v>
                </c:pt>
                <c:pt idx="706">
                  <c:v>-721.9</c:v>
                </c:pt>
                <c:pt idx="707">
                  <c:v>-723.1</c:v>
                </c:pt>
                <c:pt idx="708">
                  <c:v>-724</c:v>
                </c:pt>
                <c:pt idx="709">
                  <c:v>-725.2</c:v>
                </c:pt>
                <c:pt idx="710">
                  <c:v>-726.3</c:v>
                </c:pt>
                <c:pt idx="711">
                  <c:v>-727.5</c:v>
                </c:pt>
                <c:pt idx="712">
                  <c:v>-728.4</c:v>
                </c:pt>
                <c:pt idx="713">
                  <c:v>-729.5</c:v>
                </c:pt>
                <c:pt idx="714">
                  <c:v>-730.7</c:v>
                </c:pt>
                <c:pt idx="715">
                  <c:v>-731.8</c:v>
                </c:pt>
                <c:pt idx="716">
                  <c:v>-732.8</c:v>
                </c:pt>
                <c:pt idx="717">
                  <c:v>-733.9</c:v>
                </c:pt>
                <c:pt idx="718">
                  <c:v>-735.1</c:v>
                </c:pt>
                <c:pt idx="719">
                  <c:v>-736.1</c:v>
                </c:pt>
                <c:pt idx="720">
                  <c:v>-737.2</c:v>
                </c:pt>
                <c:pt idx="721">
                  <c:v>-738.3</c:v>
                </c:pt>
                <c:pt idx="722">
                  <c:v>-739.4</c:v>
                </c:pt>
                <c:pt idx="723">
                  <c:v>-740.4</c:v>
                </c:pt>
                <c:pt idx="724">
                  <c:v>-741.5</c:v>
                </c:pt>
                <c:pt idx="725">
                  <c:v>-742.7</c:v>
                </c:pt>
                <c:pt idx="726">
                  <c:v>-743.6</c:v>
                </c:pt>
                <c:pt idx="727">
                  <c:v>-744.8</c:v>
                </c:pt>
                <c:pt idx="728">
                  <c:v>-745.9</c:v>
                </c:pt>
                <c:pt idx="729">
                  <c:v>-747</c:v>
                </c:pt>
                <c:pt idx="730">
                  <c:v>-748</c:v>
                </c:pt>
                <c:pt idx="731">
                  <c:v>-749.1</c:v>
                </c:pt>
                <c:pt idx="732">
                  <c:v>-750.2</c:v>
                </c:pt>
                <c:pt idx="733">
                  <c:v>-751.2</c:v>
                </c:pt>
                <c:pt idx="734">
                  <c:v>-752.3</c:v>
                </c:pt>
                <c:pt idx="735">
                  <c:v>-753.4</c:v>
                </c:pt>
                <c:pt idx="736">
                  <c:v>-754.4</c:v>
                </c:pt>
                <c:pt idx="737">
                  <c:v>-755.5</c:v>
                </c:pt>
                <c:pt idx="738">
                  <c:v>-756.6</c:v>
                </c:pt>
                <c:pt idx="739">
                  <c:v>-757.7</c:v>
                </c:pt>
                <c:pt idx="740">
                  <c:v>-758.8</c:v>
                </c:pt>
                <c:pt idx="741">
                  <c:v>-759.9</c:v>
                </c:pt>
                <c:pt idx="742">
                  <c:v>-760.9</c:v>
                </c:pt>
                <c:pt idx="743">
                  <c:v>-762</c:v>
                </c:pt>
                <c:pt idx="744">
                  <c:v>-763.1</c:v>
                </c:pt>
                <c:pt idx="745">
                  <c:v>-764.2</c:v>
                </c:pt>
                <c:pt idx="746">
                  <c:v>-765.3</c:v>
                </c:pt>
                <c:pt idx="747">
                  <c:v>-766.4</c:v>
                </c:pt>
                <c:pt idx="748">
                  <c:v>-767.5</c:v>
                </c:pt>
                <c:pt idx="749">
                  <c:v>-768.5</c:v>
                </c:pt>
                <c:pt idx="750">
                  <c:v>-769.7</c:v>
                </c:pt>
                <c:pt idx="751">
                  <c:v>-770.7</c:v>
                </c:pt>
                <c:pt idx="752">
                  <c:v>-771.8</c:v>
                </c:pt>
                <c:pt idx="753">
                  <c:v>-772.9</c:v>
                </c:pt>
                <c:pt idx="754">
                  <c:v>-774</c:v>
                </c:pt>
                <c:pt idx="755">
                  <c:v>-775.1</c:v>
                </c:pt>
                <c:pt idx="756">
                  <c:v>-776.1</c:v>
                </c:pt>
                <c:pt idx="757">
                  <c:v>-777.3</c:v>
                </c:pt>
                <c:pt idx="758">
                  <c:v>-778.4</c:v>
                </c:pt>
                <c:pt idx="759">
                  <c:v>-779.5</c:v>
                </c:pt>
                <c:pt idx="760">
                  <c:v>-780.6</c:v>
                </c:pt>
                <c:pt idx="761">
                  <c:v>-781.7</c:v>
                </c:pt>
                <c:pt idx="762">
                  <c:v>-782.9</c:v>
                </c:pt>
                <c:pt idx="763">
                  <c:v>-784</c:v>
                </c:pt>
                <c:pt idx="764">
                  <c:v>-785.1</c:v>
                </c:pt>
                <c:pt idx="765">
                  <c:v>-786.1</c:v>
                </c:pt>
                <c:pt idx="766">
                  <c:v>-787.3</c:v>
                </c:pt>
                <c:pt idx="767">
                  <c:v>-788.5</c:v>
                </c:pt>
                <c:pt idx="768">
                  <c:v>-789.6</c:v>
                </c:pt>
                <c:pt idx="769">
                  <c:v>-790.6</c:v>
                </c:pt>
                <c:pt idx="770">
                  <c:v>-791.7</c:v>
                </c:pt>
                <c:pt idx="771">
                  <c:v>-792.9</c:v>
                </c:pt>
                <c:pt idx="772">
                  <c:v>-794.1</c:v>
                </c:pt>
                <c:pt idx="773">
                  <c:v>-795.2</c:v>
                </c:pt>
                <c:pt idx="774">
                  <c:v>-796.3</c:v>
                </c:pt>
                <c:pt idx="775">
                  <c:v>-797.4</c:v>
                </c:pt>
                <c:pt idx="776">
                  <c:v>-798.5</c:v>
                </c:pt>
                <c:pt idx="777">
                  <c:v>-799.7</c:v>
                </c:pt>
                <c:pt idx="778">
                  <c:v>-800.9</c:v>
                </c:pt>
                <c:pt idx="779">
                  <c:v>-802</c:v>
                </c:pt>
                <c:pt idx="780">
                  <c:v>-803.1</c:v>
                </c:pt>
                <c:pt idx="781">
                  <c:v>-804.2</c:v>
                </c:pt>
                <c:pt idx="782">
                  <c:v>-805.3</c:v>
                </c:pt>
                <c:pt idx="783">
                  <c:v>-806.5</c:v>
                </c:pt>
                <c:pt idx="784">
                  <c:v>-807.7</c:v>
                </c:pt>
                <c:pt idx="785">
                  <c:v>-808.8</c:v>
                </c:pt>
                <c:pt idx="786">
                  <c:v>-809.8</c:v>
                </c:pt>
                <c:pt idx="787">
                  <c:v>-810.9</c:v>
                </c:pt>
                <c:pt idx="788">
                  <c:v>-812.1</c:v>
                </c:pt>
                <c:pt idx="789">
                  <c:v>-813.3</c:v>
                </c:pt>
                <c:pt idx="790">
                  <c:v>-814.4</c:v>
                </c:pt>
                <c:pt idx="791">
                  <c:v>-815.5</c:v>
                </c:pt>
                <c:pt idx="792">
                  <c:v>-816.5</c:v>
                </c:pt>
                <c:pt idx="793">
                  <c:v>-817.7</c:v>
                </c:pt>
                <c:pt idx="794">
                  <c:v>-818.9</c:v>
                </c:pt>
                <c:pt idx="795">
                  <c:v>-820</c:v>
                </c:pt>
                <c:pt idx="796">
                  <c:v>-821.2</c:v>
                </c:pt>
                <c:pt idx="797">
                  <c:v>-822.1</c:v>
                </c:pt>
                <c:pt idx="798">
                  <c:v>-823.3</c:v>
                </c:pt>
                <c:pt idx="799">
                  <c:v>-824.5</c:v>
                </c:pt>
                <c:pt idx="800">
                  <c:v>-825.6</c:v>
                </c:pt>
                <c:pt idx="801">
                  <c:v>-826.8</c:v>
                </c:pt>
                <c:pt idx="802">
                  <c:v>-827.7</c:v>
                </c:pt>
                <c:pt idx="803">
                  <c:v>-828.9</c:v>
                </c:pt>
                <c:pt idx="804">
                  <c:v>-830</c:v>
                </c:pt>
                <c:pt idx="805">
                  <c:v>-831.2</c:v>
                </c:pt>
                <c:pt idx="806">
                  <c:v>-832.1</c:v>
                </c:pt>
                <c:pt idx="807">
                  <c:v>-833.3</c:v>
                </c:pt>
                <c:pt idx="808">
                  <c:v>-834.4</c:v>
                </c:pt>
                <c:pt idx="809">
                  <c:v>-835.6</c:v>
                </c:pt>
                <c:pt idx="810">
                  <c:v>-836.6</c:v>
                </c:pt>
                <c:pt idx="811">
                  <c:v>-837.7</c:v>
                </c:pt>
                <c:pt idx="812">
                  <c:v>-838.8</c:v>
                </c:pt>
                <c:pt idx="813">
                  <c:v>-840</c:v>
                </c:pt>
                <c:pt idx="814">
                  <c:v>-841</c:v>
                </c:pt>
                <c:pt idx="815">
                  <c:v>-842.1</c:v>
                </c:pt>
                <c:pt idx="816">
                  <c:v>-843.2</c:v>
                </c:pt>
                <c:pt idx="817">
                  <c:v>-844.4</c:v>
                </c:pt>
                <c:pt idx="818">
                  <c:v>-845.5</c:v>
                </c:pt>
                <c:pt idx="819">
                  <c:v>-846.5</c:v>
                </c:pt>
                <c:pt idx="820">
                  <c:v>-847.6</c:v>
                </c:pt>
                <c:pt idx="821">
                  <c:v>-848.8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C-4EE7-8C4E-2D8FCB1FE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'200^J2^J2'!$A$2:$A$821</c:f>
              <c:numCache>
                <c:formatCode>General</c:formatCode>
                <c:ptCount val="82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</c:numCache>
            </c:numRef>
          </c:xVal>
          <c:yVal>
            <c:numRef>
              <c:f>'200^J2^J2'!$B$2:$B$821</c:f>
              <c:numCache>
                <c:formatCode>General</c:formatCode>
                <c:ptCount val="820"/>
                <c:pt idx="0">
                  <c:v>1.3</c:v>
                </c:pt>
                <c:pt idx="1">
                  <c:v>2.7</c:v>
                </c:pt>
                <c:pt idx="2">
                  <c:v>4</c:v>
                </c:pt>
                <c:pt idx="3">
                  <c:v>5.3</c:v>
                </c:pt>
                <c:pt idx="4">
                  <c:v>6.5</c:v>
                </c:pt>
                <c:pt idx="5">
                  <c:v>7.8</c:v>
                </c:pt>
                <c:pt idx="6">
                  <c:v>9</c:v>
                </c:pt>
                <c:pt idx="7">
                  <c:v>10.199999999999999</c:v>
                </c:pt>
                <c:pt idx="8">
                  <c:v>11.5</c:v>
                </c:pt>
                <c:pt idx="9">
                  <c:v>12.7</c:v>
                </c:pt>
                <c:pt idx="10">
                  <c:v>13.8</c:v>
                </c:pt>
                <c:pt idx="11">
                  <c:v>15</c:v>
                </c:pt>
                <c:pt idx="12">
                  <c:v>16.2</c:v>
                </c:pt>
                <c:pt idx="13">
                  <c:v>17.399999999999999</c:v>
                </c:pt>
                <c:pt idx="14">
                  <c:v>18.5</c:v>
                </c:pt>
                <c:pt idx="15">
                  <c:v>19.600000000000001</c:v>
                </c:pt>
                <c:pt idx="16">
                  <c:v>20.8</c:v>
                </c:pt>
                <c:pt idx="17">
                  <c:v>22</c:v>
                </c:pt>
                <c:pt idx="18">
                  <c:v>23.1</c:v>
                </c:pt>
                <c:pt idx="19">
                  <c:v>24.2</c:v>
                </c:pt>
                <c:pt idx="20">
                  <c:v>25.3</c:v>
                </c:pt>
                <c:pt idx="21">
                  <c:v>26.5</c:v>
                </c:pt>
                <c:pt idx="22">
                  <c:v>27.7</c:v>
                </c:pt>
                <c:pt idx="23">
                  <c:v>28.9</c:v>
                </c:pt>
                <c:pt idx="24">
                  <c:v>30.1</c:v>
                </c:pt>
                <c:pt idx="25">
                  <c:v>31.3</c:v>
                </c:pt>
                <c:pt idx="26">
                  <c:v>32.700000000000003</c:v>
                </c:pt>
                <c:pt idx="27">
                  <c:v>34</c:v>
                </c:pt>
                <c:pt idx="28">
                  <c:v>35.299999999999997</c:v>
                </c:pt>
                <c:pt idx="29">
                  <c:v>36.5</c:v>
                </c:pt>
                <c:pt idx="30">
                  <c:v>37.9</c:v>
                </c:pt>
                <c:pt idx="31">
                  <c:v>39.299999999999997</c:v>
                </c:pt>
                <c:pt idx="32">
                  <c:v>40.6</c:v>
                </c:pt>
                <c:pt idx="33">
                  <c:v>42.1</c:v>
                </c:pt>
                <c:pt idx="34">
                  <c:v>43.5</c:v>
                </c:pt>
                <c:pt idx="35">
                  <c:v>44.9</c:v>
                </c:pt>
                <c:pt idx="36">
                  <c:v>46.5</c:v>
                </c:pt>
                <c:pt idx="37">
                  <c:v>47.9</c:v>
                </c:pt>
                <c:pt idx="38">
                  <c:v>49.3</c:v>
                </c:pt>
                <c:pt idx="39">
                  <c:v>50.9</c:v>
                </c:pt>
                <c:pt idx="40">
                  <c:v>52.5</c:v>
                </c:pt>
                <c:pt idx="41">
                  <c:v>54.1</c:v>
                </c:pt>
                <c:pt idx="42">
                  <c:v>55.7</c:v>
                </c:pt>
                <c:pt idx="43">
                  <c:v>57.3</c:v>
                </c:pt>
                <c:pt idx="44">
                  <c:v>58.9</c:v>
                </c:pt>
                <c:pt idx="45">
                  <c:v>60.5</c:v>
                </c:pt>
                <c:pt idx="46">
                  <c:v>62.1</c:v>
                </c:pt>
                <c:pt idx="47">
                  <c:v>63.7</c:v>
                </c:pt>
                <c:pt idx="48">
                  <c:v>65.3</c:v>
                </c:pt>
                <c:pt idx="49">
                  <c:v>66.900000000000006</c:v>
                </c:pt>
                <c:pt idx="50">
                  <c:v>68.5</c:v>
                </c:pt>
                <c:pt idx="51">
                  <c:v>70.099999999999994</c:v>
                </c:pt>
                <c:pt idx="52">
                  <c:v>71.8</c:v>
                </c:pt>
                <c:pt idx="53">
                  <c:v>73.5</c:v>
                </c:pt>
                <c:pt idx="54">
                  <c:v>75.099999999999994</c:v>
                </c:pt>
                <c:pt idx="55">
                  <c:v>76.7</c:v>
                </c:pt>
                <c:pt idx="56">
                  <c:v>78.099999999999994</c:v>
                </c:pt>
                <c:pt idx="57">
                  <c:v>79.7</c:v>
                </c:pt>
                <c:pt idx="58">
                  <c:v>81.3</c:v>
                </c:pt>
                <c:pt idx="59">
                  <c:v>82.9</c:v>
                </c:pt>
                <c:pt idx="60">
                  <c:v>84.4</c:v>
                </c:pt>
                <c:pt idx="61">
                  <c:v>85.7</c:v>
                </c:pt>
                <c:pt idx="62">
                  <c:v>87.3</c:v>
                </c:pt>
                <c:pt idx="63">
                  <c:v>88.7</c:v>
                </c:pt>
                <c:pt idx="64">
                  <c:v>90.1</c:v>
                </c:pt>
                <c:pt idx="65">
                  <c:v>91.5</c:v>
                </c:pt>
                <c:pt idx="66">
                  <c:v>92.9</c:v>
                </c:pt>
                <c:pt idx="67">
                  <c:v>94.2</c:v>
                </c:pt>
                <c:pt idx="68">
                  <c:v>95.6</c:v>
                </c:pt>
                <c:pt idx="69">
                  <c:v>96.9</c:v>
                </c:pt>
                <c:pt idx="70">
                  <c:v>98.1</c:v>
                </c:pt>
                <c:pt idx="71">
                  <c:v>99.4</c:v>
                </c:pt>
                <c:pt idx="72">
                  <c:v>100.7</c:v>
                </c:pt>
                <c:pt idx="73">
                  <c:v>101.9</c:v>
                </c:pt>
                <c:pt idx="74">
                  <c:v>103.2</c:v>
                </c:pt>
                <c:pt idx="75">
                  <c:v>104.4</c:v>
                </c:pt>
                <c:pt idx="76">
                  <c:v>105.6</c:v>
                </c:pt>
                <c:pt idx="77">
                  <c:v>106.8</c:v>
                </c:pt>
                <c:pt idx="78">
                  <c:v>108</c:v>
                </c:pt>
                <c:pt idx="79">
                  <c:v>109.2</c:v>
                </c:pt>
                <c:pt idx="80">
                  <c:v>110.3</c:v>
                </c:pt>
                <c:pt idx="81">
                  <c:v>111.4</c:v>
                </c:pt>
                <c:pt idx="82">
                  <c:v>112.5</c:v>
                </c:pt>
                <c:pt idx="83">
                  <c:v>113.7</c:v>
                </c:pt>
                <c:pt idx="84">
                  <c:v>114.9</c:v>
                </c:pt>
                <c:pt idx="85">
                  <c:v>116</c:v>
                </c:pt>
                <c:pt idx="86">
                  <c:v>117.2</c:v>
                </c:pt>
                <c:pt idx="87">
                  <c:v>118.4</c:v>
                </c:pt>
                <c:pt idx="88">
                  <c:v>119.7</c:v>
                </c:pt>
                <c:pt idx="89">
                  <c:v>120.9</c:v>
                </c:pt>
                <c:pt idx="90">
                  <c:v>122.1</c:v>
                </c:pt>
                <c:pt idx="91">
                  <c:v>123.4</c:v>
                </c:pt>
                <c:pt idx="92">
                  <c:v>124.7</c:v>
                </c:pt>
                <c:pt idx="93">
                  <c:v>126</c:v>
                </c:pt>
                <c:pt idx="94">
                  <c:v>127.3</c:v>
                </c:pt>
                <c:pt idx="95">
                  <c:v>128.6</c:v>
                </c:pt>
                <c:pt idx="96">
                  <c:v>130</c:v>
                </c:pt>
                <c:pt idx="97">
                  <c:v>131.4</c:v>
                </c:pt>
                <c:pt idx="98">
                  <c:v>132.69999999999999</c:v>
                </c:pt>
                <c:pt idx="99">
                  <c:v>134.19999999999999</c:v>
                </c:pt>
                <c:pt idx="100">
                  <c:v>135.6</c:v>
                </c:pt>
                <c:pt idx="101">
                  <c:v>137.1</c:v>
                </c:pt>
                <c:pt idx="102">
                  <c:v>138.6</c:v>
                </c:pt>
                <c:pt idx="103">
                  <c:v>140.1</c:v>
                </c:pt>
                <c:pt idx="104">
                  <c:v>141.6</c:v>
                </c:pt>
                <c:pt idx="105">
                  <c:v>143.1</c:v>
                </c:pt>
                <c:pt idx="106">
                  <c:v>144.69999999999999</c:v>
                </c:pt>
                <c:pt idx="107">
                  <c:v>146.30000000000001</c:v>
                </c:pt>
                <c:pt idx="108">
                  <c:v>147.9</c:v>
                </c:pt>
                <c:pt idx="109">
                  <c:v>149.5</c:v>
                </c:pt>
                <c:pt idx="110">
                  <c:v>151.1</c:v>
                </c:pt>
                <c:pt idx="111">
                  <c:v>152.69999999999999</c:v>
                </c:pt>
                <c:pt idx="112">
                  <c:v>154.30000000000001</c:v>
                </c:pt>
                <c:pt idx="113">
                  <c:v>156</c:v>
                </c:pt>
                <c:pt idx="114">
                  <c:v>157.6</c:v>
                </c:pt>
                <c:pt idx="115">
                  <c:v>159.30000000000001</c:v>
                </c:pt>
                <c:pt idx="116">
                  <c:v>160.9</c:v>
                </c:pt>
                <c:pt idx="117">
                  <c:v>162.6</c:v>
                </c:pt>
                <c:pt idx="118">
                  <c:v>164.2</c:v>
                </c:pt>
                <c:pt idx="119">
                  <c:v>165.8</c:v>
                </c:pt>
                <c:pt idx="120">
                  <c:v>167.4</c:v>
                </c:pt>
                <c:pt idx="121">
                  <c:v>169</c:v>
                </c:pt>
                <c:pt idx="122">
                  <c:v>170.6</c:v>
                </c:pt>
                <c:pt idx="123">
                  <c:v>172.2</c:v>
                </c:pt>
                <c:pt idx="124">
                  <c:v>173.8</c:v>
                </c:pt>
                <c:pt idx="125">
                  <c:v>175.2</c:v>
                </c:pt>
                <c:pt idx="126">
                  <c:v>176.7</c:v>
                </c:pt>
                <c:pt idx="127">
                  <c:v>178.2</c:v>
                </c:pt>
                <c:pt idx="128">
                  <c:v>179.8</c:v>
                </c:pt>
                <c:pt idx="129">
                  <c:v>181.1</c:v>
                </c:pt>
                <c:pt idx="130">
                  <c:v>182.6</c:v>
                </c:pt>
                <c:pt idx="131">
                  <c:v>184</c:v>
                </c:pt>
                <c:pt idx="132">
                  <c:v>185.4</c:v>
                </c:pt>
                <c:pt idx="133">
                  <c:v>186.7</c:v>
                </c:pt>
                <c:pt idx="134">
                  <c:v>188.1</c:v>
                </c:pt>
                <c:pt idx="135">
                  <c:v>189.4</c:v>
                </c:pt>
                <c:pt idx="136">
                  <c:v>190.7</c:v>
                </c:pt>
                <c:pt idx="137">
                  <c:v>192</c:v>
                </c:pt>
                <c:pt idx="138">
                  <c:v>193.3</c:v>
                </c:pt>
                <c:pt idx="139">
                  <c:v>194.6</c:v>
                </c:pt>
                <c:pt idx="140">
                  <c:v>195.8</c:v>
                </c:pt>
                <c:pt idx="141">
                  <c:v>197</c:v>
                </c:pt>
                <c:pt idx="142">
                  <c:v>198.3</c:v>
                </c:pt>
                <c:pt idx="143">
                  <c:v>199.5</c:v>
                </c:pt>
                <c:pt idx="144">
                  <c:v>200.7</c:v>
                </c:pt>
                <c:pt idx="145">
                  <c:v>201.9</c:v>
                </c:pt>
                <c:pt idx="146">
                  <c:v>203.1</c:v>
                </c:pt>
                <c:pt idx="147">
                  <c:v>204.2</c:v>
                </c:pt>
                <c:pt idx="148">
                  <c:v>205.4</c:v>
                </c:pt>
                <c:pt idx="149">
                  <c:v>206.6</c:v>
                </c:pt>
                <c:pt idx="150">
                  <c:v>207.8</c:v>
                </c:pt>
                <c:pt idx="151">
                  <c:v>209</c:v>
                </c:pt>
                <c:pt idx="152">
                  <c:v>210.3</c:v>
                </c:pt>
                <c:pt idx="153">
                  <c:v>211.6</c:v>
                </c:pt>
                <c:pt idx="154">
                  <c:v>212.8</c:v>
                </c:pt>
                <c:pt idx="155">
                  <c:v>214</c:v>
                </c:pt>
                <c:pt idx="156">
                  <c:v>215.3</c:v>
                </c:pt>
                <c:pt idx="157">
                  <c:v>216.6</c:v>
                </c:pt>
                <c:pt idx="158">
                  <c:v>217.8</c:v>
                </c:pt>
                <c:pt idx="159">
                  <c:v>219.2</c:v>
                </c:pt>
                <c:pt idx="160">
                  <c:v>220.5</c:v>
                </c:pt>
                <c:pt idx="161">
                  <c:v>221.8</c:v>
                </c:pt>
                <c:pt idx="162">
                  <c:v>223.2</c:v>
                </c:pt>
                <c:pt idx="163">
                  <c:v>224.6</c:v>
                </c:pt>
                <c:pt idx="164">
                  <c:v>226</c:v>
                </c:pt>
                <c:pt idx="165">
                  <c:v>227.4</c:v>
                </c:pt>
                <c:pt idx="166">
                  <c:v>228.8</c:v>
                </c:pt>
                <c:pt idx="167">
                  <c:v>230.3</c:v>
                </c:pt>
                <c:pt idx="168">
                  <c:v>231.9</c:v>
                </c:pt>
                <c:pt idx="169">
                  <c:v>233.4</c:v>
                </c:pt>
                <c:pt idx="170">
                  <c:v>234.9</c:v>
                </c:pt>
                <c:pt idx="171">
                  <c:v>236.4</c:v>
                </c:pt>
                <c:pt idx="172">
                  <c:v>238</c:v>
                </c:pt>
                <c:pt idx="173">
                  <c:v>239.5</c:v>
                </c:pt>
                <c:pt idx="174">
                  <c:v>241.1</c:v>
                </c:pt>
                <c:pt idx="175">
                  <c:v>242.7</c:v>
                </c:pt>
                <c:pt idx="176">
                  <c:v>244.3</c:v>
                </c:pt>
                <c:pt idx="177">
                  <c:v>246</c:v>
                </c:pt>
                <c:pt idx="178">
                  <c:v>247.6</c:v>
                </c:pt>
                <c:pt idx="179">
                  <c:v>249.3</c:v>
                </c:pt>
                <c:pt idx="180">
                  <c:v>250.9</c:v>
                </c:pt>
                <c:pt idx="181">
                  <c:v>252.5</c:v>
                </c:pt>
                <c:pt idx="182">
                  <c:v>254.1</c:v>
                </c:pt>
                <c:pt idx="183">
                  <c:v>255.8</c:v>
                </c:pt>
                <c:pt idx="184">
                  <c:v>257.39999999999998</c:v>
                </c:pt>
                <c:pt idx="185">
                  <c:v>259</c:v>
                </c:pt>
                <c:pt idx="186">
                  <c:v>260.60000000000002</c:v>
                </c:pt>
                <c:pt idx="187">
                  <c:v>262.2</c:v>
                </c:pt>
                <c:pt idx="188">
                  <c:v>263.8</c:v>
                </c:pt>
                <c:pt idx="189">
                  <c:v>265.39999999999998</c:v>
                </c:pt>
                <c:pt idx="190">
                  <c:v>267</c:v>
                </c:pt>
                <c:pt idx="191">
                  <c:v>268.60000000000002</c:v>
                </c:pt>
                <c:pt idx="192">
                  <c:v>270.10000000000002</c:v>
                </c:pt>
                <c:pt idx="193">
                  <c:v>271.7</c:v>
                </c:pt>
                <c:pt idx="194">
                  <c:v>273.10000000000002</c:v>
                </c:pt>
                <c:pt idx="195">
                  <c:v>274.60000000000002</c:v>
                </c:pt>
                <c:pt idx="196">
                  <c:v>276.10000000000002</c:v>
                </c:pt>
                <c:pt idx="197">
                  <c:v>277.39999999999998</c:v>
                </c:pt>
                <c:pt idx="198">
                  <c:v>278.89999999999998</c:v>
                </c:pt>
                <c:pt idx="199">
                  <c:v>280.2</c:v>
                </c:pt>
                <c:pt idx="200">
                  <c:v>281.7</c:v>
                </c:pt>
                <c:pt idx="201">
                  <c:v>283</c:v>
                </c:pt>
                <c:pt idx="202">
                  <c:v>284.3</c:v>
                </c:pt>
                <c:pt idx="203">
                  <c:v>285.7</c:v>
                </c:pt>
                <c:pt idx="204">
                  <c:v>287</c:v>
                </c:pt>
                <c:pt idx="205">
                  <c:v>288.2</c:v>
                </c:pt>
                <c:pt idx="206">
                  <c:v>289.5</c:v>
                </c:pt>
                <c:pt idx="207">
                  <c:v>290.89999999999998</c:v>
                </c:pt>
                <c:pt idx="208">
                  <c:v>292.10000000000002</c:v>
                </c:pt>
                <c:pt idx="209">
                  <c:v>293.3</c:v>
                </c:pt>
                <c:pt idx="210">
                  <c:v>294.5</c:v>
                </c:pt>
                <c:pt idx="211">
                  <c:v>295.7</c:v>
                </c:pt>
                <c:pt idx="212">
                  <c:v>297</c:v>
                </c:pt>
                <c:pt idx="213">
                  <c:v>298.2</c:v>
                </c:pt>
                <c:pt idx="214">
                  <c:v>299.39999999999998</c:v>
                </c:pt>
                <c:pt idx="215">
                  <c:v>300.60000000000002</c:v>
                </c:pt>
                <c:pt idx="216">
                  <c:v>301.8</c:v>
                </c:pt>
                <c:pt idx="217">
                  <c:v>303</c:v>
                </c:pt>
                <c:pt idx="218">
                  <c:v>304.2</c:v>
                </c:pt>
                <c:pt idx="219">
                  <c:v>305.5</c:v>
                </c:pt>
                <c:pt idx="220">
                  <c:v>306.8</c:v>
                </c:pt>
                <c:pt idx="221">
                  <c:v>308.10000000000002</c:v>
                </c:pt>
                <c:pt idx="222">
                  <c:v>309.3</c:v>
                </c:pt>
                <c:pt idx="223">
                  <c:v>310.5</c:v>
                </c:pt>
                <c:pt idx="224">
                  <c:v>311.8</c:v>
                </c:pt>
                <c:pt idx="225">
                  <c:v>313.2</c:v>
                </c:pt>
                <c:pt idx="226">
                  <c:v>314.5</c:v>
                </c:pt>
                <c:pt idx="227">
                  <c:v>315.8</c:v>
                </c:pt>
                <c:pt idx="228">
                  <c:v>317.3</c:v>
                </c:pt>
                <c:pt idx="229">
                  <c:v>318.60000000000002</c:v>
                </c:pt>
                <c:pt idx="230">
                  <c:v>320.10000000000002</c:v>
                </c:pt>
                <c:pt idx="231">
                  <c:v>321.39999999999998</c:v>
                </c:pt>
                <c:pt idx="232">
                  <c:v>322.89999999999998</c:v>
                </c:pt>
                <c:pt idx="233">
                  <c:v>324.3</c:v>
                </c:pt>
                <c:pt idx="234">
                  <c:v>325.8</c:v>
                </c:pt>
                <c:pt idx="235">
                  <c:v>327.3</c:v>
                </c:pt>
                <c:pt idx="236">
                  <c:v>328.9</c:v>
                </c:pt>
                <c:pt idx="237">
                  <c:v>330.5</c:v>
                </c:pt>
                <c:pt idx="238">
                  <c:v>331.9</c:v>
                </c:pt>
                <c:pt idx="239">
                  <c:v>333.4</c:v>
                </c:pt>
                <c:pt idx="240">
                  <c:v>335</c:v>
                </c:pt>
                <c:pt idx="241">
                  <c:v>336.6</c:v>
                </c:pt>
                <c:pt idx="242">
                  <c:v>338.2</c:v>
                </c:pt>
                <c:pt idx="243">
                  <c:v>340</c:v>
                </c:pt>
                <c:pt idx="244">
                  <c:v>341.7</c:v>
                </c:pt>
                <c:pt idx="245">
                  <c:v>343.3</c:v>
                </c:pt>
                <c:pt idx="246">
                  <c:v>344.9</c:v>
                </c:pt>
                <c:pt idx="247">
                  <c:v>346.5</c:v>
                </c:pt>
                <c:pt idx="248">
                  <c:v>348.2</c:v>
                </c:pt>
                <c:pt idx="249">
                  <c:v>349.8</c:v>
                </c:pt>
                <c:pt idx="250">
                  <c:v>351.4</c:v>
                </c:pt>
                <c:pt idx="251">
                  <c:v>353</c:v>
                </c:pt>
                <c:pt idx="252">
                  <c:v>354.8</c:v>
                </c:pt>
                <c:pt idx="253">
                  <c:v>356.4</c:v>
                </c:pt>
                <c:pt idx="254">
                  <c:v>358</c:v>
                </c:pt>
                <c:pt idx="255">
                  <c:v>359.6</c:v>
                </c:pt>
                <c:pt idx="256">
                  <c:v>361.2</c:v>
                </c:pt>
                <c:pt idx="257">
                  <c:v>362.8</c:v>
                </c:pt>
                <c:pt idx="258">
                  <c:v>364.3</c:v>
                </c:pt>
                <c:pt idx="259">
                  <c:v>365.8</c:v>
                </c:pt>
                <c:pt idx="260">
                  <c:v>367.3</c:v>
                </c:pt>
                <c:pt idx="261">
                  <c:v>368.8</c:v>
                </c:pt>
                <c:pt idx="262">
                  <c:v>370.3</c:v>
                </c:pt>
                <c:pt idx="263">
                  <c:v>371.7</c:v>
                </c:pt>
                <c:pt idx="264">
                  <c:v>373.2</c:v>
                </c:pt>
                <c:pt idx="265">
                  <c:v>374.6</c:v>
                </c:pt>
                <c:pt idx="266">
                  <c:v>376</c:v>
                </c:pt>
                <c:pt idx="267">
                  <c:v>377.4</c:v>
                </c:pt>
                <c:pt idx="268">
                  <c:v>378.8</c:v>
                </c:pt>
                <c:pt idx="269">
                  <c:v>380.2</c:v>
                </c:pt>
                <c:pt idx="270">
                  <c:v>381.4</c:v>
                </c:pt>
                <c:pt idx="271">
                  <c:v>382.8</c:v>
                </c:pt>
                <c:pt idx="272">
                  <c:v>384.1</c:v>
                </c:pt>
                <c:pt idx="273">
                  <c:v>385.4</c:v>
                </c:pt>
                <c:pt idx="274">
                  <c:v>386.6</c:v>
                </c:pt>
                <c:pt idx="275">
                  <c:v>388</c:v>
                </c:pt>
                <c:pt idx="276">
                  <c:v>389.2</c:v>
                </c:pt>
                <c:pt idx="277">
                  <c:v>390.5</c:v>
                </c:pt>
                <c:pt idx="278">
                  <c:v>391.7</c:v>
                </c:pt>
                <c:pt idx="279">
                  <c:v>393</c:v>
                </c:pt>
                <c:pt idx="280">
                  <c:v>394.2</c:v>
                </c:pt>
                <c:pt idx="281">
                  <c:v>395.4</c:v>
                </c:pt>
                <c:pt idx="282">
                  <c:v>396.6</c:v>
                </c:pt>
                <c:pt idx="283">
                  <c:v>397.8</c:v>
                </c:pt>
                <c:pt idx="284">
                  <c:v>399.1</c:v>
                </c:pt>
                <c:pt idx="285">
                  <c:v>400.4</c:v>
                </c:pt>
                <c:pt idx="286">
                  <c:v>401.7</c:v>
                </c:pt>
                <c:pt idx="287">
                  <c:v>403</c:v>
                </c:pt>
                <c:pt idx="288">
                  <c:v>404.2</c:v>
                </c:pt>
                <c:pt idx="289">
                  <c:v>405.4</c:v>
                </c:pt>
                <c:pt idx="290">
                  <c:v>406.7</c:v>
                </c:pt>
                <c:pt idx="291">
                  <c:v>408.1</c:v>
                </c:pt>
                <c:pt idx="292">
                  <c:v>409.4</c:v>
                </c:pt>
                <c:pt idx="293">
                  <c:v>410.7</c:v>
                </c:pt>
                <c:pt idx="294">
                  <c:v>412.2</c:v>
                </c:pt>
                <c:pt idx="295">
                  <c:v>413.4</c:v>
                </c:pt>
                <c:pt idx="296">
                  <c:v>415</c:v>
                </c:pt>
                <c:pt idx="297">
                  <c:v>416.2</c:v>
                </c:pt>
                <c:pt idx="298">
                  <c:v>417.8</c:v>
                </c:pt>
                <c:pt idx="299">
                  <c:v>419.2</c:v>
                </c:pt>
                <c:pt idx="300">
                  <c:v>420.6</c:v>
                </c:pt>
                <c:pt idx="301">
                  <c:v>422.2</c:v>
                </c:pt>
                <c:pt idx="302">
                  <c:v>423.7</c:v>
                </c:pt>
                <c:pt idx="303">
                  <c:v>425.2</c:v>
                </c:pt>
                <c:pt idx="304">
                  <c:v>426.7</c:v>
                </c:pt>
                <c:pt idx="305">
                  <c:v>428.2</c:v>
                </c:pt>
                <c:pt idx="306">
                  <c:v>429.8</c:v>
                </c:pt>
                <c:pt idx="307">
                  <c:v>431.4</c:v>
                </c:pt>
                <c:pt idx="308">
                  <c:v>433</c:v>
                </c:pt>
                <c:pt idx="309">
                  <c:v>434.8</c:v>
                </c:pt>
                <c:pt idx="310">
                  <c:v>436.5</c:v>
                </c:pt>
                <c:pt idx="311">
                  <c:v>438.1</c:v>
                </c:pt>
                <c:pt idx="312">
                  <c:v>439.7</c:v>
                </c:pt>
                <c:pt idx="313">
                  <c:v>441.3</c:v>
                </c:pt>
                <c:pt idx="314">
                  <c:v>443</c:v>
                </c:pt>
                <c:pt idx="315">
                  <c:v>444.6</c:v>
                </c:pt>
                <c:pt idx="316">
                  <c:v>446.2</c:v>
                </c:pt>
                <c:pt idx="317">
                  <c:v>448</c:v>
                </c:pt>
                <c:pt idx="318">
                  <c:v>449.7</c:v>
                </c:pt>
                <c:pt idx="319">
                  <c:v>451.3</c:v>
                </c:pt>
                <c:pt idx="320">
                  <c:v>452.9</c:v>
                </c:pt>
                <c:pt idx="321">
                  <c:v>454.6</c:v>
                </c:pt>
                <c:pt idx="322">
                  <c:v>456.2</c:v>
                </c:pt>
                <c:pt idx="323">
                  <c:v>457.8</c:v>
                </c:pt>
                <c:pt idx="324">
                  <c:v>459.4</c:v>
                </c:pt>
                <c:pt idx="325">
                  <c:v>460.9</c:v>
                </c:pt>
                <c:pt idx="326">
                  <c:v>462.5</c:v>
                </c:pt>
                <c:pt idx="327">
                  <c:v>464</c:v>
                </c:pt>
                <c:pt idx="328">
                  <c:v>465.5</c:v>
                </c:pt>
                <c:pt idx="329">
                  <c:v>467</c:v>
                </c:pt>
                <c:pt idx="330">
                  <c:v>468.5</c:v>
                </c:pt>
                <c:pt idx="331">
                  <c:v>470</c:v>
                </c:pt>
                <c:pt idx="332">
                  <c:v>471.4</c:v>
                </c:pt>
                <c:pt idx="333">
                  <c:v>472.9</c:v>
                </c:pt>
                <c:pt idx="334">
                  <c:v>474.3</c:v>
                </c:pt>
                <c:pt idx="335">
                  <c:v>475.7</c:v>
                </c:pt>
                <c:pt idx="336">
                  <c:v>477</c:v>
                </c:pt>
                <c:pt idx="337">
                  <c:v>478.3</c:v>
                </c:pt>
                <c:pt idx="338">
                  <c:v>479.6</c:v>
                </c:pt>
                <c:pt idx="339">
                  <c:v>481</c:v>
                </c:pt>
                <c:pt idx="340">
                  <c:v>482.3</c:v>
                </c:pt>
                <c:pt idx="341">
                  <c:v>483.6</c:v>
                </c:pt>
                <c:pt idx="342">
                  <c:v>484.9</c:v>
                </c:pt>
                <c:pt idx="343">
                  <c:v>486.2</c:v>
                </c:pt>
                <c:pt idx="344">
                  <c:v>487.4</c:v>
                </c:pt>
                <c:pt idx="345">
                  <c:v>488.7</c:v>
                </c:pt>
                <c:pt idx="346">
                  <c:v>490</c:v>
                </c:pt>
                <c:pt idx="347">
                  <c:v>491.3</c:v>
                </c:pt>
                <c:pt idx="348">
                  <c:v>492.5</c:v>
                </c:pt>
                <c:pt idx="349">
                  <c:v>493.8</c:v>
                </c:pt>
                <c:pt idx="350">
                  <c:v>495</c:v>
                </c:pt>
                <c:pt idx="351">
                  <c:v>496.3</c:v>
                </c:pt>
                <c:pt idx="352">
                  <c:v>497.6</c:v>
                </c:pt>
                <c:pt idx="353">
                  <c:v>498.8</c:v>
                </c:pt>
                <c:pt idx="354">
                  <c:v>500.1</c:v>
                </c:pt>
                <c:pt idx="355">
                  <c:v>501.4</c:v>
                </c:pt>
                <c:pt idx="356">
                  <c:v>502.7</c:v>
                </c:pt>
                <c:pt idx="357">
                  <c:v>504</c:v>
                </c:pt>
                <c:pt idx="358">
                  <c:v>505.4</c:v>
                </c:pt>
                <c:pt idx="359">
                  <c:v>506.7</c:v>
                </c:pt>
                <c:pt idx="360">
                  <c:v>508.1</c:v>
                </c:pt>
                <c:pt idx="361">
                  <c:v>509.5</c:v>
                </c:pt>
                <c:pt idx="362">
                  <c:v>510.8</c:v>
                </c:pt>
                <c:pt idx="363">
                  <c:v>512.29999999999995</c:v>
                </c:pt>
                <c:pt idx="364">
                  <c:v>513.70000000000005</c:v>
                </c:pt>
                <c:pt idx="365">
                  <c:v>515.1</c:v>
                </c:pt>
                <c:pt idx="366">
                  <c:v>516.6</c:v>
                </c:pt>
                <c:pt idx="367">
                  <c:v>518</c:v>
                </c:pt>
                <c:pt idx="368">
                  <c:v>519.5</c:v>
                </c:pt>
                <c:pt idx="369">
                  <c:v>521.1</c:v>
                </c:pt>
                <c:pt idx="370">
                  <c:v>522.6</c:v>
                </c:pt>
                <c:pt idx="371">
                  <c:v>524.20000000000005</c:v>
                </c:pt>
                <c:pt idx="372">
                  <c:v>525.70000000000005</c:v>
                </c:pt>
                <c:pt idx="373">
                  <c:v>527.29999999999995</c:v>
                </c:pt>
                <c:pt idx="374">
                  <c:v>529</c:v>
                </c:pt>
                <c:pt idx="375">
                  <c:v>530.6</c:v>
                </c:pt>
                <c:pt idx="376">
                  <c:v>532.29999999999995</c:v>
                </c:pt>
                <c:pt idx="377">
                  <c:v>533.9</c:v>
                </c:pt>
                <c:pt idx="378">
                  <c:v>535.5</c:v>
                </c:pt>
                <c:pt idx="379">
                  <c:v>537.1</c:v>
                </c:pt>
                <c:pt idx="380">
                  <c:v>538.79999999999995</c:v>
                </c:pt>
                <c:pt idx="381">
                  <c:v>540.4</c:v>
                </c:pt>
                <c:pt idx="382">
                  <c:v>542.1</c:v>
                </c:pt>
                <c:pt idx="383">
                  <c:v>543.79999999999995</c:v>
                </c:pt>
                <c:pt idx="384">
                  <c:v>545.5</c:v>
                </c:pt>
                <c:pt idx="385">
                  <c:v>547.1</c:v>
                </c:pt>
                <c:pt idx="386">
                  <c:v>548.79999999999995</c:v>
                </c:pt>
                <c:pt idx="387">
                  <c:v>550.4</c:v>
                </c:pt>
                <c:pt idx="388">
                  <c:v>552.1</c:v>
                </c:pt>
                <c:pt idx="389">
                  <c:v>553.70000000000005</c:v>
                </c:pt>
                <c:pt idx="390">
                  <c:v>555.4</c:v>
                </c:pt>
                <c:pt idx="391">
                  <c:v>557</c:v>
                </c:pt>
                <c:pt idx="392">
                  <c:v>558.5</c:v>
                </c:pt>
                <c:pt idx="393">
                  <c:v>560.1</c:v>
                </c:pt>
                <c:pt idx="394">
                  <c:v>561.6</c:v>
                </c:pt>
                <c:pt idx="395">
                  <c:v>563.1</c:v>
                </c:pt>
                <c:pt idx="396">
                  <c:v>564.70000000000005</c:v>
                </c:pt>
                <c:pt idx="397">
                  <c:v>566.20000000000005</c:v>
                </c:pt>
                <c:pt idx="398">
                  <c:v>567.70000000000005</c:v>
                </c:pt>
                <c:pt idx="399">
                  <c:v>569.1</c:v>
                </c:pt>
                <c:pt idx="400">
                  <c:v>570.6</c:v>
                </c:pt>
                <c:pt idx="401">
                  <c:v>572.1</c:v>
                </c:pt>
                <c:pt idx="402">
                  <c:v>573.5</c:v>
                </c:pt>
                <c:pt idx="403">
                  <c:v>574.9</c:v>
                </c:pt>
                <c:pt idx="404">
                  <c:v>576.29999999999995</c:v>
                </c:pt>
                <c:pt idx="405">
                  <c:v>577.70000000000005</c:v>
                </c:pt>
                <c:pt idx="406">
                  <c:v>579.1</c:v>
                </c:pt>
                <c:pt idx="407">
                  <c:v>580.29999999999995</c:v>
                </c:pt>
                <c:pt idx="408">
                  <c:v>581.70000000000005</c:v>
                </c:pt>
                <c:pt idx="409">
                  <c:v>583</c:v>
                </c:pt>
                <c:pt idx="410">
                  <c:v>584.29999999999995</c:v>
                </c:pt>
                <c:pt idx="411">
                  <c:v>585.6</c:v>
                </c:pt>
                <c:pt idx="412">
                  <c:v>586.9</c:v>
                </c:pt>
                <c:pt idx="413">
                  <c:v>588.29999999999995</c:v>
                </c:pt>
                <c:pt idx="414">
                  <c:v>589.5</c:v>
                </c:pt>
                <c:pt idx="415">
                  <c:v>590.79999999999995</c:v>
                </c:pt>
                <c:pt idx="416">
                  <c:v>592</c:v>
                </c:pt>
                <c:pt idx="417">
                  <c:v>593.29999999999995</c:v>
                </c:pt>
                <c:pt idx="418">
                  <c:v>594.70000000000005</c:v>
                </c:pt>
                <c:pt idx="419">
                  <c:v>595.9</c:v>
                </c:pt>
                <c:pt idx="420">
                  <c:v>597.20000000000005</c:v>
                </c:pt>
                <c:pt idx="421">
                  <c:v>598.5</c:v>
                </c:pt>
                <c:pt idx="422">
                  <c:v>599.79999999999995</c:v>
                </c:pt>
                <c:pt idx="423">
                  <c:v>601.1</c:v>
                </c:pt>
                <c:pt idx="424">
                  <c:v>602.4</c:v>
                </c:pt>
                <c:pt idx="425">
                  <c:v>603.79999999999995</c:v>
                </c:pt>
                <c:pt idx="426">
                  <c:v>605.20000000000005</c:v>
                </c:pt>
                <c:pt idx="427">
                  <c:v>606.5</c:v>
                </c:pt>
                <c:pt idx="428">
                  <c:v>607.9</c:v>
                </c:pt>
                <c:pt idx="429">
                  <c:v>609.29999999999995</c:v>
                </c:pt>
                <c:pt idx="430">
                  <c:v>610.70000000000005</c:v>
                </c:pt>
                <c:pt idx="431">
                  <c:v>612.20000000000005</c:v>
                </c:pt>
                <c:pt idx="432">
                  <c:v>613.6</c:v>
                </c:pt>
                <c:pt idx="433">
                  <c:v>615.1</c:v>
                </c:pt>
                <c:pt idx="434">
                  <c:v>616.5</c:v>
                </c:pt>
                <c:pt idx="435">
                  <c:v>618</c:v>
                </c:pt>
                <c:pt idx="436">
                  <c:v>619.6</c:v>
                </c:pt>
                <c:pt idx="437">
                  <c:v>621.1</c:v>
                </c:pt>
                <c:pt idx="438">
                  <c:v>622.70000000000005</c:v>
                </c:pt>
                <c:pt idx="439">
                  <c:v>624.20000000000005</c:v>
                </c:pt>
                <c:pt idx="440">
                  <c:v>625.79999999999995</c:v>
                </c:pt>
                <c:pt idx="441">
                  <c:v>627.4</c:v>
                </c:pt>
                <c:pt idx="442">
                  <c:v>629.1</c:v>
                </c:pt>
                <c:pt idx="443">
                  <c:v>630.70000000000005</c:v>
                </c:pt>
                <c:pt idx="444">
                  <c:v>632.29999999999995</c:v>
                </c:pt>
                <c:pt idx="445">
                  <c:v>633.9</c:v>
                </c:pt>
                <c:pt idx="446">
                  <c:v>635.6</c:v>
                </c:pt>
                <c:pt idx="447">
                  <c:v>637.20000000000005</c:v>
                </c:pt>
                <c:pt idx="448">
                  <c:v>638.79999999999995</c:v>
                </c:pt>
                <c:pt idx="449">
                  <c:v>640.5</c:v>
                </c:pt>
                <c:pt idx="450">
                  <c:v>642.20000000000005</c:v>
                </c:pt>
                <c:pt idx="451">
                  <c:v>643.79999999999995</c:v>
                </c:pt>
                <c:pt idx="452">
                  <c:v>645.5</c:v>
                </c:pt>
                <c:pt idx="453">
                  <c:v>647.1</c:v>
                </c:pt>
                <c:pt idx="454">
                  <c:v>648.79999999999995</c:v>
                </c:pt>
                <c:pt idx="455">
                  <c:v>650.5</c:v>
                </c:pt>
                <c:pt idx="456">
                  <c:v>652.20000000000005</c:v>
                </c:pt>
                <c:pt idx="457">
                  <c:v>653.79999999999995</c:v>
                </c:pt>
                <c:pt idx="458">
                  <c:v>655.4</c:v>
                </c:pt>
                <c:pt idx="459">
                  <c:v>657</c:v>
                </c:pt>
                <c:pt idx="460">
                  <c:v>658.6</c:v>
                </c:pt>
                <c:pt idx="461">
                  <c:v>660.2</c:v>
                </c:pt>
                <c:pt idx="462">
                  <c:v>661.7</c:v>
                </c:pt>
                <c:pt idx="463">
                  <c:v>663.3</c:v>
                </c:pt>
                <c:pt idx="464">
                  <c:v>664.7</c:v>
                </c:pt>
                <c:pt idx="465">
                  <c:v>666.3</c:v>
                </c:pt>
                <c:pt idx="466">
                  <c:v>667.8</c:v>
                </c:pt>
                <c:pt idx="467">
                  <c:v>669.4</c:v>
                </c:pt>
                <c:pt idx="468">
                  <c:v>670.7</c:v>
                </c:pt>
                <c:pt idx="469">
                  <c:v>672.2</c:v>
                </c:pt>
                <c:pt idx="470">
                  <c:v>673.7</c:v>
                </c:pt>
                <c:pt idx="471">
                  <c:v>675.1</c:v>
                </c:pt>
                <c:pt idx="472">
                  <c:v>676.5</c:v>
                </c:pt>
                <c:pt idx="473">
                  <c:v>677.8</c:v>
                </c:pt>
                <c:pt idx="474">
                  <c:v>679.1</c:v>
                </c:pt>
                <c:pt idx="475">
                  <c:v>680.6</c:v>
                </c:pt>
                <c:pt idx="476">
                  <c:v>681.9</c:v>
                </c:pt>
                <c:pt idx="477">
                  <c:v>683.4</c:v>
                </c:pt>
                <c:pt idx="478">
                  <c:v>684.6</c:v>
                </c:pt>
                <c:pt idx="479">
                  <c:v>685.9</c:v>
                </c:pt>
                <c:pt idx="480">
                  <c:v>687.3</c:v>
                </c:pt>
                <c:pt idx="481">
                  <c:v>688.6</c:v>
                </c:pt>
                <c:pt idx="482">
                  <c:v>689.8</c:v>
                </c:pt>
                <c:pt idx="483">
                  <c:v>691.1</c:v>
                </c:pt>
                <c:pt idx="484">
                  <c:v>692.6</c:v>
                </c:pt>
                <c:pt idx="485">
                  <c:v>693.8</c:v>
                </c:pt>
                <c:pt idx="486">
                  <c:v>695</c:v>
                </c:pt>
                <c:pt idx="487">
                  <c:v>696.3</c:v>
                </c:pt>
                <c:pt idx="488">
                  <c:v>697.8</c:v>
                </c:pt>
                <c:pt idx="489">
                  <c:v>699</c:v>
                </c:pt>
                <c:pt idx="490">
                  <c:v>700.3</c:v>
                </c:pt>
                <c:pt idx="491">
                  <c:v>701.8</c:v>
                </c:pt>
                <c:pt idx="492">
                  <c:v>703</c:v>
                </c:pt>
                <c:pt idx="493">
                  <c:v>704.4</c:v>
                </c:pt>
                <c:pt idx="494">
                  <c:v>705.8</c:v>
                </c:pt>
                <c:pt idx="495">
                  <c:v>707.1</c:v>
                </c:pt>
                <c:pt idx="496">
                  <c:v>708.6</c:v>
                </c:pt>
                <c:pt idx="497">
                  <c:v>709.9</c:v>
                </c:pt>
                <c:pt idx="498">
                  <c:v>711.4</c:v>
                </c:pt>
                <c:pt idx="499">
                  <c:v>712.9</c:v>
                </c:pt>
                <c:pt idx="500">
                  <c:v>714.3</c:v>
                </c:pt>
                <c:pt idx="501">
                  <c:v>715.8</c:v>
                </c:pt>
                <c:pt idx="502">
                  <c:v>717.3</c:v>
                </c:pt>
                <c:pt idx="503">
                  <c:v>718.7</c:v>
                </c:pt>
                <c:pt idx="504">
                  <c:v>720.3</c:v>
                </c:pt>
                <c:pt idx="505">
                  <c:v>721.8</c:v>
                </c:pt>
                <c:pt idx="506">
                  <c:v>723.4</c:v>
                </c:pt>
                <c:pt idx="507">
                  <c:v>725</c:v>
                </c:pt>
                <c:pt idx="508">
                  <c:v>726.6</c:v>
                </c:pt>
                <c:pt idx="509">
                  <c:v>728.2</c:v>
                </c:pt>
                <c:pt idx="510">
                  <c:v>729.8</c:v>
                </c:pt>
                <c:pt idx="511">
                  <c:v>731.4</c:v>
                </c:pt>
                <c:pt idx="512">
                  <c:v>733</c:v>
                </c:pt>
                <c:pt idx="513">
                  <c:v>734.6</c:v>
                </c:pt>
                <c:pt idx="514">
                  <c:v>736.3</c:v>
                </c:pt>
                <c:pt idx="515">
                  <c:v>737.9</c:v>
                </c:pt>
                <c:pt idx="516">
                  <c:v>739.6</c:v>
                </c:pt>
                <c:pt idx="517">
                  <c:v>741.3</c:v>
                </c:pt>
                <c:pt idx="518">
                  <c:v>743</c:v>
                </c:pt>
                <c:pt idx="519">
                  <c:v>744.7</c:v>
                </c:pt>
                <c:pt idx="520">
                  <c:v>746.3</c:v>
                </c:pt>
                <c:pt idx="521">
                  <c:v>747.9</c:v>
                </c:pt>
                <c:pt idx="522">
                  <c:v>749.7</c:v>
                </c:pt>
                <c:pt idx="523">
                  <c:v>751.4</c:v>
                </c:pt>
                <c:pt idx="524">
                  <c:v>753</c:v>
                </c:pt>
                <c:pt idx="525">
                  <c:v>754.7</c:v>
                </c:pt>
                <c:pt idx="526">
                  <c:v>756.3</c:v>
                </c:pt>
                <c:pt idx="527">
                  <c:v>757.9</c:v>
                </c:pt>
                <c:pt idx="528">
                  <c:v>759.5</c:v>
                </c:pt>
                <c:pt idx="529">
                  <c:v>761.1</c:v>
                </c:pt>
                <c:pt idx="530">
                  <c:v>762.7</c:v>
                </c:pt>
                <c:pt idx="531">
                  <c:v>764.3</c:v>
                </c:pt>
                <c:pt idx="532">
                  <c:v>765.9</c:v>
                </c:pt>
                <c:pt idx="533">
                  <c:v>767.4</c:v>
                </c:pt>
                <c:pt idx="534">
                  <c:v>768.8</c:v>
                </c:pt>
                <c:pt idx="535">
                  <c:v>770.3</c:v>
                </c:pt>
                <c:pt idx="536">
                  <c:v>771.9</c:v>
                </c:pt>
                <c:pt idx="537">
                  <c:v>773.4</c:v>
                </c:pt>
                <c:pt idx="538">
                  <c:v>774.7</c:v>
                </c:pt>
                <c:pt idx="539">
                  <c:v>776.3</c:v>
                </c:pt>
                <c:pt idx="540">
                  <c:v>777.5</c:v>
                </c:pt>
                <c:pt idx="541">
                  <c:v>779.1</c:v>
                </c:pt>
                <c:pt idx="542">
                  <c:v>780.4</c:v>
                </c:pt>
                <c:pt idx="543">
                  <c:v>781.9</c:v>
                </c:pt>
                <c:pt idx="544">
                  <c:v>783.1</c:v>
                </c:pt>
                <c:pt idx="545">
                  <c:v>784.6</c:v>
                </c:pt>
                <c:pt idx="546">
                  <c:v>785.9</c:v>
                </c:pt>
                <c:pt idx="547">
                  <c:v>787.2</c:v>
                </c:pt>
                <c:pt idx="548">
                  <c:v>788.7</c:v>
                </c:pt>
                <c:pt idx="549">
                  <c:v>789.9</c:v>
                </c:pt>
                <c:pt idx="550">
                  <c:v>791.3</c:v>
                </c:pt>
                <c:pt idx="551">
                  <c:v>792.6</c:v>
                </c:pt>
                <c:pt idx="552">
                  <c:v>793.9</c:v>
                </c:pt>
                <c:pt idx="553">
                  <c:v>795.1</c:v>
                </c:pt>
                <c:pt idx="554">
                  <c:v>796.6</c:v>
                </c:pt>
                <c:pt idx="555">
                  <c:v>797.9</c:v>
                </c:pt>
                <c:pt idx="556">
                  <c:v>799.1</c:v>
                </c:pt>
                <c:pt idx="557">
                  <c:v>800.6</c:v>
                </c:pt>
                <c:pt idx="558">
                  <c:v>801.9</c:v>
                </c:pt>
                <c:pt idx="559">
                  <c:v>803.2</c:v>
                </c:pt>
                <c:pt idx="560">
                  <c:v>804.6</c:v>
                </c:pt>
                <c:pt idx="561">
                  <c:v>805.9</c:v>
                </c:pt>
                <c:pt idx="562">
                  <c:v>807.4</c:v>
                </c:pt>
                <c:pt idx="563">
                  <c:v>808.7</c:v>
                </c:pt>
                <c:pt idx="564">
                  <c:v>810.2</c:v>
                </c:pt>
                <c:pt idx="565">
                  <c:v>811.5</c:v>
                </c:pt>
                <c:pt idx="566">
                  <c:v>813</c:v>
                </c:pt>
                <c:pt idx="567">
                  <c:v>814.5</c:v>
                </c:pt>
                <c:pt idx="568">
                  <c:v>815.9</c:v>
                </c:pt>
                <c:pt idx="569">
                  <c:v>817.4</c:v>
                </c:pt>
                <c:pt idx="570">
                  <c:v>818.9</c:v>
                </c:pt>
                <c:pt idx="571">
                  <c:v>820.5</c:v>
                </c:pt>
                <c:pt idx="572">
                  <c:v>822</c:v>
                </c:pt>
                <c:pt idx="573">
                  <c:v>823.5</c:v>
                </c:pt>
                <c:pt idx="574">
                  <c:v>825.1</c:v>
                </c:pt>
                <c:pt idx="575">
                  <c:v>826.7</c:v>
                </c:pt>
                <c:pt idx="576">
                  <c:v>828.3</c:v>
                </c:pt>
                <c:pt idx="577">
                  <c:v>829.9</c:v>
                </c:pt>
                <c:pt idx="578">
                  <c:v>831.5</c:v>
                </c:pt>
                <c:pt idx="579">
                  <c:v>833.1</c:v>
                </c:pt>
                <c:pt idx="580">
                  <c:v>834.8</c:v>
                </c:pt>
                <c:pt idx="581">
                  <c:v>836.5</c:v>
                </c:pt>
                <c:pt idx="582">
                  <c:v>838.1</c:v>
                </c:pt>
                <c:pt idx="583">
                  <c:v>839.7</c:v>
                </c:pt>
                <c:pt idx="584">
                  <c:v>841.4</c:v>
                </c:pt>
                <c:pt idx="585">
                  <c:v>843</c:v>
                </c:pt>
                <c:pt idx="586">
                  <c:v>844.7</c:v>
                </c:pt>
                <c:pt idx="587">
                  <c:v>846.4</c:v>
                </c:pt>
                <c:pt idx="588">
                  <c:v>848.1</c:v>
                </c:pt>
                <c:pt idx="589">
                  <c:v>849.8</c:v>
                </c:pt>
                <c:pt idx="590">
                  <c:v>851.5</c:v>
                </c:pt>
                <c:pt idx="591">
                  <c:v>853.2</c:v>
                </c:pt>
                <c:pt idx="592">
                  <c:v>854.8</c:v>
                </c:pt>
                <c:pt idx="593">
                  <c:v>856.5</c:v>
                </c:pt>
                <c:pt idx="594">
                  <c:v>858.1</c:v>
                </c:pt>
                <c:pt idx="595">
                  <c:v>859.8</c:v>
                </c:pt>
                <c:pt idx="596">
                  <c:v>861.4</c:v>
                </c:pt>
                <c:pt idx="597">
                  <c:v>863</c:v>
                </c:pt>
                <c:pt idx="598">
                  <c:v>864.6</c:v>
                </c:pt>
                <c:pt idx="599">
                  <c:v>866.2</c:v>
                </c:pt>
                <c:pt idx="600">
                  <c:v>867.8</c:v>
                </c:pt>
                <c:pt idx="601">
                  <c:v>869.3</c:v>
                </c:pt>
                <c:pt idx="602">
                  <c:v>870.9</c:v>
                </c:pt>
                <c:pt idx="603">
                  <c:v>872.4</c:v>
                </c:pt>
                <c:pt idx="604">
                  <c:v>873.9</c:v>
                </c:pt>
                <c:pt idx="605">
                  <c:v>875.4</c:v>
                </c:pt>
                <c:pt idx="606">
                  <c:v>876.9</c:v>
                </c:pt>
                <c:pt idx="607">
                  <c:v>878.3</c:v>
                </c:pt>
                <c:pt idx="608">
                  <c:v>879.8</c:v>
                </c:pt>
                <c:pt idx="609">
                  <c:v>881.2</c:v>
                </c:pt>
                <c:pt idx="610">
                  <c:v>882.6</c:v>
                </c:pt>
                <c:pt idx="611">
                  <c:v>884</c:v>
                </c:pt>
                <c:pt idx="612">
                  <c:v>885.5</c:v>
                </c:pt>
                <c:pt idx="613">
                  <c:v>886.7</c:v>
                </c:pt>
                <c:pt idx="614">
                  <c:v>888.1</c:v>
                </c:pt>
                <c:pt idx="615">
                  <c:v>889.4</c:v>
                </c:pt>
                <c:pt idx="616">
                  <c:v>890.8</c:v>
                </c:pt>
                <c:pt idx="617">
                  <c:v>892.2</c:v>
                </c:pt>
                <c:pt idx="618">
                  <c:v>893.5</c:v>
                </c:pt>
                <c:pt idx="619">
                  <c:v>894.9</c:v>
                </c:pt>
                <c:pt idx="620">
                  <c:v>896.2</c:v>
                </c:pt>
                <c:pt idx="621">
                  <c:v>897.5</c:v>
                </c:pt>
                <c:pt idx="622">
                  <c:v>898.9</c:v>
                </c:pt>
                <c:pt idx="623">
                  <c:v>900.2</c:v>
                </c:pt>
                <c:pt idx="624">
                  <c:v>901.5</c:v>
                </c:pt>
                <c:pt idx="625">
                  <c:v>903</c:v>
                </c:pt>
                <c:pt idx="626">
                  <c:v>904.3</c:v>
                </c:pt>
                <c:pt idx="627">
                  <c:v>905.7</c:v>
                </c:pt>
                <c:pt idx="628">
                  <c:v>907</c:v>
                </c:pt>
                <c:pt idx="629">
                  <c:v>908.4</c:v>
                </c:pt>
                <c:pt idx="630">
                  <c:v>909.8</c:v>
                </c:pt>
                <c:pt idx="631">
                  <c:v>911.3</c:v>
                </c:pt>
                <c:pt idx="632">
                  <c:v>912.7</c:v>
                </c:pt>
                <c:pt idx="633">
                  <c:v>914.1</c:v>
                </c:pt>
                <c:pt idx="634">
                  <c:v>915.5</c:v>
                </c:pt>
                <c:pt idx="635">
                  <c:v>917</c:v>
                </c:pt>
                <c:pt idx="636">
                  <c:v>918.5</c:v>
                </c:pt>
                <c:pt idx="637">
                  <c:v>920</c:v>
                </c:pt>
                <c:pt idx="638">
                  <c:v>921.4</c:v>
                </c:pt>
                <c:pt idx="639">
                  <c:v>923</c:v>
                </c:pt>
                <c:pt idx="640">
                  <c:v>924.6</c:v>
                </c:pt>
                <c:pt idx="641">
                  <c:v>926.1</c:v>
                </c:pt>
                <c:pt idx="642">
                  <c:v>927.7</c:v>
                </c:pt>
                <c:pt idx="643">
                  <c:v>929.3</c:v>
                </c:pt>
                <c:pt idx="644">
                  <c:v>930.9</c:v>
                </c:pt>
                <c:pt idx="645">
                  <c:v>932.5</c:v>
                </c:pt>
                <c:pt idx="646">
                  <c:v>934.2</c:v>
                </c:pt>
                <c:pt idx="647">
                  <c:v>935.8</c:v>
                </c:pt>
                <c:pt idx="648">
                  <c:v>937.4</c:v>
                </c:pt>
                <c:pt idx="649">
                  <c:v>939.1</c:v>
                </c:pt>
                <c:pt idx="650">
                  <c:v>940.8</c:v>
                </c:pt>
                <c:pt idx="651">
                  <c:v>942.4</c:v>
                </c:pt>
                <c:pt idx="652">
                  <c:v>944.2</c:v>
                </c:pt>
                <c:pt idx="653">
                  <c:v>945.9</c:v>
                </c:pt>
                <c:pt idx="654">
                  <c:v>947.5</c:v>
                </c:pt>
                <c:pt idx="655">
                  <c:v>949.2</c:v>
                </c:pt>
                <c:pt idx="656">
                  <c:v>951</c:v>
                </c:pt>
                <c:pt idx="657">
                  <c:v>952.7</c:v>
                </c:pt>
                <c:pt idx="658">
                  <c:v>954.3</c:v>
                </c:pt>
                <c:pt idx="659">
                  <c:v>956</c:v>
                </c:pt>
                <c:pt idx="660">
                  <c:v>957.8</c:v>
                </c:pt>
                <c:pt idx="661">
                  <c:v>959.4</c:v>
                </c:pt>
                <c:pt idx="662">
                  <c:v>961.1</c:v>
                </c:pt>
                <c:pt idx="663">
                  <c:v>962.7</c:v>
                </c:pt>
                <c:pt idx="664">
                  <c:v>964.3</c:v>
                </c:pt>
                <c:pt idx="665">
                  <c:v>965.9</c:v>
                </c:pt>
                <c:pt idx="666">
                  <c:v>967.5</c:v>
                </c:pt>
                <c:pt idx="667">
                  <c:v>969.1</c:v>
                </c:pt>
                <c:pt idx="668">
                  <c:v>970.7</c:v>
                </c:pt>
                <c:pt idx="669">
                  <c:v>972.3</c:v>
                </c:pt>
                <c:pt idx="670">
                  <c:v>973.9</c:v>
                </c:pt>
                <c:pt idx="671">
                  <c:v>975.5</c:v>
                </c:pt>
                <c:pt idx="672">
                  <c:v>977</c:v>
                </c:pt>
                <c:pt idx="673">
                  <c:v>978.5</c:v>
                </c:pt>
                <c:pt idx="674">
                  <c:v>980</c:v>
                </c:pt>
                <c:pt idx="675">
                  <c:v>981.5</c:v>
                </c:pt>
                <c:pt idx="676">
                  <c:v>983</c:v>
                </c:pt>
                <c:pt idx="677">
                  <c:v>984.4</c:v>
                </c:pt>
                <c:pt idx="678">
                  <c:v>985.9</c:v>
                </c:pt>
                <c:pt idx="679">
                  <c:v>987.3</c:v>
                </c:pt>
                <c:pt idx="680">
                  <c:v>988.7</c:v>
                </c:pt>
                <c:pt idx="681">
                  <c:v>990.1</c:v>
                </c:pt>
                <c:pt idx="682">
                  <c:v>991.5</c:v>
                </c:pt>
                <c:pt idx="683">
                  <c:v>992.8</c:v>
                </c:pt>
                <c:pt idx="684">
                  <c:v>994.3</c:v>
                </c:pt>
                <c:pt idx="685">
                  <c:v>995.6</c:v>
                </c:pt>
                <c:pt idx="686">
                  <c:v>997</c:v>
                </c:pt>
                <c:pt idx="687">
                  <c:v>998.3</c:v>
                </c:pt>
                <c:pt idx="688">
                  <c:v>999.8</c:v>
                </c:pt>
                <c:pt idx="689">
                  <c:v>1001.1</c:v>
                </c:pt>
                <c:pt idx="690">
                  <c:v>1002.4</c:v>
                </c:pt>
                <c:pt idx="691">
                  <c:v>1003.8</c:v>
                </c:pt>
                <c:pt idx="692">
                  <c:v>1005.1</c:v>
                </c:pt>
                <c:pt idx="693">
                  <c:v>1006.6</c:v>
                </c:pt>
                <c:pt idx="694">
                  <c:v>1007.9</c:v>
                </c:pt>
                <c:pt idx="695">
                  <c:v>1009.2</c:v>
                </c:pt>
                <c:pt idx="696">
                  <c:v>1010.6</c:v>
                </c:pt>
                <c:pt idx="697">
                  <c:v>1012</c:v>
                </c:pt>
                <c:pt idx="698">
                  <c:v>1013.5</c:v>
                </c:pt>
                <c:pt idx="699">
                  <c:v>1014.9</c:v>
                </c:pt>
                <c:pt idx="700">
                  <c:v>1016.3</c:v>
                </c:pt>
                <c:pt idx="701">
                  <c:v>1017.8</c:v>
                </c:pt>
                <c:pt idx="702">
                  <c:v>1019.1</c:v>
                </c:pt>
                <c:pt idx="703">
                  <c:v>1020.7</c:v>
                </c:pt>
                <c:pt idx="704">
                  <c:v>1022.2</c:v>
                </c:pt>
                <c:pt idx="705">
                  <c:v>1023.7</c:v>
                </c:pt>
                <c:pt idx="706">
                  <c:v>1025.0999999999999</c:v>
                </c:pt>
                <c:pt idx="707">
                  <c:v>1026.7</c:v>
                </c:pt>
                <c:pt idx="708">
                  <c:v>1028.2</c:v>
                </c:pt>
                <c:pt idx="709">
                  <c:v>1029.8</c:v>
                </c:pt>
                <c:pt idx="710">
                  <c:v>1031.4000000000001</c:v>
                </c:pt>
                <c:pt idx="711">
                  <c:v>1033</c:v>
                </c:pt>
                <c:pt idx="712">
                  <c:v>1034.5999999999999</c:v>
                </c:pt>
                <c:pt idx="713">
                  <c:v>1036.2</c:v>
                </c:pt>
                <c:pt idx="714">
                  <c:v>1037.8</c:v>
                </c:pt>
                <c:pt idx="715">
                  <c:v>1039.4000000000001</c:v>
                </c:pt>
                <c:pt idx="716">
                  <c:v>1041.0999999999999</c:v>
                </c:pt>
                <c:pt idx="717">
                  <c:v>1042.7</c:v>
                </c:pt>
                <c:pt idx="718">
                  <c:v>1044.5</c:v>
                </c:pt>
                <c:pt idx="719">
                  <c:v>1046.2</c:v>
                </c:pt>
                <c:pt idx="720">
                  <c:v>1047.8</c:v>
                </c:pt>
                <c:pt idx="721">
                  <c:v>1049.5</c:v>
                </c:pt>
                <c:pt idx="722">
                  <c:v>1051.3</c:v>
                </c:pt>
                <c:pt idx="723">
                  <c:v>1053</c:v>
                </c:pt>
                <c:pt idx="724">
                  <c:v>1054.5999999999999</c:v>
                </c:pt>
                <c:pt idx="725">
                  <c:v>1056.3</c:v>
                </c:pt>
                <c:pt idx="726">
                  <c:v>1058.0999999999999</c:v>
                </c:pt>
                <c:pt idx="727">
                  <c:v>1059.8</c:v>
                </c:pt>
                <c:pt idx="728">
                  <c:v>1061.4000000000001</c:v>
                </c:pt>
                <c:pt idx="729">
                  <c:v>1063.0999999999999</c:v>
                </c:pt>
                <c:pt idx="730">
                  <c:v>1064.9000000000001</c:v>
                </c:pt>
                <c:pt idx="731">
                  <c:v>1066.5999999999999</c:v>
                </c:pt>
                <c:pt idx="732">
                  <c:v>1068.2</c:v>
                </c:pt>
                <c:pt idx="733">
                  <c:v>1069.8</c:v>
                </c:pt>
                <c:pt idx="734">
                  <c:v>1071.5</c:v>
                </c:pt>
                <c:pt idx="735">
                  <c:v>1073.0999999999999</c:v>
                </c:pt>
                <c:pt idx="736">
                  <c:v>1074.7</c:v>
                </c:pt>
                <c:pt idx="737">
                  <c:v>1076.3</c:v>
                </c:pt>
                <c:pt idx="738">
                  <c:v>1077.9000000000001</c:v>
                </c:pt>
                <c:pt idx="739">
                  <c:v>1079.4000000000001</c:v>
                </c:pt>
                <c:pt idx="740">
                  <c:v>1081</c:v>
                </c:pt>
                <c:pt idx="741">
                  <c:v>1082.5999999999999</c:v>
                </c:pt>
                <c:pt idx="742">
                  <c:v>1084.0999999999999</c:v>
                </c:pt>
                <c:pt idx="743">
                  <c:v>1085.5999999999999</c:v>
                </c:pt>
                <c:pt idx="744">
                  <c:v>1087</c:v>
                </c:pt>
                <c:pt idx="745">
                  <c:v>1088.5999999999999</c:v>
                </c:pt>
                <c:pt idx="746">
                  <c:v>1090</c:v>
                </c:pt>
                <c:pt idx="747">
                  <c:v>1091.4000000000001</c:v>
                </c:pt>
                <c:pt idx="748">
                  <c:v>1092.9000000000001</c:v>
                </c:pt>
                <c:pt idx="749">
                  <c:v>1094.3</c:v>
                </c:pt>
                <c:pt idx="750">
                  <c:v>1095.7</c:v>
                </c:pt>
                <c:pt idx="751">
                  <c:v>1097.2</c:v>
                </c:pt>
                <c:pt idx="752">
                  <c:v>1098.5999999999999</c:v>
                </c:pt>
                <c:pt idx="753">
                  <c:v>1100</c:v>
                </c:pt>
                <c:pt idx="754">
                  <c:v>1101.3</c:v>
                </c:pt>
                <c:pt idx="755">
                  <c:v>1102.7</c:v>
                </c:pt>
                <c:pt idx="756">
                  <c:v>1104</c:v>
                </c:pt>
                <c:pt idx="757">
                  <c:v>1105.5</c:v>
                </c:pt>
                <c:pt idx="758">
                  <c:v>1106.8</c:v>
                </c:pt>
                <c:pt idx="759">
                  <c:v>1108.3</c:v>
                </c:pt>
                <c:pt idx="760">
                  <c:v>1109.5999999999999</c:v>
                </c:pt>
                <c:pt idx="761">
                  <c:v>1111</c:v>
                </c:pt>
                <c:pt idx="762">
                  <c:v>1112.4000000000001</c:v>
                </c:pt>
                <c:pt idx="763">
                  <c:v>1113.5999999999999</c:v>
                </c:pt>
                <c:pt idx="764">
                  <c:v>1115.2</c:v>
                </c:pt>
                <c:pt idx="765">
                  <c:v>1116.4000000000001</c:v>
                </c:pt>
                <c:pt idx="766">
                  <c:v>1118</c:v>
                </c:pt>
                <c:pt idx="767">
                  <c:v>1119.3</c:v>
                </c:pt>
                <c:pt idx="768">
                  <c:v>1120.8</c:v>
                </c:pt>
                <c:pt idx="769">
                  <c:v>1122.3</c:v>
                </c:pt>
                <c:pt idx="770">
                  <c:v>1123.5999999999999</c:v>
                </c:pt>
                <c:pt idx="771">
                  <c:v>1125.2</c:v>
                </c:pt>
                <c:pt idx="772">
                  <c:v>1126.7</c:v>
                </c:pt>
                <c:pt idx="773">
                  <c:v>1128.0999999999999</c:v>
                </c:pt>
                <c:pt idx="774">
                  <c:v>1129.5999999999999</c:v>
                </c:pt>
                <c:pt idx="775">
                  <c:v>1131.2</c:v>
                </c:pt>
                <c:pt idx="776">
                  <c:v>1132.8</c:v>
                </c:pt>
                <c:pt idx="777">
                  <c:v>1134.4000000000001</c:v>
                </c:pt>
                <c:pt idx="778">
                  <c:v>1135.9000000000001</c:v>
                </c:pt>
                <c:pt idx="779">
                  <c:v>1137.5</c:v>
                </c:pt>
                <c:pt idx="780">
                  <c:v>1139.0999999999999</c:v>
                </c:pt>
                <c:pt idx="781">
                  <c:v>1140.7</c:v>
                </c:pt>
                <c:pt idx="782">
                  <c:v>1142.4000000000001</c:v>
                </c:pt>
                <c:pt idx="783">
                  <c:v>1144</c:v>
                </c:pt>
                <c:pt idx="784">
                  <c:v>1145.5999999999999</c:v>
                </c:pt>
                <c:pt idx="785">
                  <c:v>1147.2</c:v>
                </c:pt>
                <c:pt idx="786">
                  <c:v>1149</c:v>
                </c:pt>
                <c:pt idx="787">
                  <c:v>1150.7</c:v>
                </c:pt>
                <c:pt idx="788">
                  <c:v>1152.4000000000001</c:v>
                </c:pt>
                <c:pt idx="789">
                  <c:v>1154</c:v>
                </c:pt>
                <c:pt idx="790">
                  <c:v>1155.8</c:v>
                </c:pt>
                <c:pt idx="791">
                  <c:v>1157.5</c:v>
                </c:pt>
                <c:pt idx="792">
                  <c:v>1159.2</c:v>
                </c:pt>
                <c:pt idx="793">
                  <c:v>1160.8</c:v>
                </c:pt>
                <c:pt idx="794">
                  <c:v>1162.7</c:v>
                </c:pt>
                <c:pt idx="795">
                  <c:v>1164.4000000000001</c:v>
                </c:pt>
                <c:pt idx="796">
                  <c:v>1166</c:v>
                </c:pt>
                <c:pt idx="797">
                  <c:v>1167.8</c:v>
                </c:pt>
                <c:pt idx="798">
                  <c:v>1169.5</c:v>
                </c:pt>
                <c:pt idx="799">
                  <c:v>1171.2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1-4F72-A50A-F900D2AA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640"/>
        <c:axId val="2111057680"/>
      </c:scatterChart>
      <c:valAx>
        <c:axId val="2105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057680"/>
        <c:crosses val="autoZero"/>
        <c:crossBetween val="midCat"/>
      </c:valAx>
      <c:valAx>
        <c:axId val="21110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05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27585-541D-4700-921C-B25FA9705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BD29C-CD31-4340-A4A1-9F2D7B56A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3DE51-DE95-4287-94BD-32E85F600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47960-A4F2-463F-9B60-B1D7DF7BC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326A6-35C9-497D-97EC-01D3BA6A4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DAC1F-7063-4729-9DEC-AB370D12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EDCCF-0899-4028-8460-052FF21B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B4F20-F6CC-4A11-BBC1-8F56FF2CF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1BDE7-852C-42DF-8BFC-7FF1D6A16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8DBA2-084D-4ABF-9301-ABDA7A9BA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CD1B7-0557-4AD2-81D8-067F525D1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CF163-3C3E-4361-BA21-A24D91EC6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427902-F6B1-4FF7-9F01-31A2E4FA1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A9682-53F3-4702-B304-6CD82F6BD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3D255-1309-4532-8010-B35AF6510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3EC86-2716-4A4B-B89F-FDEF3AFE7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0D01C-823C-4DDC-A2EE-5526A3D4A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A1E34-F71B-45FA-9D06-D5F28504C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ADD52-B649-43F0-92DE-C2665410D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4C5A0-4382-411C-AC4A-D45A90A6D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195262</xdr:colOff>
      <xdr:row>4</xdr:row>
      <xdr:rowOff>166687</xdr:rowOff>
    </xdr:from>
    <xdr:to>
      <xdr:col>10</xdr:col>
      <xdr:colOff>652462</xdr:colOff>
      <xdr:row>17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9DA63-66A2-44FD-A9E6-FF10A608E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911529a749795e8/&#47932;&#47532;&#54617;&#49892;&#54744;/Report/1-4%20Data/&#47932;&#49892;/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,1,1"/>
      <sheetName val="100,1,2"/>
      <sheetName val="100,1,3"/>
      <sheetName val="100,2,1"/>
      <sheetName val="100,2,2"/>
      <sheetName val="100,2,3"/>
      <sheetName val="100,3,1"/>
      <sheetName val="100,3,2"/>
      <sheetName val="100,3,3"/>
      <sheetName val="100,4,1"/>
      <sheetName val="100,4,2"/>
      <sheetName val="100,4,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0</v>
          </cell>
          <cell r="B2">
            <v>-0.9</v>
          </cell>
        </row>
        <row r="3">
          <cell r="A3">
            <v>0.02</v>
          </cell>
          <cell r="B3">
            <v>-2</v>
          </cell>
        </row>
        <row r="4">
          <cell r="A4">
            <v>0.04</v>
          </cell>
          <cell r="B4">
            <v>-2.8</v>
          </cell>
        </row>
        <row r="5">
          <cell r="A5">
            <v>0.06</v>
          </cell>
          <cell r="B5">
            <v>-3.8</v>
          </cell>
        </row>
        <row r="6">
          <cell r="A6">
            <v>0.08</v>
          </cell>
          <cell r="B6">
            <v>-4.8</v>
          </cell>
        </row>
        <row r="7">
          <cell r="A7">
            <v>0.1</v>
          </cell>
          <cell r="B7">
            <v>-5.7</v>
          </cell>
        </row>
        <row r="8">
          <cell r="A8">
            <v>0.12</v>
          </cell>
          <cell r="B8">
            <v>-6.8</v>
          </cell>
        </row>
        <row r="9">
          <cell r="A9">
            <v>0.14000000000000001</v>
          </cell>
          <cell r="B9">
            <v>-7.6</v>
          </cell>
        </row>
        <row r="10">
          <cell r="A10">
            <v>0.16</v>
          </cell>
          <cell r="B10">
            <v>-8.5</v>
          </cell>
        </row>
        <row r="11">
          <cell r="A11">
            <v>0.18</v>
          </cell>
          <cell r="B11">
            <v>-9.6</v>
          </cell>
        </row>
        <row r="12">
          <cell r="A12">
            <v>0.2</v>
          </cell>
          <cell r="B12">
            <v>-10.4</v>
          </cell>
        </row>
        <row r="13">
          <cell r="A13">
            <v>0.22</v>
          </cell>
          <cell r="B13">
            <v>-11.6</v>
          </cell>
        </row>
        <row r="14">
          <cell r="A14">
            <v>0.24</v>
          </cell>
          <cell r="B14">
            <v>-12.4</v>
          </cell>
        </row>
        <row r="15">
          <cell r="A15">
            <v>0.26</v>
          </cell>
          <cell r="B15">
            <v>-13.3</v>
          </cell>
        </row>
        <row r="16">
          <cell r="A16">
            <v>0.28000000000000003</v>
          </cell>
          <cell r="B16">
            <v>-14.4</v>
          </cell>
        </row>
        <row r="17">
          <cell r="A17">
            <v>0.3</v>
          </cell>
          <cell r="B17">
            <v>-15.3</v>
          </cell>
        </row>
        <row r="18">
          <cell r="A18">
            <v>0.32</v>
          </cell>
          <cell r="B18">
            <v>-16.399999999999999</v>
          </cell>
        </row>
        <row r="19">
          <cell r="A19">
            <v>0.34</v>
          </cell>
          <cell r="B19">
            <v>-17.3</v>
          </cell>
        </row>
        <row r="20">
          <cell r="A20">
            <v>0.36</v>
          </cell>
          <cell r="B20">
            <v>-18.3</v>
          </cell>
        </row>
        <row r="21">
          <cell r="A21">
            <v>0.38</v>
          </cell>
          <cell r="B21">
            <v>-19.2</v>
          </cell>
        </row>
        <row r="22">
          <cell r="A22">
            <v>0.4</v>
          </cell>
          <cell r="B22">
            <v>-20.2</v>
          </cell>
        </row>
        <row r="23">
          <cell r="A23">
            <v>0.42</v>
          </cell>
          <cell r="B23">
            <v>-21.2</v>
          </cell>
        </row>
        <row r="24">
          <cell r="A24">
            <v>0.44</v>
          </cell>
          <cell r="B24">
            <v>-22.1</v>
          </cell>
        </row>
        <row r="25">
          <cell r="A25">
            <v>0.46</v>
          </cell>
          <cell r="B25">
            <v>-23.2</v>
          </cell>
        </row>
        <row r="26">
          <cell r="A26">
            <v>0.48</v>
          </cell>
          <cell r="B26">
            <v>-24.1</v>
          </cell>
        </row>
        <row r="27">
          <cell r="A27">
            <v>0.5</v>
          </cell>
          <cell r="B27">
            <v>-25.1</v>
          </cell>
        </row>
        <row r="28">
          <cell r="A28">
            <v>0.52</v>
          </cell>
          <cell r="B28">
            <v>-26</v>
          </cell>
        </row>
        <row r="29">
          <cell r="A29">
            <v>0.54</v>
          </cell>
          <cell r="B29">
            <v>-26.9</v>
          </cell>
        </row>
        <row r="30">
          <cell r="A30">
            <v>0.56000000000000005</v>
          </cell>
          <cell r="B30">
            <v>-28</v>
          </cell>
        </row>
        <row r="31">
          <cell r="A31">
            <v>0.57999999999999996</v>
          </cell>
          <cell r="B31">
            <v>-28.9</v>
          </cell>
        </row>
        <row r="32">
          <cell r="A32">
            <v>0.6</v>
          </cell>
          <cell r="B32">
            <v>-30</v>
          </cell>
        </row>
        <row r="33">
          <cell r="A33">
            <v>0.62</v>
          </cell>
          <cell r="B33">
            <v>-30.9</v>
          </cell>
        </row>
        <row r="34">
          <cell r="A34">
            <v>0.64</v>
          </cell>
          <cell r="B34">
            <v>-32</v>
          </cell>
        </row>
        <row r="35">
          <cell r="A35">
            <v>0.66</v>
          </cell>
          <cell r="B35">
            <v>-32.9</v>
          </cell>
        </row>
        <row r="36">
          <cell r="A36">
            <v>0.68</v>
          </cell>
          <cell r="B36">
            <v>-33.9</v>
          </cell>
        </row>
        <row r="37">
          <cell r="A37">
            <v>0.7</v>
          </cell>
          <cell r="B37">
            <v>-34.799999999999997</v>
          </cell>
        </row>
        <row r="38">
          <cell r="A38">
            <v>0.72</v>
          </cell>
          <cell r="B38">
            <v>-35.799999999999997</v>
          </cell>
        </row>
        <row r="39">
          <cell r="A39">
            <v>0.74</v>
          </cell>
          <cell r="B39">
            <v>-36.799999999999997</v>
          </cell>
        </row>
        <row r="40">
          <cell r="A40">
            <v>0.76</v>
          </cell>
          <cell r="B40">
            <v>-37.700000000000003</v>
          </cell>
        </row>
        <row r="41">
          <cell r="A41">
            <v>0.78</v>
          </cell>
          <cell r="B41">
            <v>-38.700000000000003</v>
          </cell>
        </row>
        <row r="42">
          <cell r="A42">
            <v>0.8</v>
          </cell>
          <cell r="B42">
            <v>-39.6</v>
          </cell>
        </row>
        <row r="43">
          <cell r="A43">
            <v>0.82</v>
          </cell>
          <cell r="B43">
            <v>-40.6</v>
          </cell>
        </row>
        <row r="44">
          <cell r="A44">
            <v>0.84</v>
          </cell>
          <cell r="B44">
            <v>-41.6</v>
          </cell>
        </row>
        <row r="45">
          <cell r="A45">
            <v>0.86</v>
          </cell>
          <cell r="B45">
            <v>-42.5</v>
          </cell>
        </row>
        <row r="46">
          <cell r="A46">
            <v>0.88</v>
          </cell>
          <cell r="B46">
            <v>-43.5</v>
          </cell>
        </row>
        <row r="47">
          <cell r="A47">
            <v>0.9</v>
          </cell>
          <cell r="B47">
            <v>-44.4</v>
          </cell>
        </row>
        <row r="48">
          <cell r="A48">
            <v>0.92</v>
          </cell>
          <cell r="B48">
            <v>-45.4</v>
          </cell>
        </row>
        <row r="49">
          <cell r="A49">
            <v>0.94</v>
          </cell>
          <cell r="B49">
            <v>-46.4</v>
          </cell>
        </row>
        <row r="50">
          <cell r="A50">
            <v>0.96</v>
          </cell>
          <cell r="B50">
            <v>-47.3</v>
          </cell>
        </row>
        <row r="51">
          <cell r="A51">
            <v>0.98</v>
          </cell>
          <cell r="B51">
            <v>-48.3</v>
          </cell>
        </row>
        <row r="52">
          <cell r="A52">
            <v>1</v>
          </cell>
          <cell r="B52">
            <v>-49.2</v>
          </cell>
        </row>
        <row r="53">
          <cell r="A53">
            <v>1.02</v>
          </cell>
          <cell r="B53">
            <v>-50.2</v>
          </cell>
        </row>
        <row r="54">
          <cell r="A54">
            <v>1.04</v>
          </cell>
          <cell r="B54">
            <v>-51.1</v>
          </cell>
        </row>
        <row r="55">
          <cell r="A55">
            <v>1.06</v>
          </cell>
          <cell r="B55">
            <v>-52</v>
          </cell>
        </row>
        <row r="56">
          <cell r="A56">
            <v>1.08</v>
          </cell>
          <cell r="B56">
            <v>-52.9</v>
          </cell>
        </row>
        <row r="57">
          <cell r="A57">
            <v>1.1000000000000001</v>
          </cell>
          <cell r="B57">
            <v>-53.9</v>
          </cell>
        </row>
        <row r="58">
          <cell r="A58">
            <v>1.1200000000000001</v>
          </cell>
          <cell r="B58">
            <v>-54.8</v>
          </cell>
        </row>
        <row r="59">
          <cell r="A59">
            <v>1.1399999999999999</v>
          </cell>
          <cell r="B59">
            <v>-55.7</v>
          </cell>
        </row>
        <row r="60">
          <cell r="A60">
            <v>1.1599999999999999</v>
          </cell>
          <cell r="B60">
            <v>-56.7</v>
          </cell>
        </row>
        <row r="61">
          <cell r="A61">
            <v>1.18</v>
          </cell>
          <cell r="B61">
            <v>-57.7</v>
          </cell>
        </row>
        <row r="62">
          <cell r="A62">
            <v>1.2</v>
          </cell>
          <cell r="B62">
            <v>-58.5</v>
          </cell>
        </row>
        <row r="63">
          <cell r="A63">
            <v>1.22</v>
          </cell>
          <cell r="B63">
            <v>-59.6</v>
          </cell>
        </row>
        <row r="64">
          <cell r="A64">
            <v>1.24</v>
          </cell>
          <cell r="B64">
            <v>-60.5</v>
          </cell>
        </row>
        <row r="65">
          <cell r="A65">
            <v>1.26</v>
          </cell>
          <cell r="B65">
            <v>-61.5</v>
          </cell>
        </row>
        <row r="66">
          <cell r="A66">
            <v>1.28</v>
          </cell>
          <cell r="B66">
            <v>-62.4</v>
          </cell>
        </row>
        <row r="67">
          <cell r="A67">
            <v>1.3</v>
          </cell>
          <cell r="B67">
            <v>-63.3</v>
          </cell>
        </row>
        <row r="68">
          <cell r="A68">
            <v>1.32</v>
          </cell>
          <cell r="B68">
            <v>-64.3</v>
          </cell>
        </row>
        <row r="69">
          <cell r="A69">
            <v>1.34</v>
          </cell>
          <cell r="B69">
            <v>-65.3</v>
          </cell>
        </row>
        <row r="70">
          <cell r="A70">
            <v>1.36</v>
          </cell>
          <cell r="B70">
            <v>-66.099999999999994</v>
          </cell>
        </row>
        <row r="71">
          <cell r="A71">
            <v>1.38</v>
          </cell>
          <cell r="B71">
            <v>-67.099999999999994</v>
          </cell>
        </row>
        <row r="72">
          <cell r="A72">
            <v>1.4</v>
          </cell>
          <cell r="B72">
            <v>-68.099999999999994</v>
          </cell>
        </row>
        <row r="73">
          <cell r="A73">
            <v>1.42</v>
          </cell>
          <cell r="B73">
            <v>-68.900000000000006</v>
          </cell>
        </row>
        <row r="74">
          <cell r="A74">
            <v>1.44</v>
          </cell>
          <cell r="B74">
            <v>-70</v>
          </cell>
        </row>
        <row r="75">
          <cell r="A75">
            <v>1.46</v>
          </cell>
          <cell r="B75">
            <v>-70.900000000000006</v>
          </cell>
        </row>
        <row r="76">
          <cell r="A76">
            <v>1.48</v>
          </cell>
          <cell r="B76">
            <v>-71.8</v>
          </cell>
        </row>
        <row r="77">
          <cell r="A77">
            <v>1.5</v>
          </cell>
          <cell r="B77">
            <v>-72.900000000000006</v>
          </cell>
        </row>
        <row r="78">
          <cell r="A78">
            <v>1.52</v>
          </cell>
          <cell r="B78">
            <v>-73.7</v>
          </cell>
        </row>
        <row r="79">
          <cell r="A79">
            <v>1.54</v>
          </cell>
          <cell r="B79">
            <v>-74.8</v>
          </cell>
        </row>
        <row r="80">
          <cell r="A80">
            <v>1.56</v>
          </cell>
          <cell r="B80">
            <v>-75.7</v>
          </cell>
        </row>
        <row r="81">
          <cell r="A81">
            <v>1.58</v>
          </cell>
          <cell r="B81">
            <v>-76.599999999999994</v>
          </cell>
        </row>
        <row r="82">
          <cell r="A82">
            <v>1.6</v>
          </cell>
          <cell r="B82">
            <v>-77.7</v>
          </cell>
        </row>
        <row r="83">
          <cell r="A83">
            <v>1.62</v>
          </cell>
          <cell r="B83">
            <v>-78.5</v>
          </cell>
        </row>
        <row r="84">
          <cell r="A84">
            <v>1.64</v>
          </cell>
          <cell r="B84">
            <v>-79.599999999999994</v>
          </cell>
        </row>
        <row r="85">
          <cell r="A85">
            <v>1.66</v>
          </cell>
          <cell r="B85">
            <v>-80.5</v>
          </cell>
        </row>
        <row r="86">
          <cell r="A86">
            <v>1.68</v>
          </cell>
          <cell r="B86">
            <v>-81.400000000000006</v>
          </cell>
        </row>
        <row r="87">
          <cell r="A87">
            <v>1.7</v>
          </cell>
          <cell r="B87">
            <v>-82.5</v>
          </cell>
        </row>
        <row r="88">
          <cell r="A88">
            <v>1.72</v>
          </cell>
          <cell r="B88">
            <v>-83.3</v>
          </cell>
        </row>
        <row r="89">
          <cell r="A89">
            <v>1.74</v>
          </cell>
          <cell r="B89">
            <v>-84.4</v>
          </cell>
        </row>
        <row r="90">
          <cell r="A90">
            <v>1.76</v>
          </cell>
          <cell r="B90">
            <v>-85.3</v>
          </cell>
        </row>
        <row r="91">
          <cell r="A91">
            <v>1.78</v>
          </cell>
          <cell r="B91">
            <v>-86.3</v>
          </cell>
        </row>
        <row r="92">
          <cell r="A92">
            <v>1.8</v>
          </cell>
          <cell r="B92">
            <v>-87.3</v>
          </cell>
        </row>
        <row r="93">
          <cell r="A93">
            <v>1.82</v>
          </cell>
          <cell r="B93">
            <v>-88.2</v>
          </cell>
        </row>
        <row r="94">
          <cell r="A94">
            <v>1.84</v>
          </cell>
          <cell r="B94">
            <v>-89.3</v>
          </cell>
        </row>
        <row r="95">
          <cell r="A95">
            <v>1.86</v>
          </cell>
          <cell r="B95">
            <v>-90.1</v>
          </cell>
        </row>
        <row r="96">
          <cell r="A96">
            <v>1.88</v>
          </cell>
          <cell r="B96">
            <v>-91.3</v>
          </cell>
        </row>
        <row r="97">
          <cell r="A97">
            <v>1.9</v>
          </cell>
          <cell r="B97">
            <v>-92.1</v>
          </cell>
        </row>
        <row r="98">
          <cell r="A98">
            <v>1.92</v>
          </cell>
          <cell r="B98">
            <v>-93.3</v>
          </cell>
        </row>
        <row r="99">
          <cell r="A99">
            <v>1.94</v>
          </cell>
          <cell r="B99">
            <v>-94.1</v>
          </cell>
        </row>
        <row r="100">
          <cell r="A100">
            <v>1.96</v>
          </cell>
          <cell r="B100">
            <v>-95.2</v>
          </cell>
        </row>
        <row r="101">
          <cell r="A101">
            <v>1.98</v>
          </cell>
          <cell r="B101">
            <v>-96.1</v>
          </cell>
        </row>
        <row r="102">
          <cell r="A102">
            <v>2</v>
          </cell>
          <cell r="B102">
            <v>-97.1</v>
          </cell>
        </row>
        <row r="103">
          <cell r="A103">
            <v>2.02</v>
          </cell>
          <cell r="B103">
            <v>-98.1</v>
          </cell>
        </row>
        <row r="104">
          <cell r="A104">
            <v>2.04</v>
          </cell>
          <cell r="B104">
            <v>-99.1</v>
          </cell>
        </row>
        <row r="105">
          <cell r="A105">
            <v>2.06</v>
          </cell>
          <cell r="B105">
            <v>-100.1</v>
          </cell>
        </row>
        <row r="106">
          <cell r="A106">
            <v>2.08</v>
          </cell>
          <cell r="B106">
            <v>-101</v>
          </cell>
        </row>
        <row r="107">
          <cell r="A107">
            <v>2.1</v>
          </cell>
          <cell r="B107">
            <v>-102.1</v>
          </cell>
        </row>
        <row r="108">
          <cell r="A108">
            <v>2.12</v>
          </cell>
          <cell r="B108">
            <v>-102.9</v>
          </cell>
        </row>
        <row r="109">
          <cell r="A109">
            <v>2.14</v>
          </cell>
          <cell r="B109">
            <v>-104.1</v>
          </cell>
        </row>
        <row r="110">
          <cell r="A110">
            <v>2.16</v>
          </cell>
          <cell r="B110">
            <v>-104.9</v>
          </cell>
        </row>
        <row r="111">
          <cell r="A111">
            <v>2.1800000000000002</v>
          </cell>
          <cell r="B111">
            <v>-106.1</v>
          </cell>
        </row>
        <row r="112">
          <cell r="A112">
            <v>2.2000000000000002</v>
          </cell>
          <cell r="B112">
            <v>-106.9</v>
          </cell>
        </row>
        <row r="113">
          <cell r="A113">
            <v>2.2200000000000002</v>
          </cell>
          <cell r="B113">
            <v>-108</v>
          </cell>
        </row>
        <row r="114">
          <cell r="A114">
            <v>2.2400000000000002</v>
          </cell>
          <cell r="B114">
            <v>-108.9</v>
          </cell>
        </row>
        <row r="115">
          <cell r="A115">
            <v>2.2599999999999998</v>
          </cell>
          <cell r="B115">
            <v>-110</v>
          </cell>
        </row>
        <row r="116">
          <cell r="A116">
            <v>2.2799999999999998</v>
          </cell>
          <cell r="B116">
            <v>-110.9</v>
          </cell>
        </row>
        <row r="117">
          <cell r="A117">
            <v>2.2999999999999998</v>
          </cell>
          <cell r="B117">
            <v>-112</v>
          </cell>
        </row>
        <row r="118">
          <cell r="A118">
            <v>2.3199999999999998</v>
          </cell>
          <cell r="B118">
            <v>-112.9</v>
          </cell>
        </row>
        <row r="119">
          <cell r="A119">
            <v>2.34</v>
          </cell>
          <cell r="B119">
            <v>-113.9</v>
          </cell>
        </row>
        <row r="120">
          <cell r="A120">
            <v>2.36</v>
          </cell>
          <cell r="B120">
            <v>-114.9</v>
          </cell>
        </row>
        <row r="121">
          <cell r="A121">
            <v>2.38</v>
          </cell>
          <cell r="B121">
            <v>-115.8</v>
          </cell>
        </row>
        <row r="122">
          <cell r="A122">
            <v>2.4</v>
          </cell>
          <cell r="B122">
            <v>-116.8</v>
          </cell>
        </row>
        <row r="123">
          <cell r="A123">
            <v>2.42</v>
          </cell>
          <cell r="B123">
            <v>-117.7</v>
          </cell>
        </row>
        <row r="124">
          <cell r="A124">
            <v>2.44</v>
          </cell>
          <cell r="B124">
            <v>-118.8</v>
          </cell>
        </row>
        <row r="125">
          <cell r="A125">
            <v>2.46</v>
          </cell>
          <cell r="B125">
            <v>-119.7</v>
          </cell>
        </row>
        <row r="126">
          <cell r="A126">
            <v>2.48</v>
          </cell>
          <cell r="B126">
            <v>-120.8</v>
          </cell>
        </row>
        <row r="127">
          <cell r="A127">
            <v>2.5</v>
          </cell>
          <cell r="B127">
            <v>-121.7</v>
          </cell>
        </row>
        <row r="128">
          <cell r="A128">
            <v>2.52</v>
          </cell>
          <cell r="B128">
            <v>-122.7</v>
          </cell>
        </row>
        <row r="129">
          <cell r="A129">
            <v>2.54</v>
          </cell>
          <cell r="B129">
            <v>-123.7</v>
          </cell>
        </row>
        <row r="130">
          <cell r="A130">
            <v>2.56</v>
          </cell>
          <cell r="B130">
            <v>-124.6</v>
          </cell>
        </row>
        <row r="131">
          <cell r="A131">
            <v>2.58</v>
          </cell>
          <cell r="B131">
            <v>-125.6</v>
          </cell>
        </row>
        <row r="132">
          <cell r="A132">
            <v>2.6</v>
          </cell>
          <cell r="B132">
            <v>-126.5</v>
          </cell>
        </row>
        <row r="133">
          <cell r="A133">
            <v>2.62</v>
          </cell>
          <cell r="B133">
            <v>-127.6</v>
          </cell>
        </row>
        <row r="134">
          <cell r="A134">
            <v>2.64</v>
          </cell>
          <cell r="B134">
            <v>-128.5</v>
          </cell>
        </row>
        <row r="135">
          <cell r="A135">
            <v>2.66</v>
          </cell>
          <cell r="B135">
            <v>-129.5</v>
          </cell>
        </row>
        <row r="136">
          <cell r="A136">
            <v>2.68</v>
          </cell>
          <cell r="B136">
            <v>-130.4</v>
          </cell>
        </row>
        <row r="137">
          <cell r="A137">
            <v>2.7</v>
          </cell>
          <cell r="B137">
            <v>-131.4</v>
          </cell>
        </row>
        <row r="138">
          <cell r="A138">
            <v>2.72</v>
          </cell>
          <cell r="B138">
            <v>-132.4</v>
          </cell>
        </row>
        <row r="139">
          <cell r="A139">
            <v>2.74</v>
          </cell>
          <cell r="B139">
            <v>-133.30000000000001</v>
          </cell>
        </row>
        <row r="140">
          <cell r="A140">
            <v>2.76</v>
          </cell>
          <cell r="B140">
            <v>-134.30000000000001</v>
          </cell>
        </row>
        <row r="141">
          <cell r="A141">
            <v>2.78</v>
          </cell>
          <cell r="B141">
            <v>-135.30000000000001</v>
          </cell>
        </row>
        <row r="142">
          <cell r="A142">
            <v>2.8</v>
          </cell>
          <cell r="B142">
            <v>-136.19999999999999</v>
          </cell>
        </row>
        <row r="143">
          <cell r="A143">
            <v>2.82</v>
          </cell>
          <cell r="B143">
            <v>-137.19999999999999</v>
          </cell>
        </row>
        <row r="144">
          <cell r="A144">
            <v>2.84</v>
          </cell>
          <cell r="B144">
            <v>-138.1</v>
          </cell>
        </row>
        <row r="145">
          <cell r="A145">
            <v>2.86</v>
          </cell>
          <cell r="B145">
            <v>-139.1</v>
          </cell>
        </row>
        <row r="146">
          <cell r="A146">
            <v>2.88</v>
          </cell>
          <cell r="B146">
            <v>-140</v>
          </cell>
        </row>
        <row r="147">
          <cell r="A147">
            <v>2.9</v>
          </cell>
          <cell r="B147">
            <v>-141</v>
          </cell>
        </row>
        <row r="148">
          <cell r="A148">
            <v>2.92</v>
          </cell>
          <cell r="B148">
            <v>-142</v>
          </cell>
        </row>
        <row r="149">
          <cell r="A149">
            <v>2.94</v>
          </cell>
          <cell r="B149">
            <v>-142.9</v>
          </cell>
        </row>
        <row r="150">
          <cell r="A150">
            <v>2.96</v>
          </cell>
          <cell r="B150">
            <v>-143.9</v>
          </cell>
        </row>
        <row r="151">
          <cell r="A151">
            <v>2.98</v>
          </cell>
          <cell r="B151">
            <v>-144.80000000000001</v>
          </cell>
        </row>
        <row r="152">
          <cell r="A152">
            <v>3</v>
          </cell>
          <cell r="B152">
            <v>-145.69999999999999</v>
          </cell>
        </row>
        <row r="153">
          <cell r="A153">
            <v>3.02</v>
          </cell>
          <cell r="B153">
            <v>-146.69999999999999</v>
          </cell>
        </row>
        <row r="154">
          <cell r="A154">
            <v>3.04</v>
          </cell>
          <cell r="B154">
            <v>-147.69999999999999</v>
          </cell>
        </row>
        <row r="155">
          <cell r="A155">
            <v>3.06</v>
          </cell>
          <cell r="B155">
            <v>-148.69999999999999</v>
          </cell>
        </row>
        <row r="156">
          <cell r="A156">
            <v>3.08</v>
          </cell>
          <cell r="B156">
            <v>-149.6</v>
          </cell>
        </row>
        <row r="157">
          <cell r="A157">
            <v>3.1</v>
          </cell>
          <cell r="B157">
            <v>-150.6</v>
          </cell>
        </row>
        <row r="158">
          <cell r="A158">
            <v>3.12</v>
          </cell>
          <cell r="B158">
            <v>-151.6</v>
          </cell>
        </row>
        <row r="159">
          <cell r="A159">
            <v>3.14</v>
          </cell>
          <cell r="B159">
            <v>-152.5</v>
          </cell>
        </row>
        <row r="160">
          <cell r="A160">
            <v>3.16</v>
          </cell>
          <cell r="B160">
            <v>-153.5</v>
          </cell>
        </row>
        <row r="161">
          <cell r="A161">
            <v>3.18</v>
          </cell>
          <cell r="B161">
            <v>-154.5</v>
          </cell>
        </row>
        <row r="162">
          <cell r="A162">
            <v>3.2</v>
          </cell>
          <cell r="B162">
            <v>-155.4</v>
          </cell>
        </row>
        <row r="163">
          <cell r="A163">
            <v>3.22</v>
          </cell>
          <cell r="B163">
            <v>-156.4</v>
          </cell>
        </row>
        <row r="164">
          <cell r="A164">
            <v>3.24</v>
          </cell>
          <cell r="B164">
            <v>-157.4</v>
          </cell>
        </row>
        <row r="165">
          <cell r="A165">
            <v>3.26</v>
          </cell>
          <cell r="B165">
            <v>-158.4</v>
          </cell>
        </row>
        <row r="166">
          <cell r="A166">
            <v>3.28</v>
          </cell>
          <cell r="B166">
            <v>-159.4</v>
          </cell>
        </row>
        <row r="167">
          <cell r="A167">
            <v>3.3</v>
          </cell>
          <cell r="B167">
            <v>-160.30000000000001</v>
          </cell>
        </row>
        <row r="168">
          <cell r="A168">
            <v>3.32</v>
          </cell>
          <cell r="B168">
            <v>-161.30000000000001</v>
          </cell>
        </row>
        <row r="169">
          <cell r="A169">
            <v>3.34</v>
          </cell>
          <cell r="B169">
            <v>-162.30000000000001</v>
          </cell>
        </row>
        <row r="170">
          <cell r="A170">
            <v>3.36</v>
          </cell>
          <cell r="B170">
            <v>-163.30000000000001</v>
          </cell>
        </row>
        <row r="171">
          <cell r="A171">
            <v>3.38</v>
          </cell>
          <cell r="B171">
            <v>-164.3</v>
          </cell>
        </row>
        <row r="172">
          <cell r="A172">
            <v>3.4</v>
          </cell>
          <cell r="B172">
            <v>-165.2</v>
          </cell>
        </row>
        <row r="173">
          <cell r="A173">
            <v>3.42</v>
          </cell>
          <cell r="B173">
            <v>-166.2</v>
          </cell>
        </row>
        <row r="174">
          <cell r="A174">
            <v>3.44</v>
          </cell>
          <cell r="B174">
            <v>-167.2</v>
          </cell>
        </row>
        <row r="175">
          <cell r="A175">
            <v>3.46</v>
          </cell>
          <cell r="B175">
            <v>-168.2</v>
          </cell>
        </row>
        <row r="176">
          <cell r="A176">
            <v>3.48</v>
          </cell>
          <cell r="B176">
            <v>-169.2</v>
          </cell>
        </row>
        <row r="177">
          <cell r="A177">
            <v>3.5</v>
          </cell>
          <cell r="B177">
            <v>-170.2</v>
          </cell>
        </row>
        <row r="178">
          <cell r="A178">
            <v>3.52</v>
          </cell>
          <cell r="B178">
            <v>-171.2</v>
          </cell>
        </row>
        <row r="179">
          <cell r="A179">
            <v>3.54</v>
          </cell>
          <cell r="B179">
            <v>-172.2</v>
          </cell>
        </row>
        <row r="180">
          <cell r="A180">
            <v>3.56</v>
          </cell>
          <cell r="B180">
            <v>-173.2</v>
          </cell>
        </row>
        <row r="181">
          <cell r="A181">
            <v>3.58</v>
          </cell>
          <cell r="B181">
            <v>-174.2</v>
          </cell>
        </row>
        <row r="182">
          <cell r="A182">
            <v>3.6</v>
          </cell>
          <cell r="B182">
            <v>-174.2</v>
          </cell>
        </row>
        <row r="183">
          <cell r="A183">
            <v>3.62</v>
          </cell>
          <cell r="B183">
            <v>-176.2</v>
          </cell>
        </row>
        <row r="184">
          <cell r="A184">
            <v>3.64</v>
          </cell>
          <cell r="B184">
            <v>-177.2</v>
          </cell>
        </row>
        <row r="185">
          <cell r="A185">
            <v>3.66</v>
          </cell>
          <cell r="B185">
            <v>-178.2</v>
          </cell>
        </row>
        <row r="186">
          <cell r="A186">
            <v>3.68</v>
          </cell>
          <cell r="B186">
            <v>-179.2</v>
          </cell>
        </row>
        <row r="187">
          <cell r="A187">
            <v>3.7</v>
          </cell>
          <cell r="B187">
            <v>-180.2</v>
          </cell>
        </row>
        <row r="188">
          <cell r="A188">
            <v>3.72</v>
          </cell>
          <cell r="B188">
            <v>-181.2</v>
          </cell>
        </row>
        <row r="189">
          <cell r="A189">
            <v>3.74</v>
          </cell>
          <cell r="B189">
            <v>-182.2</v>
          </cell>
        </row>
        <row r="190">
          <cell r="A190">
            <v>3.76</v>
          </cell>
          <cell r="B190">
            <v>-183.2</v>
          </cell>
        </row>
        <row r="191">
          <cell r="A191">
            <v>3.78</v>
          </cell>
          <cell r="B191">
            <v>-184.2</v>
          </cell>
        </row>
        <row r="192">
          <cell r="A192">
            <v>3.8</v>
          </cell>
          <cell r="B192">
            <v>-185.2</v>
          </cell>
        </row>
        <row r="193">
          <cell r="A193">
            <v>3.82</v>
          </cell>
          <cell r="B193">
            <v>-186.2</v>
          </cell>
        </row>
        <row r="194">
          <cell r="A194">
            <v>3.84</v>
          </cell>
          <cell r="B194">
            <v>-187.2</v>
          </cell>
        </row>
        <row r="195">
          <cell r="A195">
            <v>3.86</v>
          </cell>
          <cell r="B195">
            <v>-188.2</v>
          </cell>
        </row>
        <row r="196">
          <cell r="A196">
            <v>3.88</v>
          </cell>
          <cell r="B196">
            <v>-189.2</v>
          </cell>
        </row>
        <row r="197">
          <cell r="A197">
            <v>3.9</v>
          </cell>
          <cell r="B197">
            <v>-190.2</v>
          </cell>
        </row>
        <row r="198">
          <cell r="A198">
            <v>3.92</v>
          </cell>
          <cell r="B198">
            <v>-191.2</v>
          </cell>
        </row>
        <row r="199">
          <cell r="A199">
            <v>3.94</v>
          </cell>
          <cell r="B199">
            <v>-192.2</v>
          </cell>
        </row>
        <row r="200">
          <cell r="A200">
            <v>3.96</v>
          </cell>
          <cell r="B200">
            <v>-193.3</v>
          </cell>
        </row>
        <row r="201">
          <cell r="A201">
            <v>3.98</v>
          </cell>
          <cell r="B201">
            <v>-194.2</v>
          </cell>
        </row>
        <row r="202">
          <cell r="A202">
            <v>4</v>
          </cell>
          <cell r="B202">
            <v>-194.2</v>
          </cell>
        </row>
        <row r="203">
          <cell r="A203">
            <v>4.0199999999999996</v>
          </cell>
          <cell r="B203">
            <v>-196</v>
          </cell>
        </row>
        <row r="204">
          <cell r="A204">
            <v>4.04</v>
          </cell>
          <cell r="B204">
            <v>-197.1</v>
          </cell>
        </row>
        <row r="205">
          <cell r="A205">
            <v>4.0599999999999996</v>
          </cell>
          <cell r="B205">
            <v>-198</v>
          </cell>
        </row>
        <row r="206">
          <cell r="A206">
            <v>4.08</v>
          </cell>
          <cell r="B206">
            <v>-199.1</v>
          </cell>
        </row>
        <row r="207">
          <cell r="A207">
            <v>4.0999999999999996</v>
          </cell>
          <cell r="B207">
            <v>-200</v>
          </cell>
        </row>
        <row r="208">
          <cell r="A208">
            <v>4.12</v>
          </cell>
          <cell r="B208">
            <v>-201.1</v>
          </cell>
        </row>
        <row r="209">
          <cell r="A209">
            <v>4.1399999999999997</v>
          </cell>
          <cell r="B209">
            <v>-201.9</v>
          </cell>
        </row>
        <row r="210">
          <cell r="A210">
            <v>4.16</v>
          </cell>
          <cell r="B210">
            <v>-203</v>
          </cell>
        </row>
        <row r="211">
          <cell r="A211">
            <v>4.18</v>
          </cell>
          <cell r="B211">
            <v>-203.9</v>
          </cell>
        </row>
        <row r="212">
          <cell r="A212">
            <v>4.2</v>
          </cell>
          <cell r="B212">
            <v>-204.9</v>
          </cell>
        </row>
        <row r="213">
          <cell r="A213">
            <v>4.22</v>
          </cell>
          <cell r="B213">
            <v>-205.9</v>
          </cell>
        </row>
        <row r="214">
          <cell r="A214">
            <v>4.24</v>
          </cell>
          <cell r="B214">
            <v>-206.9</v>
          </cell>
        </row>
        <row r="215">
          <cell r="A215">
            <v>4.26</v>
          </cell>
          <cell r="B215">
            <v>-207.9</v>
          </cell>
        </row>
        <row r="216">
          <cell r="A216">
            <v>4.28</v>
          </cell>
          <cell r="B216">
            <v>-208.8</v>
          </cell>
        </row>
        <row r="217">
          <cell r="A217">
            <v>4.3</v>
          </cell>
          <cell r="B217">
            <v>-209.9</v>
          </cell>
        </row>
        <row r="218">
          <cell r="A218">
            <v>4.32</v>
          </cell>
          <cell r="B218">
            <v>-210.8</v>
          </cell>
        </row>
        <row r="219">
          <cell r="A219">
            <v>4.34</v>
          </cell>
          <cell r="B219">
            <v>-211.9</v>
          </cell>
        </row>
        <row r="220">
          <cell r="A220">
            <v>4.3600000000000003</v>
          </cell>
          <cell r="B220">
            <v>-212.8</v>
          </cell>
        </row>
        <row r="221">
          <cell r="A221">
            <v>4.38</v>
          </cell>
          <cell r="B221">
            <v>-213.8</v>
          </cell>
        </row>
        <row r="222">
          <cell r="A222">
            <v>4.4000000000000004</v>
          </cell>
          <cell r="B222">
            <v>-213.8</v>
          </cell>
        </row>
        <row r="223">
          <cell r="A223">
            <v>4.42</v>
          </cell>
          <cell r="B223">
            <v>-215.7</v>
          </cell>
        </row>
        <row r="224">
          <cell r="A224">
            <v>4.4400000000000004</v>
          </cell>
          <cell r="B224">
            <v>-216.7</v>
          </cell>
        </row>
        <row r="225">
          <cell r="A225">
            <v>4.46</v>
          </cell>
          <cell r="B225">
            <v>-217.6</v>
          </cell>
        </row>
        <row r="226">
          <cell r="A226">
            <v>4.4800000000000004</v>
          </cell>
          <cell r="B226">
            <v>-218.7</v>
          </cell>
        </row>
        <row r="227">
          <cell r="A227">
            <v>4.5</v>
          </cell>
          <cell r="B227">
            <v>-219.6</v>
          </cell>
        </row>
        <row r="228">
          <cell r="A228">
            <v>4.5199999999999996</v>
          </cell>
          <cell r="B228">
            <v>-220.6</v>
          </cell>
        </row>
        <row r="229">
          <cell r="A229">
            <v>4.54</v>
          </cell>
          <cell r="B229">
            <v>-221.5</v>
          </cell>
        </row>
        <row r="230">
          <cell r="A230">
            <v>4.5599999999999996</v>
          </cell>
          <cell r="B230">
            <v>-222.6</v>
          </cell>
        </row>
        <row r="231">
          <cell r="A231">
            <v>4.58</v>
          </cell>
          <cell r="B231">
            <v>-223.5</v>
          </cell>
        </row>
        <row r="232">
          <cell r="A232">
            <v>4.5999999999999996</v>
          </cell>
          <cell r="B232">
            <v>-224.6</v>
          </cell>
        </row>
        <row r="233">
          <cell r="A233">
            <v>4.62</v>
          </cell>
          <cell r="B233">
            <v>-225.5</v>
          </cell>
        </row>
        <row r="234">
          <cell r="A234">
            <v>4.6399999999999997</v>
          </cell>
          <cell r="B234">
            <v>-226.5</v>
          </cell>
        </row>
        <row r="235">
          <cell r="A235">
            <v>4.66</v>
          </cell>
          <cell r="B235">
            <v>-227.5</v>
          </cell>
        </row>
        <row r="236">
          <cell r="A236">
            <v>4.68</v>
          </cell>
          <cell r="B236">
            <v>-228.5</v>
          </cell>
        </row>
        <row r="237">
          <cell r="A237">
            <v>4.7</v>
          </cell>
          <cell r="B237">
            <v>-229.5</v>
          </cell>
        </row>
        <row r="238">
          <cell r="A238">
            <v>4.72</v>
          </cell>
          <cell r="B238">
            <v>-230.5</v>
          </cell>
        </row>
        <row r="239">
          <cell r="A239">
            <v>4.74</v>
          </cell>
          <cell r="B239">
            <v>-231.4</v>
          </cell>
        </row>
        <row r="240">
          <cell r="A240">
            <v>4.76</v>
          </cell>
          <cell r="B240">
            <v>-232.4</v>
          </cell>
        </row>
        <row r="241">
          <cell r="A241">
            <v>4.78</v>
          </cell>
          <cell r="B241">
            <v>-233.4</v>
          </cell>
        </row>
        <row r="242">
          <cell r="A242">
            <v>4.8</v>
          </cell>
          <cell r="B242">
            <v>-233.4</v>
          </cell>
        </row>
        <row r="243">
          <cell r="A243">
            <v>4.82</v>
          </cell>
          <cell r="B243">
            <v>-235.5</v>
          </cell>
        </row>
        <row r="244">
          <cell r="A244">
            <v>4.84</v>
          </cell>
          <cell r="B244">
            <v>-236.4</v>
          </cell>
        </row>
        <row r="245">
          <cell r="A245">
            <v>4.8600000000000003</v>
          </cell>
          <cell r="B245">
            <v>-237.5</v>
          </cell>
        </row>
        <row r="246">
          <cell r="A246">
            <v>4.88</v>
          </cell>
          <cell r="B246">
            <v>-238.4</v>
          </cell>
        </row>
        <row r="247">
          <cell r="A247">
            <v>4.9000000000000004</v>
          </cell>
          <cell r="B247">
            <v>-239.5</v>
          </cell>
        </row>
        <row r="248">
          <cell r="A248">
            <v>4.92</v>
          </cell>
          <cell r="B248">
            <v>-240.4</v>
          </cell>
        </row>
        <row r="249">
          <cell r="A249">
            <v>4.9400000000000004</v>
          </cell>
          <cell r="B249">
            <v>-241.5</v>
          </cell>
        </row>
        <row r="250">
          <cell r="A250">
            <v>4.96</v>
          </cell>
          <cell r="B250">
            <v>-242.5</v>
          </cell>
        </row>
        <row r="251">
          <cell r="A251">
            <v>4.9800000000000004</v>
          </cell>
          <cell r="B251">
            <v>-243.5</v>
          </cell>
        </row>
        <row r="252">
          <cell r="A252">
            <v>5</v>
          </cell>
          <cell r="B252">
            <v>-244.5</v>
          </cell>
        </row>
        <row r="253">
          <cell r="A253">
            <v>5.0199999999999996</v>
          </cell>
          <cell r="B253">
            <v>-245.5</v>
          </cell>
        </row>
        <row r="254">
          <cell r="A254">
            <v>5.04</v>
          </cell>
          <cell r="B254">
            <v>-246.5</v>
          </cell>
        </row>
        <row r="255">
          <cell r="A255">
            <v>5.0599999999999996</v>
          </cell>
          <cell r="B255">
            <v>-247.5</v>
          </cell>
        </row>
        <row r="256">
          <cell r="A256">
            <v>5.08</v>
          </cell>
          <cell r="B256">
            <v>-248.5</v>
          </cell>
        </row>
        <row r="257">
          <cell r="A257">
            <v>5.0999999999999996</v>
          </cell>
          <cell r="B257">
            <v>-249.6</v>
          </cell>
        </row>
        <row r="258">
          <cell r="A258">
            <v>5.12</v>
          </cell>
          <cell r="B258">
            <v>-250.5</v>
          </cell>
        </row>
        <row r="259">
          <cell r="A259">
            <v>5.14</v>
          </cell>
          <cell r="B259">
            <v>-251.6</v>
          </cell>
        </row>
        <row r="260">
          <cell r="A260">
            <v>5.16</v>
          </cell>
          <cell r="B260">
            <v>-252.6</v>
          </cell>
        </row>
        <row r="261">
          <cell r="A261">
            <v>5.18</v>
          </cell>
          <cell r="B261">
            <v>-253.6</v>
          </cell>
        </row>
        <row r="262">
          <cell r="A262">
            <v>5.2</v>
          </cell>
          <cell r="B262">
            <v>-253.6</v>
          </cell>
        </row>
        <row r="263">
          <cell r="A263">
            <v>5.22</v>
          </cell>
          <cell r="B263">
            <v>-255.6</v>
          </cell>
        </row>
        <row r="264">
          <cell r="A264">
            <v>5.24</v>
          </cell>
          <cell r="B264">
            <v>-256.60000000000002</v>
          </cell>
        </row>
        <row r="265">
          <cell r="A265">
            <v>5.26</v>
          </cell>
          <cell r="B265">
            <v>-257.7</v>
          </cell>
        </row>
        <row r="266">
          <cell r="A266">
            <v>5.28</v>
          </cell>
          <cell r="B266">
            <v>-258.7</v>
          </cell>
        </row>
        <row r="267">
          <cell r="A267">
            <v>5.3</v>
          </cell>
          <cell r="B267">
            <v>-259.7</v>
          </cell>
        </row>
        <row r="268">
          <cell r="A268">
            <v>5.32</v>
          </cell>
          <cell r="B268">
            <v>-260.8</v>
          </cell>
        </row>
        <row r="269">
          <cell r="A269">
            <v>5.34</v>
          </cell>
          <cell r="B269">
            <v>-261.8</v>
          </cell>
        </row>
        <row r="270">
          <cell r="A270">
            <v>5.36</v>
          </cell>
          <cell r="B270">
            <v>-262.8</v>
          </cell>
        </row>
        <row r="271">
          <cell r="A271">
            <v>5.38</v>
          </cell>
          <cell r="B271">
            <v>-263.8</v>
          </cell>
        </row>
        <row r="272">
          <cell r="A272">
            <v>5.4</v>
          </cell>
          <cell r="B272">
            <v>-264.8</v>
          </cell>
        </row>
        <row r="273">
          <cell r="A273">
            <v>5.42</v>
          </cell>
          <cell r="B273">
            <v>-265.8</v>
          </cell>
        </row>
        <row r="274">
          <cell r="A274">
            <v>5.44</v>
          </cell>
          <cell r="B274">
            <v>-266.8</v>
          </cell>
        </row>
        <row r="275">
          <cell r="A275">
            <v>5.46</v>
          </cell>
          <cell r="B275">
            <v>-267.89999999999998</v>
          </cell>
        </row>
        <row r="276">
          <cell r="A276">
            <v>5.48</v>
          </cell>
          <cell r="B276">
            <v>-268.89999999999998</v>
          </cell>
        </row>
        <row r="277">
          <cell r="A277">
            <v>5.5</v>
          </cell>
          <cell r="B277">
            <v>-269.89999999999998</v>
          </cell>
        </row>
        <row r="278">
          <cell r="A278">
            <v>5.52</v>
          </cell>
          <cell r="B278">
            <v>-270.89999999999998</v>
          </cell>
        </row>
        <row r="279">
          <cell r="A279">
            <v>5.54</v>
          </cell>
          <cell r="B279">
            <v>-272</v>
          </cell>
        </row>
        <row r="280">
          <cell r="A280">
            <v>5.56</v>
          </cell>
          <cell r="B280">
            <v>-272.89999999999998</v>
          </cell>
        </row>
        <row r="281">
          <cell r="A281">
            <v>5.58</v>
          </cell>
          <cell r="B281">
            <v>-274</v>
          </cell>
        </row>
        <row r="282">
          <cell r="A282">
            <v>5.6</v>
          </cell>
          <cell r="B282">
            <v>-274</v>
          </cell>
        </row>
        <row r="283">
          <cell r="A283">
            <v>5.62</v>
          </cell>
          <cell r="B283">
            <v>-276.10000000000002</v>
          </cell>
        </row>
        <row r="284">
          <cell r="A284">
            <v>5.64</v>
          </cell>
          <cell r="B284">
            <v>-277.2</v>
          </cell>
        </row>
        <row r="285">
          <cell r="A285">
            <v>5.66</v>
          </cell>
          <cell r="B285">
            <v>-278.10000000000002</v>
          </cell>
        </row>
        <row r="286">
          <cell r="A286">
            <v>5.68</v>
          </cell>
          <cell r="B286">
            <v>-279.2</v>
          </cell>
        </row>
        <row r="287">
          <cell r="A287">
            <v>5.7</v>
          </cell>
          <cell r="B287">
            <v>-280.2</v>
          </cell>
        </row>
        <row r="288">
          <cell r="A288">
            <v>5.72</v>
          </cell>
          <cell r="B288">
            <v>-281.2</v>
          </cell>
        </row>
        <row r="289">
          <cell r="A289">
            <v>5.74</v>
          </cell>
          <cell r="B289">
            <v>-282.2</v>
          </cell>
        </row>
        <row r="290">
          <cell r="A290">
            <v>5.76</v>
          </cell>
          <cell r="B290">
            <v>-283.10000000000002</v>
          </cell>
        </row>
        <row r="291">
          <cell r="A291">
            <v>5.78</v>
          </cell>
          <cell r="B291">
            <v>-284.2</v>
          </cell>
        </row>
        <row r="292">
          <cell r="A292">
            <v>5.8</v>
          </cell>
          <cell r="B292">
            <v>-285.2</v>
          </cell>
        </row>
        <row r="293">
          <cell r="A293">
            <v>5.82</v>
          </cell>
          <cell r="B293">
            <v>-286.2</v>
          </cell>
        </row>
        <row r="294">
          <cell r="A294">
            <v>5.84</v>
          </cell>
          <cell r="B294">
            <v>-287.10000000000002</v>
          </cell>
        </row>
        <row r="295">
          <cell r="A295">
            <v>5.86</v>
          </cell>
          <cell r="B295">
            <v>-288.2</v>
          </cell>
        </row>
        <row r="296">
          <cell r="A296">
            <v>5.88</v>
          </cell>
          <cell r="B296">
            <v>-289.2</v>
          </cell>
        </row>
        <row r="297">
          <cell r="A297">
            <v>5.9</v>
          </cell>
          <cell r="B297">
            <v>-290.2</v>
          </cell>
        </row>
        <row r="298">
          <cell r="A298">
            <v>5.92</v>
          </cell>
          <cell r="B298">
            <v>-291.10000000000002</v>
          </cell>
        </row>
        <row r="299">
          <cell r="A299">
            <v>5.94</v>
          </cell>
          <cell r="B299">
            <v>-292.10000000000002</v>
          </cell>
        </row>
        <row r="300">
          <cell r="A300">
            <v>5.96</v>
          </cell>
          <cell r="B300">
            <v>-293</v>
          </cell>
        </row>
        <row r="301">
          <cell r="A301">
            <v>5.98</v>
          </cell>
          <cell r="B301">
            <v>-294.10000000000002</v>
          </cell>
        </row>
        <row r="302">
          <cell r="A302">
            <v>6</v>
          </cell>
          <cell r="B302">
            <v>-294.10000000000002</v>
          </cell>
        </row>
        <row r="303">
          <cell r="A303">
            <v>6.02</v>
          </cell>
          <cell r="B303">
            <v>-296.3</v>
          </cell>
        </row>
        <row r="304">
          <cell r="A304">
            <v>6.04</v>
          </cell>
          <cell r="B304">
            <v>-297.2</v>
          </cell>
        </row>
        <row r="305">
          <cell r="A305">
            <v>6.06</v>
          </cell>
          <cell r="B305">
            <v>-298.2</v>
          </cell>
        </row>
        <row r="306">
          <cell r="A306">
            <v>6.08</v>
          </cell>
          <cell r="B306">
            <v>-299.2</v>
          </cell>
        </row>
        <row r="307">
          <cell r="A307">
            <v>6.1</v>
          </cell>
          <cell r="B307">
            <v>-300.2</v>
          </cell>
        </row>
        <row r="308">
          <cell r="A308">
            <v>6.12</v>
          </cell>
          <cell r="B308">
            <v>-301.10000000000002</v>
          </cell>
        </row>
        <row r="309">
          <cell r="A309">
            <v>6.14</v>
          </cell>
          <cell r="B309">
            <v>-302.2</v>
          </cell>
        </row>
        <row r="310">
          <cell r="A310">
            <v>6.16</v>
          </cell>
          <cell r="B310">
            <v>-303.10000000000002</v>
          </cell>
        </row>
        <row r="311">
          <cell r="A311">
            <v>6.18</v>
          </cell>
          <cell r="B311">
            <v>-304.2</v>
          </cell>
        </row>
        <row r="312">
          <cell r="A312">
            <v>6.2</v>
          </cell>
          <cell r="B312">
            <v>-305.10000000000002</v>
          </cell>
        </row>
        <row r="313">
          <cell r="A313">
            <v>6.22</v>
          </cell>
          <cell r="B313">
            <v>-306.2</v>
          </cell>
        </row>
        <row r="314">
          <cell r="A314">
            <v>6.24</v>
          </cell>
          <cell r="B314">
            <v>-307.10000000000002</v>
          </cell>
        </row>
        <row r="315">
          <cell r="A315">
            <v>6.26</v>
          </cell>
          <cell r="B315">
            <v>-308.2</v>
          </cell>
        </row>
        <row r="316">
          <cell r="A316">
            <v>6.28</v>
          </cell>
          <cell r="B316">
            <v>-309.10000000000002</v>
          </cell>
        </row>
        <row r="317">
          <cell r="A317">
            <v>6.3</v>
          </cell>
          <cell r="B317">
            <v>-310.2</v>
          </cell>
        </row>
        <row r="318">
          <cell r="A318">
            <v>6.32</v>
          </cell>
          <cell r="B318">
            <v>-311.10000000000002</v>
          </cell>
        </row>
        <row r="319">
          <cell r="A319">
            <v>6.34</v>
          </cell>
          <cell r="B319">
            <v>-312.2</v>
          </cell>
        </row>
        <row r="320">
          <cell r="A320">
            <v>6.36</v>
          </cell>
          <cell r="B320">
            <v>-313.10000000000002</v>
          </cell>
        </row>
        <row r="321">
          <cell r="A321">
            <v>6.38</v>
          </cell>
          <cell r="B321">
            <v>-314.2</v>
          </cell>
        </row>
        <row r="322">
          <cell r="A322">
            <v>6.4</v>
          </cell>
          <cell r="B322">
            <v>-314.2</v>
          </cell>
        </row>
        <row r="323">
          <cell r="A323">
            <v>6.42</v>
          </cell>
          <cell r="B323">
            <v>-316.39999999999998</v>
          </cell>
        </row>
        <row r="324">
          <cell r="A324">
            <v>6.44</v>
          </cell>
          <cell r="B324">
            <v>-317.3</v>
          </cell>
        </row>
        <row r="325">
          <cell r="A325">
            <v>6.46</v>
          </cell>
          <cell r="B325">
            <v>-318.39999999999998</v>
          </cell>
        </row>
        <row r="326">
          <cell r="A326">
            <v>6.48</v>
          </cell>
          <cell r="B326">
            <v>-319.3</v>
          </cell>
        </row>
        <row r="327">
          <cell r="A327">
            <v>6.5</v>
          </cell>
          <cell r="B327">
            <v>-320.39999999999998</v>
          </cell>
        </row>
        <row r="328">
          <cell r="A328">
            <v>6.52</v>
          </cell>
          <cell r="B328">
            <v>-321.3</v>
          </cell>
        </row>
        <row r="329">
          <cell r="A329">
            <v>6.54</v>
          </cell>
          <cell r="B329">
            <v>-322.39999999999998</v>
          </cell>
        </row>
        <row r="330">
          <cell r="A330">
            <v>6.56</v>
          </cell>
          <cell r="B330">
            <v>-323.39999999999998</v>
          </cell>
        </row>
        <row r="331">
          <cell r="A331">
            <v>6.58</v>
          </cell>
          <cell r="B331">
            <v>-324.39999999999998</v>
          </cell>
        </row>
        <row r="332">
          <cell r="A332">
            <v>6.6</v>
          </cell>
          <cell r="B332">
            <v>-325.5</v>
          </cell>
        </row>
        <row r="333">
          <cell r="A333">
            <v>6.62</v>
          </cell>
          <cell r="B333">
            <v>-326.39999999999998</v>
          </cell>
        </row>
        <row r="334">
          <cell r="A334">
            <v>6.64</v>
          </cell>
          <cell r="B334">
            <v>-327.5</v>
          </cell>
        </row>
        <row r="335">
          <cell r="A335">
            <v>6.66</v>
          </cell>
          <cell r="B335">
            <v>-328.4</v>
          </cell>
        </row>
        <row r="336">
          <cell r="A336">
            <v>6.68</v>
          </cell>
          <cell r="B336">
            <v>-329.5</v>
          </cell>
        </row>
        <row r="337">
          <cell r="A337">
            <v>6.7</v>
          </cell>
          <cell r="B337">
            <v>-330.5</v>
          </cell>
        </row>
        <row r="338">
          <cell r="A338">
            <v>6.72</v>
          </cell>
          <cell r="B338">
            <v>-331.5</v>
          </cell>
        </row>
        <row r="339">
          <cell r="A339">
            <v>6.74</v>
          </cell>
          <cell r="B339">
            <v>-332.5</v>
          </cell>
        </row>
        <row r="340">
          <cell r="A340">
            <v>6.76</v>
          </cell>
          <cell r="B340">
            <v>-333.5</v>
          </cell>
        </row>
        <row r="341">
          <cell r="A341">
            <v>6.78</v>
          </cell>
          <cell r="B341">
            <v>-334.6</v>
          </cell>
        </row>
        <row r="342">
          <cell r="A342">
            <v>6.8</v>
          </cell>
          <cell r="B342">
            <v>-334.6</v>
          </cell>
        </row>
        <row r="343">
          <cell r="A343">
            <v>6.82</v>
          </cell>
          <cell r="B343">
            <v>-336.8</v>
          </cell>
        </row>
        <row r="344">
          <cell r="A344">
            <v>6.84</v>
          </cell>
          <cell r="B344">
            <v>-337.9</v>
          </cell>
        </row>
        <row r="345">
          <cell r="A345">
            <v>6.86</v>
          </cell>
          <cell r="B345">
            <v>-338.9</v>
          </cell>
        </row>
        <row r="346">
          <cell r="A346">
            <v>6.88</v>
          </cell>
          <cell r="B346">
            <v>-340</v>
          </cell>
        </row>
        <row r="347">
          <cell r="A347">
            <v>6.9</v>
          </cell>
          <cell r="B347">
            <v>-340.9</v>
          </cell>
        </row>
        <row r="348">
          <cell r="A348">
            <v>6.92</v>
          </cell>
          <cell r="B348">
            <v>-342</v>
          </cell>
        </row>
        <row r="349">
          <cell r="A349">
            <v>6.94</v>
          </cell>
          <cell r="B349">
            <v>-343.1</v>
          </cell>
        </row>
        <row r="350">
          <cell r="A350">
            <v>6.96</v>
          </cell>
          <cell r="B350">
            <v>-344.1</v>
          </cell>
        </row>
        <row r="351">
          <cell r="A351">
            <v>6.98</v>
          </cell>
          <cell r="B351">
            <v>-345.2</v>
          </cell>
        </row>
        <row r="352">
          <cell r="A352">
            <v>7</v>
          </cell>
          <cell r="B352">
            <v>-346.1</v>
          </cell>
        </row>
        <row r="353">
          <cell r="A353">
            <v>7.02</v>
          </cell>
          <cell r="B353">
            <v>-347.2</v>
          </cell>
        </row>
        <row r="354">
          <cell r="A354">
            <v>7.04</v>
          </cell>
          <cell r="B354">
            <v>-348.2</v>
          </cell>
        </row>
        <row r="355">
          <cell r="A355">
            <v>7.06</v>
          </cell>
          <cell r="B355">
            <v>-349.3</v>
          </cell>
        </row>
        <row r="356">
          <cell r="A356">
            <v>7.08</v>
          </cell>
          <cell r="B356">
            <v>-350.4</v>
          </cell>
        </row>
        <row r="357">
          <cell r="A357">
            <v>7.1</v>
          </cell>
          <cell r="B357">
            <v>-351.3</v>
          </cell>
        </row>
        <row r="358">
          <cell r="A358">
            <v>7.12</v>
          </cell>
          <cell r="B358">
            <v>-352.4</v>
          </cell>
        </row>
        <row r="359">
          <cell r="A359">
            <v>7.14</v>
          </cell>
          <cell r="B359">
            <v>-353.4</v>
          </cell>
        </row>
        <row r="360">
          <cell r="A360">
            <v>7.16</v>
          </cell>
          <cell r="B360">
            <v>-354.4</v>
          </cell>
        </row>
        <row r="361">
          <cell r="A361">
            <v>7.18</v>
          </cell>
          <cell r="B361">
            <v>-355.6</v>
          </cell>
        </row>
        <row r="362">
          <cell r="A362">
            <v>7.2</v>
          </cell>
          <cell r="B362">
            <v>-355.6</v>
          </cell>
        </row>
        <row r="363">
          <cell r="A363">
            <v>7.22</v>
          </cell>
          <cell r="B363">
            <v>-357.9</v>
          </cell>
        </row>
        <row r="364">
          <cell r="A364">
            <v>7.24</v>
          </cell>
          <cell r="B364">
            <v>-358.8</v>
          </cell>
        </row>
        <row r="365">
          <cell r="A365">
            <v>7.26</v>
          </cell>
          <cell r="B365">
            <v>-359.9</v>
          </cell>
        </row>
        <row r="366">
          <cell r="A366">
            <v>7.28</v>
          </cell>
          <cell r="B366">
            <v>-361.1</v>
          </cell>
        </row>
        <row r="367">
          <cell r="A367">
            <v>7.3</v>
          </cell>
          <cell r="B367">
            <v>-361.9</v>
          </cell>
        </row>
        <row r="368">
          <cell r="A368">
            <v>7.32</v>
          </cell>
          <cell r="B368">
            <v>-363.1</v>
          </cell>
        </row>
        <row r="369">
          <cell r="A369">
            <v>7.34</v>
          </cell>
          <cell r="B369">
            <v>-364</v>
          </cell>
        </row>
        <row r="370">
          <cell r="A370">
            <v>7.36</v>
          </cell>
          <cell r="B370">
            <v>-365.1</v>
          </cell>
        </row>
        <row r="371">
          <cell r="A371">
            <v>7.38</v>
          </cell>
          <cell r="B371">
            <v>-366</v>
          </cell>
        </row>
        <row r="372">
          <cell r="A372">
            <v>7.4</v>
          </cell>
          <cell r="B372">
            <v>-367.1</v>
          </cell>
        </row>
        <row r="373">
          <cell r="A373">
            <v>7.42</v>
          </cell>
          <cell r="B373">
            <v>-368</v>
          </cell>
        </row>
        <row r="374">
          <cell r="A374">
            <v>7.44</v>
          </cell>
          <cell r="B374">
            <v>-369.1</v>
          </cell>
        </row>
        <row r="375">
          <cell r="A375">
            <v>7.46</v>
          </cell>
          <cell r="B375">
            <v>-370.2</v>
          </cell>
        </row>
        <row r="376">
          <cell r="A376">
            <v>7.48</v>
          </cell>
          <cell r="B376">
            <v>-371.1</v>
          </cell>
        </row>
        <row r="377">
          <cell r="A377">
            <v>7.5</v>
          </cell>
          <cell r="B377">
            <v>-372.3</v>
          </cell>
        </row>
        <row r="378">
          <cell r="A378">
            <v>7.52</v>
          </cell>
          <cell r="B378">
            <v>-373.2</v>
          </cell>
        </row>
        <row r="379">
          <cell r="A379">
            <v>7.54</v>
          </cell>
          <cell r="B379">
            <v>-374.3</v>
          </cell>
        </row>
        <row r="380">
          <cell r="A380">
            <v>7.56</v>
          </cell>
          <cell r="B380">
            <v>-375.2</v>
          </cell>
        </row>
        <row r="381">
          <cell r="A381">
            <v>7.58</v>
          </cell>
          <cell r="B381">
            <v>-376.3</v>
          </cell>
        </row>
        <row r="382">
          <cell r="A382">
            <v>7.6</v>
          </cell>
          <cell r="B382">
            <v>-376.3</v>
          </cell>
        </row>
        <row r="383">
          <cell r="A383">
            <v>7.62</v>
          </cell>
          <cell r="B383">
            <v>-378.5</v>
          </cell>
        </row>
        <row r="384">
          <cell r="A384">
            <v>7.64</v>
          </cell>
          <cell r="B384">
            <v>-379.4</v>
          </cell>
        </row>
        <row r="385">
          <cell r="A385">
            <v>7.66</v>
          </cell>
          <cell r="B385">
            <v>-380.5</v>
          </cell>
        </row>
        <row r="386">
          <cell r="A386">
            <v>7.68</v>
          </cell>
          <cell r="B386">
            <v>-381.4</v>
          </cell>
        </row>
        <row r="387">
          <cell r="A387">
            <v>7.7</v>
          </cell>
          <cell r="B387">
            <v>-382.5</v>
          </cell>
        </row>
        <row r="388">
          <cell r="A388">
            <v>7.72</v>
          </cell>
          <cell r="B388">
            <v>-383.4</v>
          </cell>
        </row>
        <row r="389">
          <cell r="A389">
            <v>7.74</v>
          </cell>
          <cell r="B389">
            <v>-384.5</v>
          </cell>
        </row>
        <row r="390">
          <cell r="A390">
            <v>7.76</v>
          </cell>
          <cell r="B390">
            <v>-385.4</v>
          </cell>
        </row>
        <row r="391">
          <cell r="A391">
            <v>7.78</v>
          </cell>
          <cell r="B391">
            <v>-386.5</v>
          </cell>
        </row>
        <row r="392">
          <cell r="A392">
            <v>7.8</v>
          </cell>
          <cell r="B392">
            <v>-387.5</v>
          </cell>
        </row>
        <row r="393">
          <cell r="A393">
            <v>7.82</v>
          </cell>
          <cell r="B393">
            <v>-388.5</v>
          </cell>
        </row>
        <row r="394">
          <cell r="A394">
            <v>7.84</v>
          </cell>
          <cell r="B394">
            <v>-389.6</v>
          </cell>
        </row>
        <row r="395">
          <cell r="A395">
            <v>7.86</v>
          </cell>
          <cell r="B395">
            <v>-390.6</v>
          </cell>
        </row>
        <row r="396">
          <cell r="A396">
            <v>7.88</v>
          </cell>
          <cell r="B396">
            <v>-391.6</v>
          </cell>
        </row>
        <row r="397">
          <cell r="A397">
            <v>7.9</v>
          </cell>
          <cell r="B397">
            <v>-392.6</v>
          </cell>
        </row>
        <row r="398">
          <cell r="A398">
            <v>7.92</v>
          </cell>
          <cell r="B398">
            <v>-393.6</v>
          </cell>
        </row>
        <row r="399">
          <cell r="A399">
            <v>7.94</v>
          </cell>
          <cell r="B399">
            <v>-394.6</v>
          </cell>
        </row>
        <row r="400">
          <cell r="A400">
            <v>7.96</v>
          </cell>
          <cell r="B400">
            <v>-395.6</v>
          </cell>
        </row>
        <row r="401">
          <cell r="A401">
            <v>7.98</v>
          </cell>
          <cell r="B401">
            <v>-396.6</v>
          </cell>
        </row>
        <row r="402">
          <cell r="A402">
            <v>8</v>
          </cell>
          <cell r="B402">
            <v>-396.6</v>
          </cell>
        </row>
        <row r="403">
          <cell r="A403">
            <v>8.02</v>
          </cell>
          <cell r="B403">
            <v>-398.5</v>
          </cell>
        </row>
        <row r="404">
          <cell r="A404">
            <v>8.0399999999999991</v>
          </cell>
          <cell r="B404">
            <v>-399.6</v>
          </cell>
        </row>
        <row r="405">
          <cell r="A405">
            <v>8.06</v>
          </cell>
          <cell r="B405">
            <v>-400.6</v>
          </cell>
        </row>
        <row r="406">
          <cell r="A406">
            <v>8.08</v>
          </cell>
          <cell r="B406">
            <v>-401.6</v>
          </cell>
        </row>
        <row r="407">
          <cell r="A407">
            <v>8.1</v>
          </cell>
          <cell r="B407">
            <v>-402.6</v>
          </cell>
        </row>
        <row r="408">
          <cell r="A408">
            <v>8.1199999999999992</v>
          </cell>
          <cell r="B408">
            <v>-403.6</v>
          </cell>
        </row>
        <row r="409">
          <cell r="A409">
            <v>8.14</v>
          </cell>
          <cell r="B409">
            <v>-404.7</v>
          </cell>
        </row>
        <row r="410">
          <cell r="A410">
            <v>8.16</v>
          </cell>
          <cell r="B410">
            <v>-405.7</v>
          </cell>
        </row>
        <row r="411">
          <cell r="A411">
            <v>8.18</v>
          </cell>
          <cell r="B411">
            <v>-406.8</v>
          </cell>
        </row>
        <row r="412">
          <cell r="A412">
            <v>8.1999999999999993</v>
          </cell>
          <cell r="B412">
            <v>-407.8</v>
          </cell>
        </row>
        <row r="413">
          <cell r="A413">
            <v>8.2200000000000006</v>
          </cell>
          <cell r="B413">
            <v>-408.8</v>
          </cell>
        </row>
        <row r="414">
          <cell r="A414">
            <v>8.24</v>
          </cell>
          <cell r="B414">
            <v>-409.8</v>
          </cell>
        </row>
        <row r="415">
          <cell r="A415">
            <v>8.26</v>
          </cell>
          <cell r="B415">
            <v>-410.9</v>
          </cell>
        </row>
        <row r="416">
          <cell r="A416">
            <v>8.2799999999999994</v>
          </cell>
          <cell r="B416">
            <v>-411.9</v>
          </cell>
        </row>
        <row r="417">
          <cell r="A417">
            <v>8.3000000000000007</v>
          </cell>
          <cell r="B417">
            <v>-413</v>
          </cell>
        </row>
        <row r="418">
          <cell r="A418">
            <v>8.32</v>
          </cell>
          <cell r="B418">
            <v>-414</v>
          </cell>
        </row>
        <row r="419">
          <cell r="A419">
            <v>8.34</v>
          </cell>
          <cell r="B419">
            <v>-415</v>
          </cell>
        </row>
        <row r="420">
          <cell r="A420">
            <v>8.36</v>
          </cell>
          <cell r="B420">
            <v>-416.1</v>
          </cell>
        </row>
        <row r="421">
          <cell r="A421">
            <v>8.3800000000000008</v>
          </cell>
          <cell r="B421">
            <v>-417.1</v>
          </cell>
        </row>
        <row r="422">
          <cell r="A422">
            <v>8.4</v>
          </cell>
          <cell r="B422">
            <v>-417.1</v>
          </cell>
        </row>
        <row r="423">
          <cell r="A423">
            <v>8.42</v>
          </cell>
          <cell r="B423">
            <v>-419.1</v>
          </cell>
        </row>
        <row r="424">
          <cell r="A424">
            <v>8.44</v>
          </cell>
          <cell r="B424">
            <v>-420.1</v>
          </cell>
        </row>
        <row r="425">
          <cell r="A425">
            <v>8.4600000000000009</v>
          </cell>
          <cell r="B425">
            <v>-421.3</v>
          </cell>
        </row>
        <row r="426">
          <cell r="A426">
            <v>8.48</v>
          </cell>
          <cell r="B426">
            <v>-422.3</v>
          </cell>
        </row>
        <row r="427">
          <cell r="A427">
            <v>8.5</v>
          </cell>
          <cell r="B427">
            <v>-423.3</v>
          </cell>
        </row>
        <row r="428">
          <cell r="A428">
            <v>8.52</v>
          </cell>
          <cell r="B428">
            <v>-424.4</v>
          </cell>
        </row>
        <row r="429">
          <cell r="A429">
            <v>8.5399999999999991</v>
          </cell>
          <cell r="B429">
            <v>-425.5</v>
          </cell>
        </row>
        <row r="430">
          <cell r="A430">
            <v>8.56</v>
          </cell>
          <cell r="B430">
            <v>-426.5</v>
          </cell>
        </row>
        <row r="431">
          <cell r="A431">
            <v>8.58</v>
          </cell>
          <cell r="B431">
            <v>-427.6</v>
          </cell>
        </row>
        <row r="432">
          <cell r="A432">
            <v>8.6</v>
          </cell>
          <cell r="B432">
            <v>-428.5</v>
          </cell>
        </row>
        <row r="433">
          <cell r="A433">
            <v>8.6199999999999992</v>
          </cell>
          <cell r="B433">
            <v>-429.7</v>
          </cell>
        </row>
        <row r="434">
          <cell r="A434">
            <v>8.64</v>
          </cell>
          <cell r="B434">
            <v>-430.8</v>
          </cell>
        </row>
        <row r="435">
          <cell r="A435">
            <v>8.66</v>
          </cell>
          <cell r="B435">
            <v>-431.7</v>
          </cell>
        </row>
        <row r="436">
          <cell r="A436">
            <v>8.68</v>
          </cell>
          <cell r="B436">
            <v>-432.9</v>
          </cell>
        </row>
        <row r="437">
          <cell r="A437">
            <v>8.6999999999999993</v>
          </cell>
          <cell r="B437">
            <v>-433.9</v>
          </cell>
        </row>
        <row r="438">
          <cell r="A438">
            <v>8.7200000000000006</v>
          </cell>
          <cell r="B438">
            <v>-434.9</v>
          </cell>
        </row>
        <row r="439">
          <cell r="A439">
            <v>8.74</v>
          </cell>
          <cell r="B439">
            <v>-436.1</v>
          </cell>
        </row>
        <row r="440">
          <cell r="A440">
            <v>8.76</v>
          </cell>
          <cell r="B440">
            <v>-437</v>
          </cell>
        </row>
        <row r="441">
          <cell r="A441">
            <v>8.7799999999999994</v>
          </cell>
          <cell r="B441">
            <v>-438.1</v>
          </cell>
        </row>
        <row r="442">
          <cell r="A442">
            <v>8.8000000000000007</v>
          </cell>
          <cell r="B442">
            <v>-438.1</v>
          </cell>
        </row>
        <row r="443">
          <cell r="A443">
            <v>8.82</v>
          </cell>
          <cell r="B443">
            <v>-440.1</v>
          </cell>
        </row>
        <row r="444">
          <cell r="A444">
            <v>8.84</v>
          </cell>
          <cell r="B444">
            <v>-441.2</v>
          </cell>
        </row>
        <row r="445">
          <cell r="A445">
            <v>8.86</v>
          </cell>
          <cell r="B445">
            <v>-442.4</v>
          </cell>
        </row>
        <row r="446">
          <cell r="A446">
            <v>8.8800000000000008</v>
          </cell>
          <cell r="B446">
            <v>-443.2</v>
          </cell>
        </row>
        <row r="447">
          <cell r="A447">
            <v>8.9</v>
          </cell>
          <cell r="B447">
            <v>-444.4</v>
          </cell>
        </row>
        <row r="448">
          <cell r="A448">
            <v>8.92</v>
          </cell>
          <cell r="B448">
            <v>-445.5</v>
          </cell>
        </row>
        <row r="449">
          <cell r="A449">
            <v>8.94</v>
          </cell>
          <cell r="B449">
            <v>-446.4</v>
          </cell>
        </row>
        <row r="450">
          <cell r="A450">
            <v>8.9600000000000009</v>
          </cell>
          <cell r="B450">
            <v>-447.6</v>
          </cell>
        </row>
        <row r="451">
          <cell r="A451">
            <v>8.98</v>
          </cell>
          <cell r="B451">
            <v>-448.5</v>
          </cell>
        </row>
        <row r="452">
          <cell r="A452">
            <v>9</v>
          </cell>
          <cell r="B452">
            <v>-449.6</v>
          </cell>
        </row>
        <row r="453">
          <cell r="A453">
            <v>9.02</v>
          </cell>
          <cell r="B453">
            <v>-450.6</v>
          </cell>
        </row>
        <row r="454">
          <cell r="A454">
            <v>9.0399999999999991</v>
          </cell>
          <cell r="B454">
            <v>-451.6</v>
          </cell>
        </row>
        <row r="455">
          <cell r="A455">
            <v>9.06</v>
          </cell>
          <cell r="B455">
            <v>-452.8</v>
          </cell>
        </row>
        <row r="456">
          <cell r="A456">
            <v>9.08</v>
          </cell>
          <cell r="B456">
            <v>-453.6</v>
          </cell>
        </row>
        <row r="457">
          <cell r="A457">
            <v>9.1</v>
          </cell>
          <cell r="B457">
            <v>-454.8</v>
          </cell>
        </row>
        <row r="458">
          <cell r="A458">
            <v>9.1199999999999992</v>
          </cell>
          <cell r="B458">
            <v>-455.9</v>
          </cell>
        </row>
        <row r="459">
          <cell r="A459">
            <v>9.14</v>
          </cell>
          <cell r="B459">
            <v>-456.8</v>
          </cell>
        </row>
        <row r="460">
          <cell r="A460">
            <v>9.16</v>
          </cell>
          <cell r="B460">
            <v>-457.9</v>
          </cell>
        </row>
        <row r="461">
          <cell r="A461">
            <v>9.18</v>
          </cell>
          <cell r="B461">
            <v>-458.9</v>
          </cell>
        </row>
        <row r="462">
          <cell r="A462">
            <v>9.1999999999999993</v>
          </cell>
          <cell r="B462">
            <v>-458.9</v>
          </cell>
        </row>
        <row r="463">
          <cell r="A463">
            <v>9.2200000000000006</v>
          </cell>
          <cell r="B463">
            <v>-461</v>
          </cell>
        </row>
        <row r="464">
          <cell r="A464">
            <v>9.24</v>
          </cell>
          <cell r="B464">
            <v>-461.9</v>
          </cell>
        </row>
        <row r="465">
          <cell r="A465">
            <v>9.26</v>
          </cell>
          <cell r="B465">
            <v>-463</v>
          </cell>
        </row>
        <row r="466">
          <cell r="A466">
            <v>9.2799999999999994</v>
          </cell>
          <cell r="B466">
            <v>-463.9</v>
          </cell>
        </row>
        <row r="467">
          <cell r="A467">
            <v>9.3000000000000007</v>
          </cell>
          <cell r="B467">
            <v>-465</v>
          </cell>
        </row>
        <row r="468">
          <cell r="A468">
            <v>9.32</v>
          </cell>
          <cell r="B468">
            <v>-465.8</v>
          </cell>
        </row>
        <row r="469">
          <cell r="A469">
            <v>9.34</v>
          </cell>
          <cell r="B469">
            <v>-467</v>
          </cell>
        </row>
        <row r="470">
          <cell r="A470">
            <v>9.36</v>
          </cell>
          <cell r="B470">
            <v>-468</v>
          </cell>
        </row>
        <row r="471">
          <cell r="A471">
            <v>9.3800000000000008</v>
          </cell>
          <cell r="B471">
            <v>-469</v>
          </cell>
        </row>
        <row r="472">
          <cell r="A472">
            <v>9.4</v>
          </cell>
          <cell r="B472">
            <v>-470.1</v>
          </cell>
        </row>
        <row r="473">
          <cell r="A473">
            <v>9.42</v>
          </cell>
          <cell r="B473">
            <v>-471</v>
          </cell>
        </row>
        <row r="474">
          <cell r="A474">
            <v>9.44</v>
          </cell>
          <cell r="B474">
            <v>-472.1</v>
          </cell>
        </row>
        <row r="475">
          <cell r="A475">
            <v>9.4600000000000009</v>
          </cell>
          <cell r="B475">
            <v>-473</v>
          </cell>
        </row>
        <row r="476">
          <cell r="A476">
            <v>9.48</v>
          </cell>
          <cell r="B476">
            <v>-474.1</v>
          </cell>
        </row>
        <row r="477">
          <cell r="A477">
            <v>9.5</v>
          </cell>
          <cell r="B477">
            <v>-475.2</v>
          </cell>
        </row>
        <row r="478">
          <cell r="A478">
            <v>9.52</v>
          </cell>
          <cell r="B478">
            <v>-476.2</v>
          </cell>
        </row>
        <row r="479">
          <cell r="A479">
            <v>9.5399999999999991</v>
          </cell>
          <cell r="B479">
            <v>-477.3</v>
          </cell>
        </row>
        <row r="480">
          <cell r="A480">
            <v>9.56</v>
          </cell>
          <cell r="B480">
            <v>-478.2</v>
          </cell>
        </row>
        <row r="481">
          <cell r="A481">
            <v>9.58</v>
          </cell>
          <cell r="B481">
            <v>-479.3</v>
          </cell>
        </row>
        <row r="482">
          <cell r="A482">
            <v>9.6</v>
          </cell>
          <cell r="B482">
            <v>-479.3</v>
          </cell>
        </row>
        <row r="483">
          <cell r="A483">
            <v>9.6199999999999992</v>
          </cell>
          <cell r="B483">
            <v>-481.5</v>
          </cell>
        </row>
        <row r="484">
          <cell r="A484">
            <v>9.64</v>
          </cell>
          <cell r="B484">
            <v>-482.6</v>
          </cell>
        </row>
        <row r="485">
          <cell r="A485">
            <v>9.66</v>
          </cell>
          <cell r="B485">
            <v>-483.6</v>
          </cell>
        </row>
        <row r="486">
          <cell r="A486">
            <v>9.68</v>
          </cell>
          <cell r="B486">
            <v>-484.6</v>
          </cell>
        </row>
        <row r="487">
          <cell r="A487">
            <v>9.6999999999999993</v>
          </cell>
          <cell r="B487">
            <v>-485.6</v>
          </cell>
        </row>
        <row r="488">
          <cell r="A488">
            <v>9.7200000000000006</v>
          </cell>
          <cell r="B488">
            <v>-486.7</v>
          </cell>
        </row>
        <row r="489">
          <cell r="A489">
            <v>9.74</v>
          </cell>
          <cell r="B489">
            <v>-487.6</v>
          </cell>
        </row>
        <row r="490">
          <cell r="A490">
            <v>9.76</v>
          </cell>
          <cell r="B490">
            <v>-488.8</v>
          </cell>
        </row>
        <row r="491">
          <cell r="A491">
            <v>9.7799999999999994</v>
          </cell>
          <cell r="B491">
            <v>-489.8</v>
          </cell>
        </row>
        <row r="492">
          <cell r="A492">
            <v>9.8000000000000007</v>
          </cell>
          <cell r="B492">
            <v>-490.8</v>
          </cell>
        </row>
        <row r="493">
          <cell r="A493">
            <v>9.82</v>
          </cell>
          <cell r="B493">
            <v>-491.9</v>
          </cell>
        </row>
        <row r="494">
          <cell r="A494">
            <v>9.84</v>
          </cell>
          <cell r="B494">
            <v>-492.9</v>
          </cell>
        </row>
        <row r="495">
          <cell r="A495">
            <v>9.86</v>
          </cell>
          <cell r="B495">
            <v>-494</v>
          </cell>
        </row>
        <row r="496">
          <cell r="A496">
            <v>9.8800000000000008</v>
          </cell>
          <cell r="B496">
            <v>-495.1</v>
          </cell>
        </row>
        <row r="497">
          <cell r="A497">
            <v>9.9</v>
          </cell>
          <cell r="B497">
            <v>-496</v>
          </cell>
        </row>
        <row r="498">
          <cell r="A498">
            <v>9.92</v>
          </cell>
          <cell r="B498">
            <v>-497.1</v>
          </cell>
        </row>
        <row r="499">
          <cell r="A499">
            <v>9.94</v>
          </cell>
          <cell r="B499">
            <v>-498.2</v>
          </cell>
        </row>
        <row r="500">
          <cell r="A500">
            <v>9.9600000000000009</v>
          </cell>
          <cell r="B500">
            <v>-499.2</v>
          </cell>
        </row>
        <row r="501">
          <cell r="A501">
            <v>9.98</v>
          </cell>
          <cell r="B501">
            <v>-500.3</v>
          </cell>
        </row>
        <row r="502">
          <cell r="A502">
            <v>10</v>
          </cell>
          <cell r="B502">
            <v>-500.3</v>
          </cell>
        </row>
        <row r="503">
          <cell r="A503">
            <v>10.02</v>
          </cell>
          <cell r="B503">
            <v>-502.5</v>
          </cell>
        </row>
        <row r="504">
          <cell r="A504">
            <v>10.039999999999999</v>
          </cell>
          <cell r="B504">
            <v>-503.6</v>
          </cell>
        </row>
        <row r="505">
          <cell r="A505">
            <v>10.06</v>
          </cell>
          <cell r="B505">
            <v>-504.6</v>
          </cell>
        </row>
        <row r="506">
          <cell r="A506">
            <v>10.08</v>
          </cell>
          <cell r="B506">
            <v>-505.7</v>
          </cell>
        </row>
        <row r="507">
          <cell r="A507">
            <v>10.1</v>
          </cell>
          <cell r="B507">
            <v>-506.8</v>
          </cell>
        </row>
        <row r="508">
          <cell r="A508">
            <v>10.119999999999999</v>
          </cell>
          <cell r="B508">
            <v>-507.8</v>
          </cell>
        </row>
        <row r="509">
          <cell r="A509">
            <v>10.14</v>
          </cell>
          <cell r="B509">
            <v>-508.9</v>
          </cell>
        </row>
        <row r="510">
          <cell r="A510">
            <v>10.16</v>
          </cell>
          <cell r="B510">
            <v>-510</v>
          </cell>
        </row>
        <row r="511">
          <cell r="A511">
            <v>10.18</v>
          </cell>
          <cell r="B511">
            <v>-511</v>
          </cell>
        </row>
        <row r="512">
          <cell r="A512">
            <v>10.199999999999999</v>
          </cell>
          <cell r="B512">
            <v>-512.1</v>
          </cell>
        </row>
        <row r="513">
          <cell r="A513">
            <v>10.220000000000001</v>
          </cell>
          <cell r="B513">
            <v>-513.20000000000005</v>
          </cell>
        </row>
        <row r="514">
          <cell r="A514">
            <v>10.24</v>
          </cell>
          <cell r="B514">
            <v>-514.29999999999995</v>
          </cell>
        </row>
        <row r="515">
          <cell r="A515">
            <v>10.26</v>
          </cell>
          <cell r="B515">
            <v>-515.29999999999995</v>
          </cell>
        </row>
        <row r="516">
          <cell r="A516">
            <v>10.28</v>
          </cell>
          <cell r="B516">
            <v>-516.4</v>
          </cell>
        </row>
        <row r="517">
          <cell r="A517">
            <v>10.3</v>
          </cell>
          <cell r="B517">
            <v>-517.5</v>
          </cell>
        </row>
        <row r="518">
          <cell r="A518">
            <v>10.32</v>
          </cell>
          <cell r="B518">
            <v>-518.6</v>
          </cell>
        </row>
        <row r="519">
          <cell r="A519">
            <v>10.34</v>
          </cell>
          <cell r="B519">
            <v>-519.6</v>
          </cell>
        </row>
        <row r="520">
          <cell r="A520">
            <v>10.36</v>
          </cell>
          <cell r="B520">
            <v>-520.70000000000005</v>
          </cell>
        </row>
        <row r="521">
          <cell r="A521">
            <v>10.38</v>
          </cell>
          <cell r="B521">
            <v>-521.79999999999995</v>
          </cell>
        </row>
        <row r="522">
          <cell r="A522">
            <v>10.4</v>
          </cell>
          <cell r="B522">
            <v>-521.79999999999995</v>
          </cell>
        </row>
        <row r="523">
          <cell r="A523">
            <v>10.42</v>
          </cell>
          <cell r="B523">
            <v>-524</v>
          </cell>
        </row>
        <row r="524">
          <cell r="A524">
            <v>10.44</v>
          </cell>
          <cell r="B524">
            <v>-525.1</v>
          </cell>
        </row>
        <row r="525">
          <cell r="A525">
            <v>10.46</v>
          </cell>
          <cell r="B525">
            <v>-526.20000000000005</v>
          </cell>
        </row>
        <row r="526">
          <cell r="A526">
            <v>10.48</v>
          </cell>
          <cell r="B526">
            <v>-527.29999999999995</v>
          </cell>
        </row>
        <row r="527">
          <cell r="A527">
            <v>10.5</v>
          </cell>
          <cell r="B527">
            <v>-528.4</v>
          </cell>
        </row>
        <row r="528">
          <cell r="A528">
            <v>10.52</v>
          </cell>
          <cell r="B528">
            <v>-529.4</v>
          </cell>
        </row>
        <row r="529">
          <cell r="A529">
            <v>10.54</v>
          </cell>
          <cell r="B529">
            <v>-530.5</v>
          </cell>
        </row>
        <row r="530">
          <cell r="A530">
            <v>10.56</v>
          </cell>
          <cell r="B530">
            <v>-531.6</v>
          </cell>
        </row>
        <row r="531">
          <cell r="A531">
            <v>10.58</v>
          </cell>
          <cell r="B531">
            <v>-532.6</v>
          </cell>
        </row>
        <row r="532">
          <cell r="A532">
            <v>10.6</v>
          </cell>
          <cell r="B532">
            <v>-533.70000000000005</v>
          </cell>
        </row>
        <row r="533">
          <cell r="A533">
            <v>10.62</v>
          </cell>
          <cell r="B533">
            <v>-534.79999999999995</v>
          </cell>
        </row>
        <row r="534">
          <cell r="A534">
            <v>10.64</v>
          </cell>
          <cell r="B534">
            <v>-535.9</v>
          </cell>
        </row>
        <row r="535">
          <cell r="A535">
            <v>10.66</v>
          </cell>
          <cell r="B535">
            <v>-536.9</v>
          </cell>
        </row>
        <row r="536">
          <cell r="A536">
            <v>10.68</v>
          </cell>
          <cell r="B536">
            <v>-538</v>
          </cell>
        </row>
        <row r="537">
          <cell r="A537">
            <v>10.7</v>
          </cell>
          <cell r="B537">
            <v>-539</v>
          </cell>
        </row>
        <row r="538">
          <cell r="A538">
            <v>10.72</v>
          </cell>
          <cell r="B538">
            <v>-540.1</v>
          </cell>
        </row>
        <row r="539">
          <cell r="A539">
            <v>10.74</v>
          </cell>
          <cell r="B539">
            <v>-541.20000000000005</v>
          </cell>
        </row>
        <row r="540">
          <cell r="A540">
            <v>10.76</v>
          </cell>
          <cell r="B540">
            <v>-542.20000000000005</v>
          </cell>
        </row>
        <row r="541">
          <cell r="A541">
            <v>10.78</v>
          </cell>
          <cell r="B541">
            <v>-543.20000000000005</v>
          </cell>
        </row>
        <row r="542">
          <cell r="A542">
            <v>10.8</v>
          </cell>
          <cell r="B542">
            <v>-544.29999999999995</v>
          </cell>
        </row>
        <row r="543">
          <cell r="A543">
            <v>10.82</v>
          </cell>
          <cell r="B543">
            <v>-545.4</v>
          </cell>
        </row>
        <row r="544">
          <cell r="A544">
            <v>10.84</v>
          </cell>
          <cell r="B544">
            <v>-546.4</v>
          </cell>
        </row>
        <row r="545">
          <cell r="A545">
            <v>10.86</v>
          </cell>
          <cell r="B545">
            <v>-547.5</v>
          </cell>
        </row>
        <row r="546">
          <cell r="A546">
            <v>10.88</v>
          </cell>
          <cell r="B546">
            <v>-548.5</v>
          </cell>
        </row>
        <row r="547">
          <cell r="A547">
            <v>10.9</v>
          </cell>
          <cell r="B547">
            <v>-549.6</v>
          </cell>
        </row>
        <row r="548">
          <cell r="A548">
            <v>10.92</v>
          </cell>
          <cell r="B548">
            <v>-550.70000000000005</v>
          </cell>
        </row>
        <row r="549">
          <cell r="A549">
            <v>10.94</v>
          </cell>
          <cell r="B549">
            <v>-551.6</v>
          </cell>
        </row>
        <row r="550">
          <cell r="A550">
            <v>10.96</v>
          </cell>
          <cell r="B550">
            <v>-552.79999999999995</v>
          </cell>
        </row>
        <row r="551">
          <cell r="A551">
            <v>10.98</v>
          </cell>
          <cell r="B551">
            <v>-553.79999999999995</v>
          </cell>
        </row>
        <row r="552">
          <cell r="A552">
            <v>11</v>
          </cell>
          <cell r="B552">
            <v>-554.79999999999995</v>
          </cell>
        </row>
        <row r="553">
          <cell r="A553">
            <v>11.02</v>
          </cell>
          <cell r="B553">
            <v>-555.9</v>
          </cell>
        </row>
        <row r="554">
          <cell r="A554">
            <v>11.04</v>
          </cell>
          <cell r="B554">
            <v>-556.9</v>
          </cell>
        </row>
        <row r="555">
          <cell r="A555">
            <v>11.06</v>
          </cell>
          <cell r="B555">
            <v>-558</v>
          </cell>
        </row>
        <row r="556">
          <cell r="A556">
            <v>11.08</v>
          </cell>
          <cell r="B556">
            <v>-558.9</v>
          </cell>
        </row>
        <row r="557">
          <cell r="A557">
            <v>11.1</v>
          </cell>
          <cell r="B557">
            <v>-560</v>
          </cell>
        </row>
        <row r="558">
          <cell r="A558">
            <v>11.12</v>
          </cell>
          <cell r="B558">
            <v>-561.1</v>
          </cell>
        </row>
        <row r="559">
          <cell r="A559">
            <v>11.14</v>
          </cell>
          <cell r="B559">
            <v>-562.1</v>
          </cell>
        </row>
        <row r="560">
          <cell r="A560">
            <v>11.16</v>
          </cell>
          <cell r="B560">
            <v>-563.20000000000005</v>
          </cell>
        </row>
        <row r="561">
          <cell r="A561">
            <v>11.18</v>
          </cell>
          <cell r="B561">
            <v>-564.29999999999995</v>
          </cell>
        </row>
        <row r="562">
          <cell r="A562">
            <v>11.2</v>
          </cell>
          <cell r="B562">
            <v>-565.20000000000005</v>
          </cell>
        </row>
        <row r="563">
          <cell r="A563">
            <v>11.22</v>
          </cell>
          <cell r="B563">
            <v>-566.4</v>
          </cell>
        </row>
        <row r="564">
          <cell r="A564">
            <v>11.24</v>
          </cell>
          <cell r="B564">
            <v>-567.29999999999995</v>
          </cell>
        </row>
        <row r="565">
          <cell r="A565">
            <v>11.26</v>
          </cell>
          <cell r="B565">
            <v>-568.4</v>
          </cell>
        </row>
        <row r="566">
          <cell r="A566">
            <v>11.28</v>
          </cell>
          <cell r="B566">
            <v>-569.5</v>
          </cell>
        </row>
        <row r="567">
          <cell r="A567">
            <v>11.3</v>
          </cell>
          <cell r="B567">
            <v>-570.5</v>
          </cell>
        </row>
        <row r="568">
          <cell r="A568">
            <v>11.32</v>
          </cell>
          <cell r="B568">
            <v>-571.6</v>
          </cell>
        </row>
        <row r="569">
          <cell r="A569">
            <v>11.34</v>
          </cell>
          <cell r="B569">
            <v>-572.6</v>
          </cell>
        </row>
        <row r="570">
          <cell r="A570">
            <v>11.36</v>
          </cell>
          <cell r="B570">
            <v>-573.6</v>
          </cell>
        </row>
        <row r="571">
          <cell r="A571">
            <v>11.38</v>
          </cell>
          <cell r="B571">
            <v>-574.70000000000005</v>
          </cell>
        </row>
        <row r="572">
          <cell r="A572">
            <v>11.4</v>
          </cell>
          <cell r="B572">
            <v>-575.70000000000005</v>
          </cell>
        </row>
        <row r="573">
          <cell r="A573">
            <v>11.42</v>
          </cell>
          <cell r="B573">
            <v>-576.79999999999995</v>
          </cell>
        </row>
        <row r="574">
          <cell r="A574">
            <v>11.44</v>
          </cell>
          <cell r="B574">
            <v>-577.9</v>
          </cell>
        </row>
        <row r="575">
          <cell r="A575">
            <v>11.46</v>
          </cell>
          <cell r="B575">
            <v>-578.9</v>
          </cell>
        </row>
        <row r="576">
          <cell r="A576">
            <v>11.48</v>
          </cell>
          <cell r="B576">
            <v>-580</v>
          </cell>
        </row>
        <row r="577">
          <cell r="A577">
            <v>11.5</v>
          </cell>
          <cell r="B577">
            <v>-581</v>
          </cell>
        </row>
        <row r="578">
          <cell r="A578">
            <v>11.52</v>
          </cell>
          <cell r="B578">
            <v>-582</v>
          </cell>
        </row>
        <row r="579">
          <cell r="A579">
            <v>11.54</v>
          </cell>
          <cell r="B579">
            <v>-583.1</v>
          </cell>
        </row>
        <row r="580">
          <cell r="A580">
            <v>11.56</v>
          </cell>
          <cell r="B580">
            <v>-584.1</v>
          </cell>
        </row>
        <row r="581">
          <cell r="A581">
            <v>11.58</v>
          </cell>
          <cell r="B581">
            <v>-585.20000000000005</v>
          </cell>
        </row>
        <row r="582">
          <cell r="A582">
            <v>11.6</v>
          </cell>
          <cell r="B582">
            <v>-586.29999999999995</v>
          </cell>
        </row>
        <row r="583">
          <cell r="A583">
            <v>11.62</v>
          </cell>
          <cell r="B583">
            <v>-587.4</v>
          </cell>
        </row>
        <row r="584">
          <cell r="A584">
            <v>11.64</v>
          </cell>
          <cell r="B584">
            <v>-588.4</v>
          </cell>
        </row>
        <row r="585">
          <cell r="A585">
            <v>11.66</v>
          </cell>
          <cell r="B585">
            <v>-589.5</v>
          </cell>
        </row>
        <row r="586">
          <cell r="A586">
            <v>11.68</v>
          </cell>
          <cell r="B586">
            <v>-590.6</v>
          </cell>
        </row>
        <row r="587">
          <cell r="A587">
            <v>11.7</v>
          </cell>
          <cell r="B587">
            <v>-591.6</v>
          </cell>
        </row>
        <row r="588">
          <cell r="A588">
            <v>11.72</v>
          </cell>
          <cell r="B588">
            <v>-592.70000000000005</v>
          </cell>
        </row>
        <row r="589">
          <cell r="A589">
            <v>11.74</v>
          </cell>
          <cell r="B589">
            <v>-593.79999999999995</v>
          </cell>
        </row>
        <row r="590">
          <cell r="A590">
            <v>11.76</v>
          </cell>
          <cell r="B590">
            <v>-594.9</v>
          </cell>
        </row>
        <row r="591">
          <cell r="A591">
            <v>11.78</v>
          </cell>
          <cell r="B591">
            <v>-595.9</v>
          </cell>
        </row>
        <row r="592">
          <cell r="A592">
            <v>11.8</v>
          </cell>
          <cell r="B592">
            <v>-597</v>
          </cell>
        </row>
        <row r="593">
          <cell r="A593">
            <v>11.82</v>
          </cell>
          <cell r="B593">
            <v>-598.1</v>
          </cell>
        </row>
        <row r="594">
          <cell r="A594">
            <v>11.84</v>
          </cell>
          <cell r="B594">
            <v>-599.1</v>
          </cell>
        </row>
        <row r="595">
          <cell r="A595">
            <v>11.86</v>
          </cell>
          <cell r="B595">
            <v>-600.20000000000005</v>
          </cell>
        </row>
        <row r="596">
          <cell r="A596">
            <v>11.88</v>
          </cell>
          <cell r="B596">
            <v>-601.29999999999995</v>
          </cell>
        </row>
        <row r="597">
          <cell r="A597">
            <v>11.9</v>
          </cell>
          <cell r="B597">
            <v>-602.5</v>
          </cell>
        </row>
        <row r="598">
          <cell r="A598">
            <v>11.92</v>
          </cell>
          <cell r="B598">
            <v>-603.5</v>
          </cell>
        </row>
        <row r="599">
          <cell r="A599">
            <v>11.94</v>
          </cell>
          <cell r="B599">
            <v>-604.6</v>
          </cell>
        </row>
        <row r="600">
          <cell r="A600">
            <v>11.96</v>
          </cell>
          <cell r="B600">
            <v>-605.70000000000005</v>
          </cell>
        </row>
        <row r="601">
          <cell r="A601">
            <v>11.98</v>
          </cell>
          <cell r="B601">
            <v>-606.79999999999995</v>
          </cell>
        </row>
        <row r="602">
          <cell r="A602">
            <v>12</v>
          </cell>
          <cell r="B602">
            <v>-607.9</v>
          </cell>
        </row>
        <row r="603">
          <cell r="A603">
            <v>12.02</v>
          </cell>
          <cell r="B603">
            <v>-609</v>
          </cell>
        </row>
        <row r="604">
          <cell r="A604">
            <v>12.04</v>
          </cell>
          <cell r="B604">
            <v>-610.1</v>
          </cell>
        </row>
        <row r="605">
          <cell r="A605">
            <v>12.06</v>
          </cell>
          <cell r="B605">
            <v>-611.20000000000005</v>
          </cell>
        </row>
        <row r="606">
          <cell r="A606">
            <v>12.08</v>
          </cell>
          <cell r="B606">
            <v>-612.29999999999995</v>
          </cell>
        </row>
        <row r="607">
          <cell r="A607">
            <v>12.1</v>
          </cell>
          <cell r="B607">
            <v>-613.29999999999995</v>
          </cell>
        </row>
        <row r="608">
          <cell r="A608">
            <v>12.12</v>
          </cell>
          <cell r="B608">
            <v>-614.4</v>
          </cell>
        </row>
        <row r="609">
          <cell r="A609">
            <v>12.14</v>
          </cell>
          <cell r="B609">
            <v>-615.5</v>
          </cell>
        </row>
        <row r="610">
          <cell r="A610">
            <v>12.16</v>
          </cell>
          <cell r="B610">
            <v>-616.70000000000005</v>
          </cell>
        </row>
        <row r="611">
          <cell r="A611">
            <v>12.18</v>
          </cell>
          <cell r="B611">
            <v>-617.70000000000005</v>
          </cell>
        </row>
        <row r="612">
          <cell r="A612">
            <v>12.2</v>
          </cell>
          <cell r="B612">
            <v>-618.79999999999995</v>
          </cell>
        </row>
        <row r="613">
          <cell r="A613">
            <v>12.22</v>
          </cell>
          <cell r="B613">
            <v>-619.9</v>
          </cell>
        </row>
        <row r="614">
          <cell r="A614">
            <v>12.24</v>
          </cell>
          <cell r="B614">
            <v>-621</v>
          </cell>
        </row>
        <row r="615">
          <cell r="A615">
            <v>12.26</v>
          </cell>
          <cell r="B615">
            <v>-622.1</v>
          </cell>
        </row>
        <row r="616">
          <cell r="A616">
            <v>12.28</v>
          </cell>
          <cell r="B616">
            <v>-623.20000000000005</v>
          </cell>
        </row>
        <row r="617">
          <cell r="A617">
            <v>12.3</v>
          </cell>
          <cell r="B617">
            <v>-624.29999999999995</v>
          </cell>
        </row>
        <row r="618">
          <cell r="A618">
            <v>12.32</v>
          </cell>
          <cell r="B618">
            <v>-625.4</v>
          </cell>
        </row>
        <row r="619">
          <cell r="A619">
            <v>12.34</v>
          </cell>
          <cell r="B619">
            <v>-626.5</v>
          </cell>
        </row>
        <row r="620">
          <cell r="A620">
            <v>12.36</v>
          </cell>
          <cell r="B620">
            <v>-627.6</v>
          </cell>
        </row>
        <row r="621">
          <cell r="A621">
            <v>12.38</v>
          </cell>
          <cell r="B621">
            <v>-628.70000000000005</v>
          </cell>
        </row>
        <row r="622">
          <cell r="A622">
            <v>12.4</v>
          </cell>
          <cell r="B622">
            <v>-629.70000000000005</v>
          </cell>
        </row>
        <row r="623">
          <cell r="A623">
            <v>12.42</v>
          </cell>
          <cell r="B623">
            <v>-630.79999999999995</v>
          </cell>
        </row>
        <row r="624">
          <cell r="A624">
            <v>12.44</v>
          </cell>
          <cell r="B624">
            <v>-631.9</v>
          </cell>
        </row>
        <row r="625">
          <cell r="A625">
            <v>12.46</v>
          </cell>
          <cell r="B625">
            <v>-633</v>
          </cell>
        </row>
        <row r="626">
          <cell r="A626">
            <v>12.48</v>
          </cell>
          <cell r="B626">
            <v>-634</v>
          </cell>
        </row>
        <row r="627">
          <cell r="A627">
            <v>12.5</v>
          </cell>
          <cell r="B627">
            <v>-635.1</v>
          </cell>
        </row>
        <row r="628">
          <cell r="A628">
            <v>12.52</v>
          </cell>
          <cell r="B628">
            <v>-636.20000000000005</v>
          </cell>
        </row>
        <row r="629">
          <cell r="A629">
            <v>12.54</v>
          </cell>
          <cell r="B629">
            <v>-637.20000000000005</v>
          </cell>
        </row>
        <row r="630">
          <cell r="A630">
            <v>12.56</v>
          </cell>
          <cell r="B630">
            <v>-638.29999999999995</v>
          </cell>
        </row>
        <row r="631">
          <cell r="A631">
            <v>12.58</v>
          </cell>
          <cell r="B631">
            <v>-639.4</v>
          </cell>
        </row>
        <row r="632">
          <cell r="A632">
            <v>12.6</v>
          </cell>
          <cell r="B632">
            <v>-640.4</v>
          </cell>
        </row>
        <row r="633">
          <cell r="A633">
            <v>12.62</v>
          </cell>
          <cell r="B633">
            <v>-641.6</v>
          </cell>
        </row>
        <row r="634">
          <cell r="A634">
            <v>12.64</v>
          </cell>
          <cell r="B634">
            <v>-642.6</v>
          </cell>
        </row>
        <row r="635">
          <cell r="A635">
            <v>12.66</v>
          </cell>
          <cell r="B635">
            <v>-643.70000000000005</v>
          </cell>
        </row>
        <row r="636">
          <cell r="A636">
            <v>12.68</v>
          </cell>
          <cell r="B636">
            <v>-644.79999999999995</v>
          </cell>
        </row>
        <row r="637">
          <cell r="A637">
            <v>12.7</v>
          </cell>
          <cell r="B637">
            <v>-645.79999999999995</v>
          </cell>
        </row>
        <row r="638">
          <cell r="A638">
            <v>12.72</v>
          </cell>
          <cell r="B638">
            <v>-646.79999999999995</v>
          </cell>
        </row>
        <row r="639">
          <cell r="A639">
            <v>12.74</v>
          </cell>
          <cell r="B639">
            <v>-648</v>
          </cell>
        </row>
        <row r="640">
          <cell r="A640">
            <v>12.76</v>
          </cell>
          <cell r="B640">
            <v>-649</v>
          </cell>
        </row>
        <row r="641">
          <cell r="A641">
            <v>12.78</v>
          </cell>
          <cell r="B641">
            <v>-650</v>
          </cell>
        </row>
        <row r="642">
          <cell r="A642">
            <v>12.8</v>
          </cell>
          <cell r="B642">
            <v>-651.1</v>
          </cell>
        </row>
        <row r="643">
          <cell r="A643">
            <v>12.82</v>
          </cell>
          <cell r="B643">
            <v>-652.20000000000005</v>
          </cell>
        </row>
        <row r="644">
          <cell r="A644">
            <v>12.84</v>
          </cell>
          <cell r="B644">
            <v>-653.20000000000005</v>
          </cell>
        </row>
        <row r="645">
          <cell r="A645">
            <v>12.86</v>
          </cell>
          <cell r="B645">
            <v>-654.29999999999995</v>
          </cell>
        </row>
        <row r="646">
          <cell r="A646">
            <v>12.88</v>
          </cell>
          <cell r="B646">
            <v>-655.29999999999995</v>
          </cell>
        </row>
        <row r="647">
          <cell r="A647">
            <v>12.9</v>
          </cell>
          <cell r="B647">
            <v>-656.4</v>
          </cell>
        </row>
        <row r="648">
          <cell r="A648">
            <v>12.92</v>
          </cell>
          <cell r="B648">
            <v>-657.5</v>
          </cell>
        </row>
        <row r="649">
          <cell r="A649">
            <v>12.94</v>
          </cell>
          <cell r="B649">
            <v>-658.5</v>
          </cell>
        </row>
        <row r="650">
          <cell r="A650">
            <v>12.96</v>
          </cell>
          <cell r="B650">
            <v>-659.6</v>
          </cell>
        </row>
        <row r="651">
          <cell r="A651">
            <v>12.98</v>
          </cell>
          <cell r="B651">
            <v>-660.7</v>
          </cell>
        </row>
        <row r="652">
          <cell r="A652">
            <v>13</v>
          </cell>
          <cell r="B652">
            <v>-661.7</v>
          </cell>
        </row>
        <row r="653">
          <cell r="A653">
            <v>13.02</v>
          </cell>
          <cell r="B653">
            <v>-662.8</v>
          </cell>
        </row>
        <row r="654">
          <cell r="A654">
            <v>13.04</v>
          </cell>
          <cell r="B654">
            <v>-663.9</v>
          </cell>
        </row>
        <row r="655">
          <cell r="A655">
            <v>13.06</v>
          </cell>
          <cell r="B655">
            <v>-664.9</v>
          </cell>
        </row>
        <row r="656">
          <cell r="A656">
            <v>13.08</v>
          </cell>
          <cell r="B656">
            <v>-666</v>
          </cell>
        </row>
        <row r="657">
          <cell r="A657">
            <v>13.1</v>
          </cell>
          <cell r="B657">
            <v>-667.1</v>
          </cell>
        </row>
        <row r="658">
          <cell r="A658">
            <v>13.12</v>
          </cell>
          <cell r="B658">
            <v>-668.1</v>
          </cell>
        </row>
        <row r="659">
          <cell r="A659">
            <v>13.14</v>
          </cell>
          <cell r="B659">
            <v>-669.2</v>
          </cell>
        </row>
        <row r="660">
          <cell r="A660">
            <v>13.16</v>
          </cell>
          <cell r="B660">
            <v>-670.3</v>
          </cell>
        </row>
        <row r="661">
          <cell r="A661">
            <v>13.18</v>
          </cell>
          <cell r="B661">
            <v>-671.3</v>
          </cell>
        </row>
        <row r="662">
          <cell r="A662">
            <v>13.2</v>
          </cell>
          <cell r="B662">
            <v>-672.4</v>
          </cell>
        </row>
        <row r="663">
          <cell r="A663">
            <v>13.22</v>
          </cell>
          <cell r="B663">
            <v>-673.5</v>
          </cell>
        </row>
        <row r="664">
          <cell r="A664">
            <v>13.24</v>
          </cell>
          <cell r="B664">
            <v>-674.5</v>
          </cell>
        </row>
        <row r="665">
          <cell r="A665">
            <v>13.26</v>
          </cell>
          <cell r="B665">
            <v>-675.6</v>
          </cell>
        </row>
        <row r="666">
          <cell r="A666">
            <v>13.28</v>
          </cell>
          <cell r="B666">
            <v>-676.7</v>
          </cell>
        </row>
        <row r="667">
          <cell r="A667">
            <v>13.3</v>
          </cell>
          <cell r="B667">
            <v>-677.8</v>
          </cell>
        </row>
        <row r="668">
          <cell r="A668">
            <v>13.32</v>
          </cell>
          <cell r="B668">
            <v>-678.8</v>
          </cell>
        </row>
        <row r="669">
          <cell r="A669">
            <v>13.34</v>
          </cell>
          <cell r="B669">
            <v>-680</v>
          </cell>
        </row>
        <row r="670">
          <cell r="A670">
            <v>13.36</v>
          </cell>
          <cell r="B670">
            <v>-681.1</v>
          </cell>
        </row>
        <row r="671">
          <cell r="A671">
            <v>13.38</v>
          </cell>
          <cell r="B671">
            <v>-682.1</v>
          </cell>
        </row>
        <row r="672">
          <cell r="A672">
            <v>13.4</v>
          </cell>
          <cell r="B672">
            <v>-683.2</v>
          </cell>
        </row>
        <row r="673">
          <cell r="A673">
            <v>13.42</v>
          </cell>
          <cell r="B673">
            <v>-684.4</v>
          </cell>
        </row>
        <row r="674">
          <cell r="A674">
            <v>13.44</v>
          </cell>
          <cell r="B674">
            <v>-685.5</v>
          </cell>
        </row>
        <row r="675">
          <cell r="A675">
            <v>13.46</v>
          </cell>
          <cell r="B675">
            <v>-686.4</v>
          </cell>
        </row>
        <row r="676">
          <cell r="A676">
            <v>13.48</v>
          </cell>
          <cell r="B676">
            <v>-687.6</v>
          </cell>
        </row>
        <row r="677">
          <cell r="A677">
            <v>13.5</v>
          </cell>
          <cell r="B677">
            <v>-688.7</v>
          </cell>
        </row>
        <row r="678">
          <cell r="A678">
            <v>13.52</v>
          </cell>
          <cell r="B678">
            <v>-689.8</v>
          </cell>
        </row>
        <row r="679">
          <cell r="A679">
            <v>13.54</v>
          </cell>
          <cell r="B679">
            <v>-690.8</v>
          </cell>
        </row>
        <row r="680">
          <cell r="A680">
            <v>13.56</v>
          </cell>
          <cell r="B680">
            <v>-692</v>
          </cell>
        </row>
        <row r="681">
          <cell r="A681">
            <v>13.58</v>
          </cell>
          <cell r="B681">
            <v>-693.1</v>
          </cell>
        </row>
        <row r="682">
          <cell r="A682">
            <v>13.6</v>
          </cell>
          <cell r="B682">
            <v>-694.2</v>
          </cell>
        </row>
        <row r="683">
          <cell r="A683">
            <v>13.62</v>
          </cell>
          <cell r="B683">
            <v>-695.2</v>
          </cell>
        </row>
        <row r="684">
          <cell r="A684">
            <v>13.64</v>
          </cell>
          <cell r="B684">
            <v>-696.4</v>
          </cell>
        </row>
        <row r="685">
          <cell r="A685">
            <v>13.66</v>
          </cell>
          <cell r="B685">
            <v>-697.5</v>
          </cell>
        </row>
        <row r="686">
          <cell r="A686">
            <v>13.68</v>
          </cell>
          <cell r="B686">
            <v>-698.7</v>
          </cell>
        </row>
        <row r="687">
          <cell r="A687">
            <v>13.7</v>
          </cell>
          <cell r="B687">
            <v>-699.8</v>
          </cell>
        </row>
        <row r="688">
          <cell r="A688">
            <v>13.72</v>
          </cell>
          <cell r="B688">
            <v>-700.8</v>
          </cell>
        </row>
        <row r="689">
          <cell r="A689">
            <v>13.74</v>
          </cell>
          <cell r="B689">
            <v>-702</v>
          </cell>
        </row>
        <row r="690">
          <cell r="A690">
            <v>13.76</v>
          </cell>
          <cell r="B690">
            <v>-703.1</v>
          </cell>
        </row>
        <row r="691">
          <cell r="A691">
            <v>13.78</v>
          </cell>
          <cell r="B691">
            <v>-704.2</v>
          </cell>
        </row>
        <row r="692">
          <cell r="A692">
            <v>13.8</v>
          </cell>
          <cell r="B692">
            <v>-705.3</v>
          </cell>
        </row>
        <row r="693">
          <cell r="A693">
            <v>13.82</v>
          </cell>
          <cell r="B693">
            <v>-706.4</v>
          </cell>
        </row>
        <row r="694">
          <cell r="A694">
            <v>13.84</v>
          </cell>
          <cell r="B694">
            <v>-707.5</v>
          </cell>
        </row>
        <row r="695">
          <cell r="A695">
            <v>13.86</v>
          </cell>
          <cell r="B695">
            <v>-708.7</v>
          </cell>
        </row>
        <row r="696">
          <cell r="A696">
            <v>13.88</v>
          </cell>
          <cell r="B696">
            <v>-709.7</v>
          </cell>
        </row>
        <row r="697">
          <cell r="A697">
            <v>13.9</v>
          </cell>
          <cell r="B697">
            <v>-710.8</v>
          </cell>
        </row>
        <row r="698">
          <cell r="A698">
            <v>13.92</v>
          </cell>
          <cell r="B698">
            <v>-711.9</v>
          </cell>
        </row>
        <row r="699">
          <cell r="A699">
            <v>13.94</v>
          </cell>
          <cell r="B699">
            <v>-713.1</v>
          </cell>
        </row>
        <row r="700">
          <cell r="A700">
            <v>13.96</v>
          </cell>
          <cell r="B700">
            <v>-714.2</v>
          </cell>
        </row>
        <row r="701">
          <cell r="A701">
            <v>13.98</v>
          </cell>
          <cell r="B701">
            <v>-715.2</v>
          </cell>
        </row>
        <row r="702">
          <cell r="A702">
            <v>14</v>
          </cell>
          <cell r="B702">
            <v>-716.3</v>
          </cell>
        </row>
        <row r="703">
          <cell r="A703">
            <v>14.02</v>
          </cell>
          <cell r="B703">
            <v>-717.5</v>
          </cell>
        </row>
        <row r="704">
          <cell r="A704">
            <v>14.04</v>
          </cell>
          <cell r="B704">
            <v>-718.7</v>
          </cell>
        </row>
        <row r="705">
          <cell r="A705">
            <v>14.06</v>
          </cell>
          <cell r="B705">
            <v>-719.6</v>
          </cell>
        </row>
        <row r="706">
          <cell r="A706">
            <v>14.08</v>
          </cell>
          <cell r="B706">
            <v>-720.7</v>
          </cell>
        </row>
        <row r="707">
          <cell r="A707">
            <v>14.1</v>
          </cell>
          <cell r="B707">
            <v>-721.9</v>
          </cell>
        </row>
        <row r="708">
          <cell r="A708">
            <v>14.12</v>
          </cell>
          <cell r="B708">
            <v>-723.1</v>
          </cell>
        </row>
        <row r="709">
          <cell r="A709">
            <v>14.14</v>
          </cell>
          <cell r="B709">
            <v>-724</v>
          </cell>
        </row>
        <row r="710">
          <cell r="A710">
            <v>14.16</v>
          </cell>
          <cell r="B710">
            <v>-725.2</v>
          </cell>
        </row>
        <row r="711">
          <cell r="A711">
            <v>14.18</v>
          </cell>
          <cell r="B711">
            <v>-726.3</v>
          </cell>
        </row>
        <row r="712">
          <cell r="A712">
            <v>14.2</v>
          </cell>
          <cell r="B712">
            <v>-727.5</v>
          </cell>
        </row>
        <row r="713">
          <cell r="A713">
            <v>14.22</v>
          </cell>
          <cell r="B713">
            <v>-728.4</v>
          </cell>
        </row>
        <row r="714">
          <cell r="A714">
            <v>14.24</v>
          </cell>
          <cell r="B714">
            <v>-729.5</v>
          </cell>
        </row>
        <row r="715">
          <cell r="A715">
            <v>14.26</v>
          </cell>
          <cell r="B715">
            <v>-730.7</v>
          </cell>
        </row>
        <row r="716">
          <cell r="A716">
            <v>14.28</v>
          </cell>
          <cell r="B716">
            <v>-731.8</v>
          </cell>
        </row>
        <row r="717">
          <cell r="A717">
            <v>14.3</v>
          </cell>
          <cell r="B717">
            <v>-732.8</v>
          </cell>
        </row>
        <row r="718">
          <cell r="A718">
            <v>14.32</v>
          </cell>
          <cell r="B718">
            <v>-733.9</v>
          </cell>
        </row>
        <row r="719">
          <cell r="A719">
            <v>14.34</v>
          </cell>
          <cell r="B719">
            <v>-735.1</v>
          </cell>
        </row>
        <row r="720">
          <cell r="A720">
            <v>14.36</v>
          </cell>
          <cell r="B720">
            <v>-736.1</v>
          </cell>
        </row>
        <row r="721">
          <cell r="A721">
            <v>14.38</v>
          </cell>
          <cell r="B721">
            <v>-737.2</v>
          </cell>
        </row>
        <row r="722">
          <cell r="A722">
            <v>14.4</v>
          </cell>
          <cell r="B722">
            <v>-738.3</v>
          </cell>
        </row>
        <row r="723">
          <cell r="A723">
            <v>14.42</v>
          </cell>
          <cell r="B723">
            <v>-739.4</v>
          </cell>
        </row>
        <row r="724">
          <cell r="A724">
            <v>14.44</v>
          </cell>
          <cell r="B724">
            <v>-740.4</v>
          </cell>
        </row>
        <row r="725">
          <cell r="A725">
            <v>14.46</v>
          </cell>
          <cell r="B725">
            <v>-741.5</v>
          </cell>
        </row>
        <row r="726">
          <cell r="A726">
            <v>14.48</v>
          </cell>
          <cell r="B726">
            <v>-742.7</v>
          </cell>
        </row>
        <row r="727">
          <cell r="A727">
            <v>14.5</v>
          </cell>
          <cell r="B727">
            <v>-743.6</v>
          </cell>
        </row>
        <row r="728">
          <cell r="A728">
            <v>14.52</v>
          </cell>
          <cell r="B728">
            <v>-744.8</v>
          </cell>
        </row>
        <row r="729">
          <cell r="A729">
            <v>14.54</v>
          </cell>
          <cell r="B729">
            <v>-745.9</v>
          </cell>
        </row>
        <row r="730">
          <cell r="A730">
            <v>14.56</v>
          </cell>
          <cell r="B730">
            <v>-747</v>
          </cell>
        </row>
        <row r="731">
          <cell r="A731">
            <v>14.58</v>
          </cell>
          <cell r="B731">
            <v>-748</v>
          </cell>
        </row>
        <row r="732">
          <cell r="A732">
            <v>14.6</v>
          </cell>
          <cell r="B732">
            <v>-749.1</v>
          </cell>
        </row>
        <row r="733">
          <cell r="A733">
            <v>14.62</v>
          </cell>
          <cell r="B733">
            <v>-750.2</v>
          </cell>
        </row>
        <row r="734">
          <cell r="A734">
            <v>14.64</v>
          </cell>
          <cell r="B734">
            <v>-751.2</v>
          </cell>
        </row>
        <row r="735">
          <cell r="A735">
            <v>14.66</v>
          </cell>
          <cell r="B735">
            <v>-752.3</v>
          </cell>
        </row>
        <row r="736">
          <cell r="A736">
            <v>14.68</v>
          </cell>
          <cell r="B736">
            <v>-753.4</v>
          </cell>
        </row>
        <row r="737">
          <cell r="A737">
            <v>14.7</v>
          </cell>
          <cell r="B737">
            <v>-754.4</v>
          </cell>
        </row>
        <row r="738">
          <cell r="A738">
            <v>14.72</v>
          </cell>
          <cell r="B738">
            <v>-755.5</v>
          </cell>
        </row>
        <row r="739">
          <cell r="A739">
            <v>14.74</v>
          </cell>
          <cell r="B739">
            <v>-756.6</v>
          </cell>
        </row>
        <row r="740">
          <cell r="A740">
            <v>14.76</v>
          </cell>
          <cell r="B740">
            <v>-757.7</v>
          </cell>
        </row>
        <row r="741">
          <cell r="A741">
            <v>14.78</v>
          </cell>
          <cell r="B741">
            <v>-758.8</v>
          </cell>
        </row>
        <row r="742">
          <cell r="A742">
            <v>14.8</v>
          </cell>
          <cell r="B742">
            <v>-759.9</v>
          </cell>
        </row>
        <row r="743">
          <cell r="A743">
            <v>14.82</v>
          </cell>
          <cell r="B743">
            <v>-760.9</v>
          </cell>
        </row>
        <row r="744">
          <cell r="A744">
            <v>14.84</v>
          </cell>
          <cell r="B744">
            <v>-762</v>
          </cell>
        </row>
        <row r="745">
          <cell r="A745">
            <v>14.86</v>
          </cell>
          <cell r="B745">
            <v>-763.1</v>
          </cell>
        </row>
        <row r="746">
          <cell r="A746">
            <v>14.88</v>
          </cell>
          <cell r="B746">
            <v>-764.2</v>
          </cell>
        </row>
        <row r="747">
          <cell r="A747">
            <v>14.9</v>
          </cell>
          <cell r="B747">
            <v>-765.3</v>
          </cell>
        </row>
        <row r="748">
          <cell r="A748">
            <v>14.92</v>
          </cell>
          <cell r="B748">
            <v>-766.4</v>
          </cell>
        </row>
        <row r="749">
          <cell r="A749">
            <v>14.94</v>
          </cell>
          <cell r="B749">
            <v>-767.5</v>
          </cell>
        </row>
        <row r="750">
          <cell r="A750">
            <v>14.96</v>
          </cell>
          <cell r="B750">
            <v>-768.5</v>
          </cell>
        </row>
        <row r="751">
          <cell r="A751">
            <v>14.98</v>
          </cell>
          <cell r="B751">
            <v>-769.7</v>
          </cell>
        </row>
        <row r="752">
          <cell r="A752">
            <v>15</v>
          </cell>
          <cell r="B752">
            <v>-770.7</v>
          </cell>
        </row>
        <row r="753">
          <cell r="A753">
            <v>15.02</v>
          </cell>
          <cell r="B753">
            <v>-771.8</v>
          </cell>
        </row>
        <row r="754">
          <cell r="A754">
            <v>15.04</v>
          </cell>
          <cell r="B754">
            <v>-772.9</v>
          </cell>
        </row>
        <row r="755">
          <cell r="A755">
            <v>15.06</v>
          </cell>
          <cell r="B755">
            <v>-774</v>
          </cell>
        </row>
        <row r="756">
          <cell r="A756">
            <v>15.08</v>
          </cell>
          <cell r="B756">
            <v>-775.1</v>
          </cell>
        </row>
        <row r="757">
          <cell r="A757">
            <v>15.1</v>
          </cell>
          <cell r="B757">
            <v>-776.1</v>
          </cell>
        </row>
        <row r="758">
          <cell r="A758">
            <v>15.12</v>
          </cell>
          <cell r="B758">
            <v>-777.3</v>
          </cell>
        </row>
        <row r="759">
          <cell r="A759">
            <v>15.14</v>
          </cell>
          <cell r="B759">
            <v>-778.4</v>
          </cell>
        </row>
        <row r="760">
          <cell r="A760">
            <v>15.16</v>
          </cell>
          <cell r="B760">
            <v>-779.5</v>
          </cell>
        </row>
        <row r="761">
          <cell r="A761">
            <v>15.18</v>
          </cell>
          <cell r="B761">
            <v>-780.6</v>
          </cell>
        </row>
        <row r="762">
          <cell r="A762">
            <v>15.2</v>
          </cell>
          <cell r="B762">
            <v>-781.7</v>
          </cell>
        </row>
        <row r="763">
          <cell r="A763">
            <v>15.22</v>
          </cell>
          <cell r="B763">
            <v>-782.9</v>
          </cell>
        </row>
        <row r="764">
          <cell r="A764">
            <v>15.24</v>
          </cell>
          <cell r="B764">
            <v>-784</v>
          </cell>
        </row>
        <row r="765">
          <cell r="A765">
            <v>15.26</v>
          </cell>
          <cell r="B765">
            <v>-785.1</v>
          </cell>
        </row>
        <row r="766">
          <cell r="A766">
            <v>15.28</v>
          </cell>
          <cell r="B766">
            <v>-786.1</v>
          </cell>
        </row>
        <row r="767">
          <cell r="A767">
            <v>15.3</v>
          </cell>
          <cell r="B767">
            <v>-787.3</v>
          </cell>
        </row>
        <row r="768">
          <cell r="A768">
            <v>15.32</v>
          </cell>
          <cell r="B768">
            <v>-788.5</v>
          </cell>
        </row>
        <row r="769">
          <cell r="A769">
            <v>15.34</v>
          </cell>
          <cell r="B769">
            <v>-789.6</v>
          </cell>
        </row>
        <row r="770">
          <cell r="A770">
            <v>15.36</v>
          </cell>
          <cell r="B770">
            <v>-790.6</v>
          </cell>
        </row>
        <row r="771">
          <cell r="A771">
            <v>15.38</v>
          </cell>
          <cell r="B771">
            <v>-791.7</v>
          </cell>
        </row>
        <row r="772">
          <cell r="A772">
            <v>15.4</v>
          </cell>
          <cell r="B772">
            <v>-792.9</v>
          </cell>
        </row>
        <row r="773">
          <cell r="A773">
            <v>15.42</v>
          </cell>
          <cell r="B773">
            <v>-794.1</v>
          </cell>
        </row>
        <row r="774">
          <cell r="A774">
            <v>15.44</v>
          </cell>
          <cell r="B774">
            <v>-795.2</v>
          </cell>
        </row>
        <row r="775">
          <cell r="A775">
            <v>15.46</v>
          </cell>
          <cell r="B775">
            <v>-796.3</v>
          </cell>
        </row>
        <row r="776">
          <cell r="A776">
            <v>15.48</v>
          </cell>
          <cell r="B776">
            <v>-797.4</v>
          </cell>
        </row>
        <row r="777">
          <cell r="A777">
            <v>15.5</v>
          </cell>
          <cell r="B777">
            <v>-798.5</v>
          </cell>
        </row>
        <row r="778">
          <cell r="A778">
            <v>15.52</v>
          </cell>
          <cell r="B778">
            <v>-799.7</v>
          </cell>
        </row>
        <row r="779">
          <cell r="A779">
            <v>15.54</v>
          </cell>
          <cell r="B779">
            <v>-800.9</v>
          </cell>
        </row>
        <row r="780">
          <cell r="A780">
            <v>15.56</v>
          </cell>
          <cell r="B780">
            <v>-802</v>
          </cell>
        </row>
        <row r="781">
          <cell r="A781">
            <v>15.58</v>
          </cell>
          <cell r="B781">
            <v>-803.1</v>
          </cell>
        </row>
        <row r="782">
          <cell r="A782">
            <v>15.6</v>
          </cell>
          <cell r="B782">
            <v>-804.2</v>
          </cell>
        </row>
        <row r="783">
          <cell r="A783">
            <v>15.62</v>
          </cell>
          <cell r="B783">
            <v>-805.3</v>
          </cell>
        </row>
        <row r="784">
          <cell r="A784">
            <v>15.64</v>
          </cell>
          <cell r="B784">
            <v>-806.5</v>
          </cell>
        </row>
        <row r="785">
          <cell r="A785">
            <v>15.66</v>
          </cell>
          <cell r="B785">
            <v>-807.7</v>
          </cell>
        </row>
        <row r="786">
          <cell r="A786">
            <v>15.68</v>
          </cell>
          <cell r="B786">
            <v>-808.8</v>
          </cell>
        </row>
        <row r="787">
          <cell r="A787">
            <v>15.7</v>
          </cell>
          <cell r="B787">
            <v>-809.8</v>
          </cell>
        </row>
        <row r="788">
          <cell r="A788">
            <v>15.72</v>
          </cell>
          <cell r="B788">
            <v>-810.9</v>
          </cell>
        </row>
        <row r="789">
          <cell r="A789">
            <v>15.74</v>
          </cell>
          <cell r="B789">
            <v>-812.1</v>
          </cell>
        </row>
        <row r="790">
          <cell r="A790">
            <v>15.76</v>
          </cell>
          <cell r="B790">
            <v>-813.3</v>
          </cell>
        </row>
        <row r="791">
          <cell r="A791">
            <v>15.78</v>
          </cell>
          <cell r="B791">
            <v>-814.4</v>
          </cell>
        </row>
        <row r="792">
          <cell r="A792">
            <v>15.8</v>
          </cell>
          <cell r="B792">
            <v>-815.5</v>
          </cell>
        </row>
        <row r="793">
          <cell r="A793">
            <v>15.82</v>
          </cell>
          <cell r="B793">
            <v>-816.5</v>
          </cell>
        </row>
        <row r="794">
          <cell r="A794">
            <v>15.84</v>
          </cell>
          <cell r="B794">
            <v>-817.7</v>
          </cell>
        </row>
        <row r="795">
          <cell r="A795">
            <v>15.86</v>
          </cell>
          <cell r="B795">
            <v>-818.9</v>
          </cell>
        </row>
        <row r="796">
          <cell r="A796">
            <v>15.88</v>
          </cell>
          <cell r="B796">
            <v>-820</v>
          </cell>
        </row>
        <row r="797">
          <cell r="A797">
            <v>15.9</v>
          </cell>
          <cell r="B797">
            <v>-821.2</v>
          </cell>
        </row>
        <row r="798">
          <cell r="A798">
            <v>15.92</v>
          </cell>
          <cell r="B798">
            <v>-822.1</v>
          </cell>
        </row>
        <row r="799">
          <cell r="A799">
            <v>15.94</v>
          </cell>
          <cell r="B799">
            <v>-823.3</v>
          </cell>
        </row>
        <row r="800">
          <cell r="A800">
            <v>15.96</v>
          </cell>
          <cell r="B800">
            <v>-824.5</v>
          </cell>
        </row>
        <row r="801">
          <cell r="A801">
            <v>15.98</v>
          </cell>
          <cell r="B801">
            <v>-825.6</v>
          </cell>
        </row>
        <row r="802">
          <cell r="A802">
            <v>16</v>
          </cell>
          <cell r="B802">
            <v>-826.8</v>
          </cell>
        </row>
        <row r="803">
          <cell r="A803">
            <v>16.02</v>
          </cell>
          <cell r="B803">
            <v>-827.7</v>
          </cell>
        </row>
        <row r="804">
          <cell r="A804">
            <v>16.04</v>
          </cell>
          <cell r="B804">
            <v>-828.9</v>
          </cell>
        </row>
        <row r="805">
          <cell r="A805">
            <v>16.059999999999999</v>
          </cell>
          <cell r="B805">
            <v>-830</v>
          </cell>
        </row>
        <row r="806">
          <cell r="A806">
            <v>16.079999999999998</v>
          </cell>
          <cell r="B806">
            <v>-831.2</v>
          </cell>
        </row>
        <row r="807">
          <cell r="A807">
            <v>16.100000000000001</v>
          </cell>
          <cell r="B807">
            <v>-832.1</v>
          </cell>
        </row>
        <row r="808">
          <cell r="A808">
            <v>16.12</v>
          </cell>
          <cell r="B808">
            <v>-833.3</v>
          </cell>
        </row>
        <row r="809">
          <cell r="A809">
            <v>16.14</v>
          </cell>
          <cell r="B809">
            <v>-834.4</v>
          </cell>
        </row>
        <row r="810">
          <cell r="A810">
            <v>16.16</v>
          </cell>
          <cell r="B810">
            <v>-835.6</v>
          </cell>
        </row>
        <row r="811">
          <cell r="A811">
            <v>16.18</v>
          </cell>
          <cell r="B811">
            <v>-836.6</v>
          </cell>
        </row>
        <row r="812">
          <cell r="A812">
            <v>16.2</v>
          </cell>
          <cell r="B812">
            <v>-837.7</v>
          </cell>
        </row>
        <row r="813">
          <cell r="A813">
            <v>16.22</v>
          </cell>
          <cell r="B813">
            <v>-838.8</v>
          </cell>
        </row>
        <row r="814">
          <cell r="A814">
            <v>16.239999999999998</v>
          </cell>
          <cell r="B814">
            <v>-840</v>
          </cell>
        </row>
        <row r="815">
          <cell r="A815">
            <v>16.260000000000002</v>
          </cell>
          <cell r="B815">
            <v>-841</v>
          </cell>
        </row>
        <row r="816">
          <cell r="A816">
            <v>16.28</v>
          </cell>
          <cell r="B816">
            <v>-842.1</v>
          </cell>
        </row>
        <row r="817">
          <cell r="A817">
            <v>16.3</v>
          </cell>
          <cell r="B817">
            <v>-843.2</v>
          </cell>
        </row>
        <row r="818">
          <cell r="A818">
            <v>16.32</v>
          </cell>
          <cell r="B818">
            <v>-844.4</v>
          </cell>
        </row>
        <row r="819">
          <cell r="A819">
            <v>16.34</v>
          </cell>
          <cell r="B819">
            <v>-845.5</v>
          </cell>
        </row>
        <row r="820">
          <cell r="A820">
            <v>16.36</v>
          </cell>
          <cell r="B820">
            <v>-846.5</v>
          </cell>
        </row>
        <row r="821">
          <cell r="A821">
            <v>16.38</v>
          </cell>
          <cell r="B821">
            <v>-847.6</v>
          </cell>
        </row>
        <row r="822">
          <cell r="A822">
            <v>16.399999999999999</v>
          </cell>
          <cell r="B822">
            <v>-848.8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1"/>
  <sheetViews>
    <sheetView topLeftCell="A2" workbookViewId="0">
      <selection activeCell="H20" sqref="H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1.6</v>
      </c>
      <c r="C2">
        <v>-9</v>
      </c>
      <c r="D2">
        <v>66.3</v>
      </c>
      <c r="F2" t="s">
        <v>1</v>
      </c>
      <c r="G2" t="s">
        <v>2</v>
      </c>
    </row>
    <row r="3" spans="1:7" x14ac:dyDescent="0.4">
      <c r="A3">
        <v>0.02</v>
      </c>
      <c r="B3">
        <v>3.2</v>
      </c>
      <c r="C3">
        <v>-9</v>
      </c>
      <c r="D3">
        <v>66.3</v>
      </c>
      <c r="F3">
        <v>0.2</v>
      </c>
      <c r="G3">
        <v>0.15</v>
      </c>
    </row>
    <row r="4" spans="1:7" x14ac:dyDescent="0.4">
      <c r="A4">
        <v>0.04</v>
      </c>
      <c r="B4">
        <v>4.8</v>
      </c>
      <c r="C4">
        <v>-9</v>
      </c>
      <c r="D4">
        <v>66.3</v>
      </c>
    </row>
    <row r="5" spans="1:7" x14ac:dyDescent="0.4">
      <c r="A5">
        <v>0.06</v>
      </c>
      <c r="B5">
        <v>6.4</v>
      </c>
      <c r="C5">
        <v>-9</v>
      </c>
      <c r="D5">
        <v>66.3</v>
      </c>
    </row>
    <row r="6" spans="1:7" x14ac:dyDescent="0.4">
      <c r="A6">
        <v>0.08</v>
      </c>
      <c r="B6">
        <v>8.1</v>
      </c>
      <c r="C6">
        <v>-9</v>
      </c>
      <c r="D6">
        <v>66.3</v>
      </c>
    </row>
    <row r="7" spans="1:7" x14ac:dyDescent="0.4">
      <c r="A7">
        <v>0.1</v>
      </c>
      <c r="B7">
        <v>9.6999999999999993</v>
      </c>
      <c r="C7">
        <v>-8.8800000000000008</v>
      </c>
      <c r="D7">
        <v>66.3</v>
      </c>
    </row>
    <row r="8" spans="1:7" x14ac:dyDescent="0.4">
      <c r="A8">
        <v>0.12</v>
      </c>
      <c r="B8">
        <v>11.3</v>
      </c>
      <c r="C8">
        <v>-8.75</v>
      </c>
      <c r="D8">
        <v>66.3</v>
      </c>
    </row>
    <row r="9" spans="1:7" x14ac:dyDescent="0.4">
      <c r="A9">
        <v>0.14000000000000001</v>
      </c>
      <c r="B9">
        <v>12.9</v>
      </c>
      <c r="C9">
        <v>-8.6300000000000008</v>
      </c>
      <c r="D9">
        <v>66.3</v>
      </c>
    </row>
    <row r="10" spans="1:7" x14ac:dyDescent="0.4">
      <c r="A10">
        <v>0.16</v>
      </c>
      <c r="B10">
        <v>14.4</v>
      </c>
      <c r="C10">
        <v>-8.5</v>
      </c>
      <c r="D10">
        <v>66.3</v>
      </c>
    </row>
    <row r="11" spans="1:7" x14ac:dyDescent="0.4">
      <c r="A11">
        <v>0.18</v>
      </c>
      <c r="B11">
        <v>15.9</v>
      </c>
      <c r="C11">
        <v>-8.25</v>
      </c>
      <c r="D11">
        <v>66.3</v>
      </c>
    </row>
    <row r="12" spans="1:7" x14ac:dyDescent="0.4">
      <c r="A12">
        <v>0.2</v>
      </c>
      <c r="B12">
        <v>17.399999999999999</v>
      </c>
      <c r="C12">
        <v>-8.1300000000000008</v>
      </c>
      <c r="D12">
        <v>66.3</v>
      </c>
    </row>
    <row r="13" spans="1:7" x14ac:dyDescent="0.4">
      <c r="A13">
        <v>0.22</v>
      </c>
      <c r="B13">
        <v>18.899999999999999</v>
      </c>
      <c r="C13">
        <v>-8</v>
      </c>
      <c r="D13">
        <v>66.3</v>
      </c>
    </row>
    <row r="14" spans="1:7" x14ac:dyDescent="0.4">
      <c r="A14">
        <v>0.24</v>
      </c>
      <c r="B14">
        <v>20.5</v>
      </c>
      <c r="C14">
        <v>-7.63</v>
      </c>
      <c r="D14">
        <v>66.3</v>
      </c>
    </row>
    <row r="15" spans="1:7" x14ac:dyDescent="0.4">
      <c r="A15">
        <v>0.26</v>
      </c>
      <c r="B15">
        <v>21.8</v>
      </c>
      <c r="C15">
        <v>-7.5</v>
      </c>
      <c r="D15">
        <v>66.3</v>
      </c>
    </row>
    <row r="16" spans="1:7" x14ac:dyDescent="0.4">
      <c r="A16">
        <v>0.28000000000000003</v>
      </c>
      <c r="B16">
        <v>23.3</v>
      </c>
      <c r="C16">
        <v>-7.13</v>
      </c>
      <c r="D16">
        <v>66.3</v>
      </c>
    </row>
    <row r="17" spans="1:9" x14ac:dyDescent="0.4">
      <c r="A17">
        <v>0.3</v>
      </c>
      <c r="B17">
        <v>24.6</v>
      </c>
      <c r="C17">
        <v>-6.88</v>
      </c>
      <c r="D17">
        <v>66.3</v>
      </c>
    </row>
    <row r="18" spans="1:9" x14ac:dyDescent="0.4">
      <c r="A18">
        <v>0.32</v>
      </c>
      <c r="B18">
        <v>26.1</v>
      </c>
      <c r="C18">
        <v>-6.63</v>
      </c>
      <c r="D18">
        <v>66.3</v>
      </c>
    </row>
    <row r="19" spans="1:9" x14ac:dyDescent="0.4">
      <c r="A19">
        <v>0.34</v>
      </c>
      <c r="B19">
        <v>27.4</v>
      </c>
      <c r="C19">
        <v>-6.38</v>
      </c>
      <c r="D19">
        <v>66.3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28.9</v>
      </c>
      <c r="C20">
        <v>-6</v>
      </c>
      <c r="D20">
        <v>66.3</v>
      </c>
      <c r="E20">
        <f>AVERAGE(D2:D957)*2*PI()/60</f>
        <v>20.576665638902544</v>
      </c>
      <c r="H20">
        <f>F3*9.8*G3/(0.5*1.3876*(0.13)^2*E20)</f>
        <v>1.2185723785922764</v>
      </c>
      <c r="I20">
        <f>RADIANS(69.045)</f>
        <v>1.2050625820394849</v>
      </c>
    </row>
    <row r="21" spans="1:9" x14ac:dyDescent="0.4">
      <c r="A21">
        <v>0.38</v>
      </c>
      <c r="B21">
        <v>30.1</v>
      </c>
      <c r="C21">
        <v>-5.75</v>
      </c>
      <c r="D21">
        <v>66.3</v>
      </c>
    </row>
    <row r="22" spans="1:9" x14ac:dyDescent="0.4">
      <c r="A22">
        <v>0.4</v>
      </c>
      <c r="B22">
        <v>31.3</v>
      </c>
      <c r="C22">
        <v>-5.38</v>
      </c>
      <c r="D22">
        <v>66.3</v>
      </c>
    </row>
    <row r="23" spans="1:9" x14ac:dyDescent="0.4">
      <c r="A23">
        <v>0.42</v>
      </c>
      <c r="B23">
        <v>32.6</v>
      </c>
      <c r="C23">
        <v>-5.25</v>
      </c>
      <c r="D23">
        <v>66.3</v>
      </c>
    </row>
    <row r="24" spans="1:9" x14ac:dyDescent="0.4">
      <c r="A24">
        <v>0.44</v>
      </c>
      <c r="B24">
        <v>33.799999999999997</v>
      </c>
      <c r="C24">
        <v>-4.88</v>
      </c>
      <c r="D24">
        <v>66.3</v>
      </c>
    </row>
    <row r="25" spans="1:9" x14ac:dyDescent="0.4">
      <c r="A25">
        <v>0.46</v>
      </c>
      <c r="B25">
        <v>35</v>
      </c>
      <c r="C25">
        <v>-4.63</v>
      </c>
      <c r="D25">
        <v>66.3</v>
      </c>
    </row>
    <row r="26" spans="1:9" x14ac:dyDescent="0.4">
      <c r="A26">
        <v>0.48</v>
      </c>
      <c r="B26">
        <v>36.1</v>
      </c>
      <c r="C26">
        <v>-4.5</v>
      </c>
      <c r="D26">
        <v>66.3</v>
      </c>
    </row>
    <row r="27" spans="1:9" x14ac:dyDescent="0.4">
      <c r="A27">
        <v>0.5</v>
      </c>
      <c r="B27">
        <v>37.299999999999997</v>
      </c>
      <c r="C27">
        <v>-4</v>
      </c>
      <c r="D27">
        <v>66.3</v>
      </c>
    </row>
    <row r="28" spans="1:9" x14ac:dyDescent="0.4">
      <c r="A28">
        <v>0.52</v>
      </c>
      <c r="B28">
        <v>38.4</v>
      </c>
      <c r="C28">
        <v>-3.88</v>
      </c>
      <c r="D28">
        <v>66.3</v>
      </c>
    </row>
    <row r="29" spans="1:9" x14ac:dyDescent="0.4">
      <c r="A29">
        <v>0.54</v>
      </c>
      <c r="B29">
        <v>39.4</v>
      </c>
      <c r="C29">
        <v>-3.75</v>
      </c>
      <c r="D29">
        <v>66.3</v>
      </c>
    </row>
    <row r="30" spans="1:9" x14ac:dyDescent="0.4">
      <c r="A30">
        <v>0.56000000000000005</v>
      </c>
      <c r="B30">
        <v>40.5</v>
      </c>
      <c r="C30">
        <v>-3.63</v>
      </c>
      <c r="D30">
        <v>66.3</v>
      </c>
    </row>
    <row r="31" spans="1:9" x14ac:dyDescent="0.4">
      <c r="A31">
        <v>0.57999999999999996</v>
      </c>
      <c r="B31">
        <v>41.6</v>
      </c>
      <c r="C31">
        <v>-3.25</v>
      </c>
      <c r="D31">
        <v>66.3</v>
      </c>
    </row>
    <row r="32" spans="1:9" x14ac:dyDescent="0.4">
      <c r="A32">
        <v>0.6</v>
      </c>
      <c r="B32">
        <v>42.6</v>
      </c>
      <c r="C32">
        <v>-3.13</v>
      </c>
      <c r="D32">
        <v>66.3</v>
      </c>
    </row>
    <row r="33" spans="1:4" x14ac:dyDescent="0.4">
      <c r="A33">
        <v>0.62</v>
      </c>
      <c r="B33">
        <v>43.7</v>
      </c>
      <c r="C33">
        <v>-3</v>
      </c>
      <c r="D33">
        <v>66.3</v>
      </c>
    </row>
    <row r="34" spans="1:4" x14ac:dyDescent="0.4">
      <c r="A34">
        <v>0.64</v>
      </c>
      <c r="B34">
        <v>44.6</v>
      </c>
      <c r="C34">
        <v>-3.13</v>
      </c>
      <c r="D34">
        <v>66.3</v>
      </c>
    </row>
    <row r="35" spans="1:4" x14ac:dyDescent="0.4">
      <c r="A35">
        <v>0.66</v>
      </c>
      <c r="B35">
        <v>45.7</v>
      </c>
      <c r="C35">
        <v>-2.88</v>
      </c>
      <c r="D35">
        <v>66.3</v>
      </c>
    </row>
    <row r="36" spans="1:4" x14ac:dyDescent="0.4">
      <c r="A36">
        <v>0.68</v>
      </c>
      <c r="B36">
        <v>46.6</v>
      </c>
      <c r="C36">
        <v>-2.75</v>
      </c>
      <c r="D36">
        <v>66.3</v>
      </c>
    </row>
    <row r="37" spans="1:4" x14ac:dyDescent="0.4">
      <c r="A37">
        <v>0.7</v>
      </c>
      <c r="B37">
        <v>47.6</v>
      </c>
      <c r="C37">
        <v>-2.75</v>
      </c>
      <c r="D37">
        <v>66.3</v>
      </c>
    </row>
    <row r="38" spans="1:4" x14ac:dyDescent="0.4">
      <c r="A38">
        <v>0.72</v>
      </c>
      <c r="B38">
        <v>48.5</v>
      </c>
      <c r="C38">
        <v>-2.88</v>
      </c>
      <c r="D38">
        <v>66.3</v>
      </c>
    </row>
    <row r="39" spans="1:4" x14ac:dyDescent="0.4">
      <c r="A39">
        <v>0.74</v>
      </c>
      <c r="B39">
        <v>49.5</v>
      </c>
      <c r="C39">
        <v>-2.75</v>
      </c>
      <c r="D39">
        <v>66.3</v>
      </c>
    </row>
    <row r="40" spans="1:4" x14ac:dyDescent="0.4">
      <c r="A40">
        <v>0.76</v>
      </c>
      <c r="B40">
        <v>50.5</v>
      </c>
      <c r="C40">
        <v>-2.75</v>
      </c>
      <c r="D40">
        <v>66.3</v>
      </c>
    </row>
    <row r="41" spans="1:4" x14ac:dyDescent="0.4">
      <c r="A41">
        <v>0.78</v>
      </c>
      <c r="B41">
        <v>51.4</v>
      </c>
      <c r="C41">
        <v>-3</v>
      </c>
      <c r="D41">
        <v>66.3</v>
      </c>
    </row>
    <row r="42" spans="1:4" x14ac:dyDescent="0.4">
      <c r="A42">
        <v>0.8</v>
      </c>
      <c r="B42">
        <v>52.5</v>
      </c>
      <c r="C42">
        <v>-3</v>
      </c>
      <c r="D42">
        <v>66.3</v>
      </c>
    </row>
    <row r="43" spans="1:4" x14ac:dyDescent="0.4">
      <c r="A43">
        <v>0.82</v>
      </c>
      <c r="B43">
        <v>53.4</v>
      </c>
      <c r="C43">
        <v>-3.13</v>
      </c>
      <c r="D43">
        <v>66.3</v>
      </c>
    </row>
    <row r="44" spans="1:4" x14ac:dyDescent="0.4">
      <c r="A44">
        <v>0.84</v>
      </c>
      <c r="B44">
        <v>54.5</v>
      </c>
      <c r="C44">
        <v>-3.38</v>
      </c>
      <c r="D44">
        <v>66.3</v>
      </c>
    </row>
    <row r="45" spans="1:4" x14ac:dyDescent="0.4">
      <c r="A45">
        <v>0.86</v>
      </c>
      <c r="B45">
        <v>55.5</v>
      </c>
      <c r="C45">
        <v>-3.38</v>
      </c>
      <c r="D45">
        <v>66.3</v>
      </c>
    </row>
    <row r="46" spans="1:4" x14ac:dyDescent="0.4">
      <c r="A46">
        <v>0.88</v>
      </c>
      <c r="B46">
        <v>56.5</v>
      </c>
      <c r="C46">
        <v>-3.75</v>
      </c>
      <c r="D46">
        <v>66.3</v>
      </c>
    </row>
    <row r="47" spans="1:4" x14ac:dyDescent="0.4">
      <c r="A47">
        <v>0.9</v>
      </c>
      <c r="B47">
        <v>57.6</v>
      </c>
      <c r="C47">
        <v>-3.75</v>
      </c>
      <c r="D47">
        <v>66.3</v>
      </c>
    </row>
    <row r="48" spans="1:4" x14ac:dyDescent="0.4">
      <c r="A48">
        <v>0.92</v>
      </c>
      <c r="B48">
        <v>58.7</v>
      </c>
      <c r="C48">
        <v>-4.13</v>
      </c>
      <c r="D48">
        <v>66.3</v>
      </c>
    </row>
    <row r="49" spans="1:4" x14ac:dyDescent="0.4">
      <c r="A49">
        <v>0.94</v>
      </c>
      <c r="B49">
        <v>59.8</v>
      </c>
      <c r="C49">
        <v>-4.25</v>
      </c>
      <c r="D49">
        <v>66.3</v>
      </c>
    </row>
    <row r="50" spans="1:4" x14ac:dyDescent="0.4">
      <c r="A50">
        <v>0.96</v>
      </c>
      <c r="B50">
        <v>60.9</v>
      </c>
      <c r="C50">
        <v>-4.63</v>
      </c>
      <c r="D50">
        <v>66.3</v>
      </c>
    </row>
    <row r="51" spans="1:4" x14ac:dyDescent="0.4">
      <c r="A51">
        <v>0.98</v>
      </c>
      <c r="B51">
        <v>62.1</v>
      </c>
      <c r="C51">
        <v>-4.88</v>
      </c>
      <c r="D51">
        <v>66.3</v>
      </c>
    </row>
    <row r="52" spans="1:4" x14ac:dyDescent="0.4">
      <c r="A52">
        <v>1</v>
      </c>
      <c r="B52">
        <v>63.2</v>
      </c>
      <c r="C52">
        <v>-5</v>
      </c>
      <c r="D52">
        <v>66.3</v>
      </c>
    </row>
    <row r="53" spans="1:4" x14ac:dyDescent="0.4">
      <c r="A53">
        <v>1.02</v>
      </c>
      <c r="B53">
        <v>64.400000000000006</v>
      </c>
      <c r="C53">
        <v>-5.63</v>
      </c>
      <c r="D53">
        <v>66.3</v>
      </c>
    </row>
    <row r="54" spans="1:4" x14ac:dyDescent="0.4">
      <c r="A54">
        <v>1.04</v>
      </c>
      <c r="B54">
        <v>65.599999999999994</v>
      </c>
      <c r="C54">
        <v>-5.88</v>
      </c>
      <c r="D54">
        <v>66.3</v>
      </c>
    </row>
    <row r="55" spans="1:4" x14ac:dyDescent="0.4">
      <c r="A55">
        <v>1.06</v>
      </c>
      <c r="B55">
        <v>66.900000000000006</v>
      </c>
      <c r="C55">
        <v>-6</v>
      </c>
      <c r="D55">
        <v>66.3</v>
      </c>
    </row>
    <row r="56" spans="1:4" x14ac:dyDescent="0.4">
      <c r="A56">
        <v>1.08</v>
      </c>
      <c r="B56">
        <v>68.2</v>
      </c>
      <c r="C56">
        <v>-6.25</v>
      </c>
      <c r="D56">
        <v>66.3</v>
      </c>
    </row>
    <row r="57" spans="1:4" x14ac:dyDescent="0.4">
      <c r="A57">
        <v>1.1000000000000001</v>
      </c>
      <c r="B57">
        <v>69.5</v>
      </c>
      <c r="C57">
        <v>-6.63</v>
      </c>
      <c r="D57">
        <v>66.3</v>
      </c>
    </row>
    <row r="58" spans="1:4" x14ac:dyDescent="0.4">
      <c r="A58">
        <v>1.1200000000000001</v>
      </c>
      <c r="B58">
        <v>70.8</v>
      </c>
      <c r="C58">
        <v>-7.13</v>
      </c>
      <c r="D58">
        <v>66.3</v>
      </c>
    </row>
    <row r="59" spans="1:4" x14ac:dyDescent="0.4">
      <c r="A59">
        <v>1.1399999999999999</v>
      </c>
      <c r="B59">
        <v>72.3</v>
      </c>
      <c r="C59">
        <v>-7.38</v>
      </c>
      <c r="D59">
        <v>66.3</v>
      </c>
    </row>
    <row r="60" spans="1:4" x14ac:dyDescent="0.4">
      <c r="A60">
        <v>1.1599999999999999</v>
      </c>
      <c r="B60">
        <v>73.599999999999994</v>
      </c>
      <c r="C60">
        <v>-7.75</v>
      </c>
      <c r="D60">
        <v>66.3</v>
      </c>
    </row>
    <row r="61" spans="1:4" x14ac:dyDescent="0.4">
      <c r="A61">
        <v>1.18</v>
      </c>
      <c r="B61">
        <v>75.099999999999994</v>
      </c>
      <c r="C61">
        <v>-8</v>
      </c>
      <c r="D61">
        <v>66.3</v>
      </c>
    </row>
    <row r="62" spans="1:4" x14ac:dyDescent="0.4">
      <c r="A62">
        <v>1.2</v>
      </c>
      <c r="B62">
        <v>76.5</v>
      </c>
      <c r="C62">
        <v>-8.25</v>
      </c>
      <c r="D62">
        <v>66.3</v>
      </c>
    </row>
    <row r="63" spans="1:4" x14ac:dyDescent="0.4">
      <c r="A63">
        <v>1.22</v>
      </c>
      <c r="B63">
        <v>77.900000000000006</v>
      </c>
      <c r="C63">
        <v>-8.5</v>
      </c>
      <c r="D63">
        <v>66.3</v>
      </c>
    </row>
    <row r="64" spans="1:4" x14ac:dyDescent="0.4">
      <c r="A64">
        <v>1.24</v>
      </c>
      <c r="B64">
        <v>79.5</v>
      </c>
      <c r="C64">
        <v>-8.75</v>
      </c>
      <c r="D64">
        <v>66.3</v>
      </c>
    </row>
    <row r="65" spans="1:4" x14ac:dyDescent="0.4">
      <c r="A65">
        <v>1.26</v>
      </c>
      <c r="B65">
        <v>81.099999999999994</v>
      </c>
      <c r="C65">
        <v>-9</v>
      </c>
      <c r="D65">
        <v>66.3</v>
      </c>
    </row>
    <row r="66" spans="1:4" x14ac:dyDescent="0.4">
      <c r="A66">
        <v>1.28</v>
      </c>
      <c r="B66">
        <v>82.6</v>
      </c>
      <c r="C66">
        <v>-9.25</v>
      </c>
      <c r="D66">
        <v>66.3</v>
      </c>
    </row>
    <row r="67" spans="1:4" x14ac:dyDescent="0.4">
      <c r="A67">
        <v>1.3</v>
      </c>
      <c r="B67">
        <v>84.2</v>
      </c>
      <c r="C67">
        <v>-9.3800000000000008</v>
      </c>
      <c r="D67">
        <v>66.3</v>
      </c>
    </row>
    <row r="68" spans="1:4" x14ac:dyDescent="0.4">
      <c r="A68">
        <v>1.32</v>
      </c>
      <c r="B68">
        <v>85.7</v>
      </c>
      <c r="C68">
        <v>-9.6300000000000008</v>
      </c>
      <c r="D68">
        <v>66.3</v>
      </c>
    </row>
    <row r="69" spans="1:4" x14ac:dyDescent="0.4">
      <c r="A69">
        <v>1.34</v>
      </c>
      <c r="B69">
        <v>87.3</v>
      </c>
      <c r="C69">
        <v>-9.75</v>
      </c>
      <c r="D69">
        <v>66.3</v>
      </c>
    </row>
    <row r="70" spans="1:4" x14ac:dyDescent="0.4">
      <c r="A70">
        <v>1.36</v>
      </c>
      <c r="B70">
        <v>88.9</v>
      </c>
      <c r="C70">
        <v>-9.75</v>
      </c>
      <c r="D70">
        <v>66.3</v>
      </c>
    </row>
    <row r="71" spans="1:4" x14ac:dyDescent="0.4">
      <c r="A71">
        <v>1.38</v>
      </c>
      <c r="B71">
        <v>90.6</v>
      </c>
      <c r="C71">
        <v>-9.8800000000000008</v>
      </c>
      <c r="D71">
        <v>66.3</v>
      </c>
    </row>
    <row r="72" spans="1:4" x14ac:dyDescent="0.4">
      <c r="A72">
        <v>1.4</v>
      </c>
      <c r="B72">
        <v>92.2</v>
      </c>
      <c r="C72">
        <v>-9.8800000000000008</v>
      </c>
      <c r="D72">
        <v>66.3</v>
      </c>
    </row>
    <row r="73" spans="1:4" x14ac:dyDescent="0.4">
      <c r="A73">
        <v>1.42</v>
      </c>
      <c r="B73">
        <v>93.9</v>
      </c>
      <c r="C73">
        <v>-10</v>
      </c>
      <c r="D73">
        <v>66.3</v>
      </c>
    </row>
    <row r="74" spans="1:4" x14ac:dyDescent="0.4">
      <c r="A74">
        <v>1.44</v>
      </c>
      <c r="B74">
        <v>95.5</v>
      </c>
      <c r="C74">
        <v>-9.8800000000000008</v>
      </c>
      <c r="D74">
        <v>66.3</v>
      </c>
    </row>
    <row r="75" spans="1:4" x14ac:dyDescent="0.4">
      <c r="A75">
        <v>1.46</v>
      </c>
      <c r="B75">
        <v>97.1</v>
      </c>
      <c r="C75">
        <v>-9.8800000000000008</v>
      </c>
      <c r="D75">
        <v>66.3</v>
      </c>
    </row>
    <row r="76" spans="1:4" x14ac:dyDescent="0.4">
      <c r="A76">
        <v>1.48</v>
      </c>
      <c r="B76">
        <v>98.7</v>
      </c>
      <c r="C76">
        <v>-9.8800000000000008</v>
      </c>
      <c r="D76">
        <v>66.3</v>
      </c>
    </row>
    <row r="77" spans="1:4" x14ac:dyDescent="0.4">
      <c r="A77">
        <v>1.5</v>
      </c>
      <c r="B77">
        <v>100.3</v>
      </c>
      <c r="C77">
        <v>-9.75</v>
      </c>
      <c r="D77">
        <v>66.3</v>
      </c>
    </row>
    <row r="78" spans="1:4" x14ac:dyDescent="0.4">
      <c r="A78">
        <v>1.52</v>
      </c>
      <c r="B78">
        <v>101.9</v>
      </c>
      <c r="C78">
        <v>-9.5</v>
      </c>
      <c r="D78">
        <v>66.3</v>
      </c>
    </row>
    <row r="79" spans="1:4" x14ac:dyDescent="0.4">
      <c r="A79">
        <v>1.54</v>
      </c>
      <c r="B79">
        <v>103.5</v>
      </c>
      <c r="C79">
        <v>-9.3800000000000008</v>
      </c>
      <c r="D79">
        <v>66.3</v>
      </c>
    </row>
    <row r="80" spans="1:4" x14ac:dyDescent="0.4">
      <c r="A80">
        <v>1.56</v>
      </c>
      <c r="B80">
        <v>105.1</v>
      </c>
      <c r="C80">
        <v>-9.1300000000000008</v>
      </c>
      <c r="D80">
        <v>66.3</v>
      </c>
    </row>
    <row r="81" spans="1:4" x14ac:dyDescent="0.4">
      <c r="A81">
        <v>1.58</v>
      </c>
      <c r="B81">
        <v>106.7</v>
      </c>
      <c r="C81">
        <v>-9.25</v>
      </c>
      <c r="D81">
        <v>66.3</v>
      </c>
    </row>
    <row r="82" spans="1:4" x14ac:dyDescent="0.4">
      <c r="A82">
        <v>1.6</v>
      </c>
      <c r="B82">
        <v>108.1</v>
      </c>
      <c r="C82">
        <v>-8.8800000000000008</v>
      </c>
      <c r="D82">
        <v>66.3</v>
      </c>
    </row>
    <row r="83" spans="1:4" x14ac:dyDescent="0.4">
      <c r="A83">
        <v>1.62</v>
      </c>
      <c r="B83">
        <v>109.5</v>
      </c>
      <c r="C83">
        <v>-8.6300000000000008</v>
      </c>
      <c r="D83">
        <v>66.3</v>
      </c>
    </row>
    <row r="84" spans="1:4" x14ac:dyDescent="0.4">
      <c r="A84">
        <v>1.64</v>
      </c>
      <c r="B84">
        <v>111.1</v>
      </c>
      <c r="C84">
        <v>-8.3800000000000008</v>
      </c>
      <c r="D84">
        <v>66.3</v>
      </c>
    </row>
    <row r="85" spans="1:4" x14ac:dyDescent="0.4">
      <c r="A85">
        <v>1.66</v>
      </c>
      <c r="B85">
        <v>112.7</v>
      </c>
      <c r="C85">
        <v>-8.25</v>
      </c>
      <c r="D85">
        <v>66.3</v>
      </c>
    </row>
    <row r="86" spans="1:4" x14ac:dyDescent="0.4">
      <c r="A86">
        <v>1.68</v>
      </c>
      <c r="B86">
        <v>114</v>
      </c>
      <c r="C86">
        <v>-7.88</v>
      </c>
      <c r="D86">
        <v>66.3</v>
      </c>
    </row>
    <row r="87" spans="1:4" x14ac:dyDescent="0.4">
      <c r="A87">
        <v>1.7</v>
      </c>
      <c r="B87">
        <v>115.5</v>
      </c>
      <c r="C87">
        <v>-7.75</v>
      </c>
      <c r="D87">
        <v>66.3</v>
      </c>
    </row>
    <row r="88" spans="1:4" x14ac:dyDescent="0.4">
      <c r="A88">
        <v>1.72</v>
      </c>
      <c r="B88">
        <v>116.7</v>
      </c>
      <c r="C88">
        <v>-7.38</v>
      </c>
      <c r="D88">
        <v>66.3</v>
      </c>
    </row>
    <row r="89" spans="1:4" x14ac:dyDescent="0.4">
      <c r="A89">
        <v>1.74</v>
      </c>
      <c r="B89">
        <v>118.3</v>
      </c>
      <c r="C89">
        <v>-7.13</v>
      </c>
      <c r="D89">
        <v>66.3</v>
      </c>
    </row>
    <row r="90" spans="1:4" x14ac:dyDescent="0.4">
      <c r="A90">
        <v>1.76</v>
      </c>
      <c r="B90">
        <v>119.5</v>
      </c>
      <c r="C90">
        <v>-6.75</v>
      </c>
      <c r="D90">
        <v>66.3</v>
      </c>
    </row>
    <row r="91" spans="1:4" x14ac:dyDescent="0.4">
      <c r="A91">
        <v>1.78</v>
      </c>
      <c r="B91">
        <v>120.7</v>
      </c>
      <c r="C91">
        <v>-6.63</v>
      </c>
      <c r="D91">
        <v>66.3</v>
      </c>
    </row>
    <row r="92" spans="1:4" x14ac:dyDescent="0.4">
      <c r="A92">
        <v>1.8</v>
      </c>
      <c r="B92">
        <v>122.2</v>
      </c>
      <c r="C92">
        <v>-6.25</v>
      </c>
      <c r="D92">
        <v>66.3</v>
      </c>
    </row>
    <row r="93" spans="1:4" x14ac:dyDescent="0.4">
      <c r="A93">
        <v>1.82</v>
      </c>
      <c r="B93">
        <v>123.4</v>
      </c>
      <c r="C93">
        <v>-6</v>
      </c>
      <c r="D93">
        <v>66.3</v>
      </c>
    </row>
    <row r="94" spans="1:4" x14ac:dyDescent="0.4">
      <c r="A94">
        <v>1.84</v>
      </c>
      <c r="B94">
        <v>124.6</v>
      </c>
      <c r="C94">
        <v>-5.88</v>
      </c>
      <c r="D94">
        <v>66.3</v>
      </c>
    </row>
    <row r="95" spans="1:4" x14ac:dyDescent="0.4">
      <c r="A95">
        <v>1.86</v>
      </c>
      <c r="B95">
        <v>125.8</v>
      </c>
      <c r="C95">
        <v>-5.38</v>
      </c>
      <c r="D95">
        <v>66.3</v>
      </c>
    </row>
    <row r="96" spans="1:4" x14ac:dyDescent="0.4">
      <c r="A96">
        <v>1.88</v>
      </c>
      <c r="B96">
        <v>127</v>
      </c>
      <c r="C96">
        <v>-5.38</v>
      </c>
      <c r="D96">
        <v>66.3</v>
      </c>
    </row>
    <row r="97" spans="1:4" x14ac:dyDescent="0.4">
      <c r="A97">
        <v>1.9</v>
      </c>
      <c r="B97">
        <v>128.1</v>
      </c>
      <c r="C97">
        <v>-5.13</v>
      </c>
      <c r="D97">
        <v>66.3</v>
      </c>
    </row>
    <row r="98" spans="1:4" x14ac:dyDescent="0.4">
      <c r="A98">
        <v>1.92</v>
      </c>
      <c r="B98">
        <v>129.1</v>
      </c>
      <c r="C98">
        <v>-4.63</v>
      </c>
      <c r="D98">
        <v>66.3</v>
      </c>
    </row>
    <row r="99" spans="1:4" x14ac:dyDescent="0.4">
      <c r="A99">
        <v>1.94</v>
      </c>
      <c r="B99">
        <v>130.30000000000001</v>
      </c>
      <c r="C99">
        <v>-4.5</v>
      </c>
      <c r="D99">
        <v>66.3</v>
      </c>
    </row>
    <row r="100" spans="1:4" x14ac:dyDescent="0.4">
      <c r="A100">
        <v>1.96</v>
      </c>
      <c r="B100">
        <v>131.4</v>
      </c>
      <c r="C100">
        <v>-4.38</v>
      </c>
      <c r="D100">
        <v>66.3</v>
      </c>
    </row>
    <row r="101" spans="1:4" x14ac:dyDescent="0.4">
      <c r="A101">
        <v>1.98</v>
      </c>
      <c r="B101">
        <v>132.5</v>
      </c>
      <c r="C101">
        <v>-4.38</v>
      </c>
      <c r="D101">
        <v>66.3</v>
      </c>
    </row>
    <row r="102" spans="1:4" x14ac:dyDescent="0.4">
      <c r="A102">
        <v>2</v>
      </c>
      <c r="B102">
        <v>133.5</v>
      </c>
      <c r="C102">
        <v>-4</v>
      </c>
      <c r="D102">
        <v>66.3</v>
      </c>
    </row>
    <row r="103" spans="1:4" x14ac:dyDescent="0.4">
      <c r="A103">
        <v>2.02</v>
      </c>
      <c r="B103">
        <v>134.6</v>
      </c>
      <c r="C103">
        <v>-4</v>
      </c>
      <c r="D103">
        <v>66.3</v>
      </c>
    </row>
    <row r="104" spans="1:4" x14ac:dyDescent="0.4">
      <c r="A104">
        <v>2.04</v>
      </c>
      <c r="B104">
        <v>135.5</v>
      </c>
      <c r="C104">
        <v>-4</v>
      </c>
      <c r="D104">
        <v>66.3</v>
      </c>
    </row>
    <row r="105" spans="1:4" x14ac:dyDescent="0.4">
      <c r="A105">
        <v>2.06</v>
      </c>
      <c r="B105">
        <v>136.6</v>
      </c>
      <c r="C105">
        <v>-3.88</v>
      </c>
      <c r="D105">
        <v>66.3</v>
      </c>
    </row>
    <row r="106" spans="1:4" x14ac:dyDescent="0.4">
      <c r="A106">
        <v>2.08</v>
      </c>
      <c r="B106">
        <v>137.5</v>
      </c>
      <c r="C106">
        <v>-3.75</v>
      </c>
      <c r="D106">
        <v>66.3</v>
      </c>
    </row>
    <row r="107" spans="1:4" x14ac:dyDescent="0.4">
      <c r="A107">
        <v>2.1</v>
      </c>
      <c r="B107">
        <v>138.6</v>
      </c>
      <c r="C107">
        <v>-3.75</v>
      </c>
      <c r="D107">
        <v>66.3</v>
      </c>
    </row>
    <row r="108" spans="1:4" x14ac:dyDescent="0.4">
      <c r="A108">
        <v>2.12</v>
      </c>
      <c r="B108">
        <v>139.5</v>
      </c>
      <c r="C108">
        <v>-3.88</v>
      </c>
      <c r="D108">
        <v>66.3</v>
      </c>
    </row>
    <row r="109" spans="1:4" x14ac:dyDescent="0.4">
      <c r="A109">
        <v>2.14</v>
      </c>
      <c r="B109">
        <v>140.6</v>
      </c>
      <c r="C109">
        <v>-3.75</v>
      </c>
      <c r="D109">
        <v>66.3</v>
      </c>
    </row>
    <row r="110" spans="1:4" x14ac:dyDescent="0.4">
      <c r="A110">
        <v>2.16</v>
      </c>
      <c r="B110">
        <v>141.5</v>
      </c>
      <c r="C110">
        <v>-3.88</v>
      </c>
      <c r="D110">
        <v>66.3</v>
      </c>
    </row>
    <row r="111" spans="1:4" x14ac:dyDescent="0.4">
      <c r="A111">
        <v>2.1800000000000002</v>
      </c>
      <c r="B111">
        <v>142.6</v>
      </c>
      <c r="C111">
        <v>-4</v>
      </c>
      <c r="D111">
        <v>66.3</v>
      </c>
    </row>
    <row r="112" spans="1:4" x14ac:dyDescent="0.4">
      <c r="A112">
        <v>2.2000000000000002</v>
      </c>
      <c r="B112">
        <v>143.6</v>
      </c>
      <c r="C112">
        <v>-4</v>
      </c>
      <c r="D112">
        <v>66.3</v>
      </c>
    </row>
    <row r="113" spans="1:4" x14ac:dyDescent="0.4">
      <c r="A113">
        <v>2.2200000000000002</v>
      </c>
      <c r="B113">
        <v>144.6</v>
      </c>
      <c r="C113">
        <v>-4.13</v>
      </c>
      <c r="D113">
        <v>66.3</v>
      </c>
    </row>
    <row r="114" spans="1:4" x14ac:dyDescent="0.4">
      <c r="A114">
        <v>2.2400000000000002</v>
      </c>
      <c r="B114">
        <v>145.6</v>
      </c>
      <c r="C114">
        <v>-4.38</v>
      </c>
      <c r="D114">
        <v>66.3</v>
      </c>
    </row>
    <row r="115" spans="1:4" x14ac:dyDescent="0.4">
      <c r="A115">
        <v>2.2599999999999998</v>
      </c>
      <c r="B115">
        <v>146.6</v>
      </c>
      <c r="C115">
        <v>-4.38</v>
      </c>
      <c r="D115">
        <v>66.3</v>
      </c>
    </row>
    <row r="116" spans="1:4" x14ac:dyDescent="0.4">
      <c r="A116">
        <v>2.2799999999999998</v>
      </c>
      <c r="B116">
        <v>147.69999999999999</v>
      </c>
      <c r="C116">
        <v>-4.88</v>
      </c>
      <c r="D116">
        <v>66.3</v>
      </c>
    </row>
    <row r="117" spans="1:4" x14ac:dyDescent="0.4">
      <c r="A117">
        <v>2.2999999999999998</v>
      </c>
      <c r="B117">
        <v>148.80000000000001</v>
      </c>
      <c r="C117">
        <v>-4.88</v>
      </c>
      <c r="D117">
        <v>66.3</v>
      </c>
    </row>
    <row r="118" spans="1:4" x14ac:dyDescent="0.4">
      <c r="A118">
        <v>2.3199999999999998</v>
      </c>
      <c r="B118">
        <v>149.80000000000001</v>
      </c>
      <c r="C118">
        <v>-5.25</v>
      </c>
      <c r="D118">
        <v>66.3</v>
      </c>
    </row>
    <row r="119" spans="1:4" x14ac:dyDescent="0.4">
      <c r="A119">
        <v>2.34</v>
      </c>
      <c r="B119">
        <v>151</v>
      </c>
      <c r="C119">
        <v>-5.38</v>
      </c>
      <c r="D119">
        <v>66.3</v>
      </c>
    </row>
    <row r="120" spans="1:4" x14ac:dyDescent="0.4">
      <c r="A120">
        <v>2.36</v>
      </c>
      <c r="B120">
        <v>152.1</v>
      </c>
      <c r="C120">
        <v>-5.63</v>
      </c>
      <c r="D120">
        <v>66.3</v>
      </c>
    </row>
    <row r="121" spans="1:4" x14ac:dyDescent="0.4">
      <c r="A121">
        <v>2.38</v>
      </c>
      <c r="B121">
        <v>153.30000000000001</v>
      </c>
      <c r="C121">
        <v>-6.13</v>
      </c>
      <c r="D121">
        <v>66.3</v>
      </c>
    </row>
    <row r="122" spans="1:4" x14ac:dyDescent="0.4">
      <c r="A122">
        <v>2.4</v>
      </c>
      <c r="B122">
        <v>154.5</v>
      </c>
      <c r="C122">
        <v>-6.25</v>
      </c>
      <c r="D122">
        <v>234.1</v>
      </c>
    </row>
    <row r="123" spans="1:4" x14ac:dyDescent="0.4">
      <c r="A123">
        <v>2.42</v>
      </c>
      <c r="B123">
        <v>155.69999999999999</v>
      </c>
      <c r="C123">
        <v>-6.63</v>
      </c>
      <c r="D123">
        <v>234.1</v>
      </c>
    </row>
    <row r="124" spans="1:4" x14ac:dyDescent="0.4">
      <c r="A124">
        <v>2.44</v>
      </c>
      <c r="B124">
        <v>156.9</v>
      </c>
      <c r="C124">
        <v>-6.88</v>
      </c>
      <c r="D124">
        <v>234.1</v>
      </c>
    </row>
    <row r="125" spans="1:4" x14ac:dyDescent="0.4">
      <c r="A125">
        <v>2.46</v>
      </c>
      <c r="B125">
        <v>158.19999999999999</v>
      </c>
      <c r="C125">
        <v>-7.38</v>
      </c>
      <c r="D125">
        <v>234.1</v>
      </c>
    </row>
    <row r="126" spans="1:4" x14ac:dyDescent="0.4">
      <c r="A126">
        <v>2.48</v>
      </c>
      <c r="B126">
        <v>159.5</v>
      </c>
      <c r="C126">
        <v>-7.63</v>
      </c>
      <c r="D126">
        <v>234.1</v>
      </c>
    </row>
    <row r="127" spans="1:4" x14ac:dyDescent="0.4">
      <c r="A127">
        <v>2.5</v>
      </c>
      <c r="B127">
        <v>160.9</v>
      </c>
      <c r="C127">
        <v>-7.88</v>
      </c>
      <c r="D127">
        <v>234.1</v>
      </c>
    </row>
    <row r="128" spans="1:4" x14ac:dyDescent="0.4">
      <c r="A128">
        <v>2.52</v>
      </c>
      <c r="B128">
        <v>162.19999999999999</v>
      </c>
      <c r="C128">
        <v>-8.1300000000000008</v>
      </c>
      <c r="D128">
        <v>234.1</v>
      </c>
    </row>
    <row r="129" spans="1:4" x14ac:dyDescent="0.4">
      <c r="A129">
        <v>2.54</v>
      </c>
      <c r="B129">
        <v>163.69999999999999</v>
      </c>
      <c r="C129">
        <v>-8.5</v>
      </c>
      <c r="D129">
        <v>234.1</v>
      </c>
    </row>
    <row r="130" spans="1:4" x14ac:dyDescent="0.4">
      <c r="A130">
        <v>2.56</v>
      </c>
      <c r="B130">
        <v>165.1</v>
      </c>
      <c r="C130">
        <v>-8.6300000000000008</v>
      </c>
      <c r="D130">
        <v>234.1</v>
      </c>
    </row>
    <row r="131" spans="1:4" x14ac:dyDescent="0.4">
      <c r="A131">
        <v>2.58</v>
      </c>
      <c r="B131">
        <v>166.5</v>
      </c>
      <c r="C131">
        <v>-9</v>
      </c>
      <c r="D131">
        <v>234.1</v>
      </c>
    </row>
    <row r="132" spans="1:4" x14ac:dyDescent="0.4">
      <c r="A132">
        <v>2.6</v>
      </c>
      <c r="B132">
        <v>168</v>
      </c>
      <c r="C132">
        <v>-9.25</v>
      </c>
      <c r="D132">
        <v>234.1</v>
      </c>
    </row>
    <row r="133" spans="1:4" x14ac:dyDescent="0.4">
      <c r="A133">
        <v>2.62</v>
      </c>
      <c r="B133">
        <v>169.5</v>
      </c>
      <c r="C133">
        <v>-9.5</v>
      </c>
      <c r="D133">
        <v>234.1</v>
      </c>
    </row>
    <row r="134" spans="1:4" x14ac:dyDescent="0.4">
      <c r="A134">
        <v>2.64</v>
      </c>
      <c r="B134">
        <v>171</v>
      </c>
      <c r="C134">
        <v>-9.8800000000000008</v>
      </c>
      <c r="D134">
        <v>234.1</v>
      </c>
    </row>
    <row r="135" spans="1:4" x14ac:dyDescent="0.4">
      <c r="A135">
        <v>2.66</v>
      </c>
      <c r="B135">
        <v>172.5</v>
      </c>
      <c r="C135">
        <v>-10</v>
      </c>
      <c r="D135">
        <v>234.1</v>
      </c>
    </row>
    <row r="136" spans="1:4" x14ac:dyDescent="0.4">
      <c r="A136">
        <v>2.68</v>
      </c>
      <c r="B136">
        <v>174.1</v>
      </c>
      <c r="C136">
        <v>-10.38</v>
      </c>
      <c r="D136">
        <v>234.1</v>
      </c>
    </row>
    <row r="137" spans="1:4" x14ac:dyDescent="0.4">
      <c r="A137">
        <v>2.7</v>
      </c>
      <c r="B137">
        <v>175.7</v>
      </c>
      <c r="C137">
        <v>-10.5</v>
      </c>
      <c r="D137">
        <v>234.1</v>
      </c>
    </row>
    <row r="138" spans="1:4" x14ac:dyDescent="0.4">
      <c r="A138">
        <v>2.72</v>
      </c>
      <c r="B138">
        <v>177.3</v>
      </c>
      <c r="C138">
        <v>-10.75</v>
      </c>
      <c r="D138">
        <v>234.1</v>
      </c>
    </row>
    <row r="139" spans="1:4" x14ac:dyDescent="0.4">
      <c r="A139">
        <v>2.74</v>
      </c>
      <c r="B139">
        <v>178.9</v>
      </c>
      <c r="C139">
        <v>-10.88</v>
      </c>
      <c r="D139">
        <v>234.1</v>
      </c>
    </row>
    <row r="140" spans="1:4" x14ac:dyDescent="0.4">
      <c r="A140">
        <v>2.76</v>
      </c>
      <c r="B140">
        <v>180.6</v>
      </c>
      <c r="C140">
        <v>-11</v>
      </c>
      <c r="D140">
        <v>234.1</v>
      </c>
    </row>
    <row r="141" spans="1:4" x14ac:dyDescent="0.4">
      <c r="A141">
        <v>2.78</v>
      </c>
      <c r="B141">
        <v>182.2</v>
      </c>
      <c r="C141">
        <v>-11</v>
      </c>
      <c r="D141">
        <v>234.1</v>
      </c>
    </row>
    <row r="142" spans="1:4" x14ac:dyDescent="0.4">
      <c r="A142">
        <v>2.8</v>
      </c>
      <c r="B142">
        <v>183.9</v>
      </c>
      <c r="C142">
        <v>-11.13</v>
      </c>
      <c r="D142">
        <v>234.1</v>
      </c>
    </row>
    <row r="143" spans="1:4" x14ac:dyDescent="0.4">
      <c r="A143">
        <v>2.82</v>
      </c>
      <c r="B143">
        <v>185.5</v>
      </c>
      <c r="C143">
        <v>-11.13</v>
      </c>
      <c r="D143">
        <v>234.1</v>
      </c>
    </row>
    <row r="144" spans="1:4" x14ac:dyDescent="0.4">
      <c r="A144">
        <v>2.84</v>
      </c>
      <c r="B144">
        <v>187.1</v>
      </c>
      <c r="C144">
        <v>-11.13</v>
      </c>
      <c r="D144">
        <v>234.1</v>
      </c>
    </row>
    <row r="145" spans="1:4" x14ac:dyDescent="0.4">
      <c r="A145">
        <v>2.86</v>
      </c>
      <c r="B145">
        <v>188.8</v>
      </c>
      <c r="C145">
        <v>-11.13</v>
      </c>
      <c r="D145">
        <v>234.1</v>
      </c>
    </row>
    <row r="146" spans="1:4" x14ac:dyDescent="0.4">
      <c r="A146">
        <v>2.88</v>
      </c>
      <c r="B146">
        <v>190.4</v>
      </c>
      <c r="C146">
        <v>-11</v>
      </c>
      <c r="D146">
        <v>234.1</v>
      </c>
    </row>
    <row r="147" spans="1:4" x14ac:dyDescent="0.4">
      <c r="A147">
        <v>2.9</v>
      </c>
      <c r="B147">
        <v>192</v>
      </c>
      <c r="C147">
        <v>-11</v>
      </c>
      <c r="D147">
        <v>234.1</v>
      </c>
    </row>
    <row r="148" spans="1:4" x14ac:dyDescent="0.4">
      <c r="A148">
        <v>2.92</v>
      </c>
      <c r="B148">
        <v>193.7</v>
      </c>
      <c r="C148">
        <v>-10.75</v>
      </c>
      <c r="D148">
        <v>234.1</v>
      </c>
    </row>
    <row r="149" spans="1:4" x14ac:dyDescent="0.4">
      <c r="A149">
        <v>2.94</v>
      </c>
      <c r="B149">
        <v>195.3</v>
      </c>
      <c r="C149">
        <v>-10.63</v>
      </c>
      <c r="D149">
        <v>234.1</v>
      </c>
    </row>
    <row r="150" spans="1:4" x14ac:dyDescent="0.4">
      <c r="A150">
        <v>2.96</v>
      </c>
      <c r="B150">
        <v>196.8</v>
      </c>
      <c r="C150">
        <v>-10.38</v>
      </c>
      <c r="D150">
        <v>234.1</v>
      </c>
    </row>
    <row r="151" spans="1:4" x14ac:dyDescent="0.4">
      <c r="A151">
        <v>2.98</v>
      </c>
      <c r="B151">
        <v>198.4</v>
      </c>
      <c r="C151">
        <v>-10.38</v>
      </c>
      <c r="D151">
        <v>234.1</v>
      </c>
    </row>
    <row r="152" spans="1:4" x14ac:dyDescent="0.4">
      <c r="A152">
        <v>3</v>
      </c>
      <c r="B152">
        <v>200</v>
      </c>
      <c r="C152">
        <v>-10.130000000000001</v>
      </c>
      <c r="D152">
        <v>234.1</v>
      </c>
    </row>
    <row r="153" spans="1:4" x14ac:dyDescent="0.4">
      <c r="A153">
        <v>3.02</v>
      </c>
      <c r="B153">
        <v>201.6</v>
      </c>
      <c r="C153">
        <v>-9.8800000000000008</v>
      </c>
      <c r="D153">
        <v>234.1</v>
      </c>
    </row>
    <row r="154" spans="1:4" x14ac:dyDescent="0.4">
      <c r="A154">
        <v>3.04</v>
      </c>
      <c r="B154">
        <v>203</v>
      </c>
      <c r="C154">
        <v>-9.5</v>
      </c>
      <c r="D154">
        <v>234.1</v>
      </c>
    </row>
    <row r="155" spans="1:4" x14ac:dyDescent="0.4">
      <c r="A155">
        <v>3.06</v>
      </c>
      <c r="B155">
        <v>204.5</v>
      </c>
      <c r="C155">
        <v>-9.5</v>
      </c>
      <c r="D155">
        <v>234.1</v>
      </c>
    </row>
    <row r="156" spans="1:4" x14ac:dyDescent="0.4">
      <c r="A156">
        <v>3.08</v>
      </c>
      <c r="B156">
        <v>206</v>
      </c>
      <c r="C156">
        <v>-9.1300000000000008</v>
      </c>
      <c r="D156">
        <v>234.1</v>
      </c>
    </row>
    <row r="157" spans="1:4" x14ac:dyDescent="0.4">
      <c r="A157">
        <v>3.1</v>
      </c>
      <c r="B157">
        <v>207.4</v>
      </c>
      <c r="C157">
        <v>-8.8800000000000008</v>
      </c>
      <c r="D157">
        <v>234.1</v>
      </c>
    </row>
    <row r="158" spans="1:4" x14ac:dyDescent="0.4">
      <c r="A158">
        <v>3.12</v>
      </c>
      <c r="B158">
        <v>208.8</v>
      </c>
      <c r="C158">
        <v>-8.75</v>
      </c>
      <c r="D158">
        <v>234.1</v>
      </c>
    </row>
    <row r="159" spans="1:4" x14ac:dyDescent="0.4">
      <c r="A159">
        <v>3.14</v>
      </c>
      <c r="B159">
        <v>210.2</v>
      </c>
      <c r="C159">
        <v>-8.25</v>
      </c>
      <c r="D159">
        <v>234.1</v>
      </c>
    </row>
    <row r="160" spans="1:4" x14ac:dyDescent="0.4">
      <c r="A160">
        <v>3.16</v>
      </c>
      <c r="B160">
        <v>211.6</v>
      </c>
      <c r="C160">
        <v>-8.1300000000000008</v>
      </c>
      <c r="D160">
        <v>234.1</v>
      </c>
    </row>
    <row r="161" spans="1:4" x14ac:dyDescent="0.4">
      <c r="A161">
        <v>3.18</v>
      </c>
      <c r="B161">
        <v>212.8</v>
      </c>
      <c r="C161">
        <v>-7.75</v>
      </c>
      <c r="D161">
        <v>234.1</v>
      </c>
    </row>
    <row r="162" spans="1:4" x14ac:dyDescent="0.4">
      <c r="A162">
        <v>3.2</v>
      </c>
      <c r="B162">
        <v>214.1</v>
      </c>
      <c r="C162">
        <v>-7.5</v>
      </c>
      <c r="D162">
        <v>234.1</v>
      </c>
    </row>
    <row r="163" spans="1:4" x14ac:dyDescent="0.4">
      <c r="A163">
        <v>3.22</v>
      </c>
      <c r="B163">
        <v>215.4</v>
      </c>
      <c r="C163">
        <v>-7.13</v>
      </c>
      <c r="D163">
        <v>234.1</v>
      </c>
    </row>
    <row r="164" spans="1:4" x14ac:dyDescent="0.4">
      <c r="A164">
        <v>3.24</v>
      </c>
      <c r="B164">
        <v>216.7</v>
      </c>
      <c r="C164">
        <v>-6.88</v>
      </c>
      <c r="D164">
        <v>234.1</v>
      </c>
    </row>
    <row r="165" spans="1:4" x14ac:dyDescent="0.4">
      <c r="A165">
        <v>3.26</v>
      </c>
      <c r="B165">
        <v>218</v>
      </c>
      <c r="C165">
        <v>-6.63</v>
      </c>
      <c r="D165">
        <v>234.1</v>
      </c>
    </row>
    <row r="166" spans="1:4" x14ac:dyDescent="0.4">
      <c r="A166">
        <v>3.28</v>
      </c>
      <c r="B166">
        <v>219.2</v>
      </c>
      <c r="C166">
        <v>-6.38</v>
      </c>
      <c r="D166">
        <v>234.1</v>
      </c>
    </row>
    <row r="167" spans="1:4" x14ac:dyDescent="0.4">
      <c r="A167">
        <v>3.3</v>
      </c>
      <c r="B167">
        <v>220.2</v>
      </c>
      <c r="C167">
        <v>-6.13</v>
      </c>
      <c r="D167">
        <v>234.1</v>
      </c>
    </row>
    <row r="168" spans="1:4" x14ac:dyDescent="0.4">
      <c r="A168">
        <v>3.32</v>
      </c>
      <c r="B168">
        <v>221.4</v>
      </c>
      <c r="C168">
        <v>-5.88</v>
      </c>
      <c r="D168">
        <v>234.1</v>
      </c>
    </row>
    <row r="169" spans="1:4" x14ac:dyDescent="0.4">
      <c r="A169">
        <v>3.34</v>
      </c>
      <c r="B169">
        <v>222.5</v>
      </c>
      <c r="C169">
        <v>-5.75</v>
      </c>
      <c r="D169">
        <v>234.1</v>
      </c>
    </row>
    <row r="170" spans="1:4" x14ac:dyDescent="0.4">
      <c r="A170">
        <v>3.36</v>
      </c>
      <c r="B170">
        <v>223.6</v>
      </c>
      <c r="C170">
        <v>-5.5</v>
      </c>
      <c r="D170">
        <v>234.1</v>
      </c>
    </row>
    <row r="171" spans="1:4" x14ac:dyDescent="0.4">
      <c r="A171">
        <v>3.38</v>
      </c>
      <c r="B171">
        <v>224.7</v>
      </c>
      <c r="C171">
        <v>-5.38</v>
      </c>
      <c r="D171">
        <v>234.1</v>
      </c>
    </row>
    <row r="172" spans="1:4" x14ac:dyDescent="0.4">
      <c r="A172">
        <v>3.4</v>
      </c>
      <c r="B172">
        <v>225.7</v>
      </c>
      <c r="C172">
        <v>-5.25</v>
      </c>
      <c r="D172">
        <v>234.1</v>
      </c>
    </row>
    <row r="173" spans="1:4" x14ac:dyDescent="0.4">
      <c r="A173">
        <v>3.42</v>
      </c>
      <c r="B173">
        <v>226.8</v>
      </c>
      <c r="C173">
        <v>-5.13</v>
      </c>
      <c r="D173">
        <v>234.1</v>
      </c>
    </row>
    <row r="174" spans="1:4" x14ac:dyDescent="0.4">
      <c r="A174">
        <v>3.44</v>
      </c>
      <c r="B174">
        <v>227.8</v>
      </c>
      <c r="C174">
        <v>-4.88</v>
      </c>
      <c r="D174">
        <v>234.1</v>
      </c>
    </row>
    <row r="175" spans="1:4" x14ac:dyDescent="0.4">
      <c r="A175">
        <v>3.46</v>
      </c>
      <c r="B175">
        <v>228.9</v>
      </c>
      <c r="C175">
        <v>-5</v>
      </c>
      <c r="D175">
        <v>234.1</v>
      </c>
    </row>
    <row r="176" spans="1:4" x14ac:dyDescent="0.4">
      <c r="A176">
        <v>3.48</v>
      </c>
      <c r="B176">
        <v>229.9</v>
      </c>
      <c r="C176">
        <v>-4.88</v>
      </c>
      <c r="D176">
        <v>234.1</v>
      </c>
    </row>
    <row r="177" spans="1:4" x14ac:dyDescent="0.4">
      <c r="A177">
        <v>3.5</v>
      </c>
      <c r="B177">
        <v>230.9</v>
      </c>
      <c r="C177">
        <v>-4.75</v>
      </c>
      <c r="D177">
        <v>234.1</v>
      </c>
    </row>
    <row r="178" spans="1:4" x14ac:dyDescent="0.4">
      <c r="A178">
        <v>3.52</v>
      </c>
      <c r="B178">
        <v>232</v>
      </c>
      <c r="C178">
        <v>-4.88</v>
      </c>
      <c r="D178">
        <v>234.1</v>
      </c>
    </row>
    <row r="179" spans="1:4" x14ac:dyDescent="0.4">
      <c r="A179">
        <v>3.54</v>
      </c>
      <c r="B179">
        <v>233</v>
      </c>
      <c r="C179">
        <v>-4.88</v>
      </c>
      <c r="D179">
        <v>234.1</v>
      </c>
    </row>
    <row r="180" spans="1:4" x14ac:dyDescent="0.4">
      <c r="A180">
        <v>3.56</v>
      </c>
      <c r="B180">
        <v>234</v>
      </c>
      <c r="C180">
        <v>-4.88</v>
      </c>
      <c r="D180">
        <v>234.1</v>
      </c>
    </row>
    <row r="181" spans="1:4" x14ac:dyDescent="0.4">
      <c r="A181">
        <v>3.58</v>
      </c>
      <c r="B181">
        <v>235.1</v>
      </c>
      <c r="C181">
        <v>-4.88</v>
      </c>
      <c r="D181">
        <v>234.1</v>
      </c>
    </row>
    <row r="182" spans="1:4" x14ac:dyDescent="0.4">
      <c r="A182">
        <v>3.6</v>
      </c>
      <c r="B182">
        <v>236</v>
      </c>
      <c r="C182">
        <v>-5.13</v>
      </c>
      <c r="D182">
        <v>234.1</v>
      </c>
    </row>
    <row r="183" spans="1:4" x14ac:dyDescent="0.4">
      <c r="A183">
        <v>3.62</v>
      </c>
      <c r="B183">
        <v>237.1</v>
      </c>
      <c r="C183">
        <v>-5.13</v>
      </c>
      <c r="D183">
        <v>234.1</v>
      </c>
    </row>
    <row r="184" spans="1:4" x14ac:dyDescent="0.4">
      <c r="A184">
        <v>3.64</v>
      </c>
      <c r="B184">
        <v>238.1</v>
      </c>
      <c r="C184">
        <v>-5.38</v>
      </c>
      <c r="D184">
        <v>234.1</v>
      </c>
    </row>
    <row r="185" spans="1:4" x14ac:dyDescent="0.4">
      <c r="A185">
        <v>3.66</v>
      </c>
      <c r="B185">
        <v>239.2</v>
      </c>
      <c r="C185">
        <v>-5.38</v>
      </c>
      <c r="D185">
        <v>234.1</v>
      </c>
    </row>
    <row r="186" spans="1:4" x14ac:dyDescent="0.4">
      <c r="A186">
        <v>3.68</v>
      </c>
      <c r="B186">
        <v>240.3</v>
      </c>
      <c r="C186">
        <v>-5.75</v>
      </c>
      <c r="D186">
        <v>234.1</v>
      </c>
    </row>
    <row r="187" spans="1:4" x14ac:dyDescent="0.4">
      <c r="A187">
        <v>3.7</v>
      </c>
      <c r="B187">
        <v>241.4</v>
      </c>
      <c r="C187">
        <v>-5.88</v>
      </c>
      <c r="D187">
        <v>234.1</v>
      </c>
    </row>
    <row r="188" spans="1:4" x14ac:dyDescent="0.4">
      <c r="A188">
        <v>3.72</v>
      </c>
      <c r="B188">
        <v>242.4</v>
      </c>
      <c r="C188">
        <v>-6.13</v>
      </c>
      <c r="D188">
        <v>234.1</v>
      </c>
    </row>
    <row r="189" spans="1:4" x14ac:dyDescent="0.4">
      <c r="A189">
        <v>3.74</v>
      </c>
      <c r="B189">
        <v>243.5</v>
      </c>
      <c r="C189">
        <v>-6.38</v>
      </c>
      <c r="D189">
        <v>234.1</v>
      </c>
    </row>
    <row r="190" spans="1:4" x14ac:dyDescent="0.4">
      <c r="A190">
        <v>3.76</v>
      </c>
      <c r="B190">
        <v>244.7</v>
      </c>
      <c r="C190">
        <v>-6.63</v>
      </c>
      <c r="D190">
        <v>234.1</v>
      </c>
    </row>
    <row r="191" spans="1:4" x14ac:dyDescent="0.4">
      <c r="A191">
        <v>3.78</v>
      </c>
      <c r="B191">
        <v>245.9</v>
      </c>
      <c r="C191">
        <v>-7</v>
      </c>
      <c r="D191">
        <v>234.1</v>
      </c>
    </row>
    <row r="192" spans="1:4" x14ac:dyDescent="0.4">
      <c r="A192">
        <v>3.8</v>
      </c>
      <c r="B192">
        <v>247.1</v>
      </c>
      <c r="C192">
        <v>-7.13</v>
      </c>
      <c r="D192">
        <v>234.1</v>
      </c>
    </row>
    <row r="193" spans="1:4" x14ac:dyDescent="0.4">
      <c r="A193">
        <v>3.82</v>
      </c>
      <c r="B193">
        <v>248.3</v>
      </c>
      <c r="C193">
        <v>-7.5</v>
      </c>
      <c r="D193">
        <v>234.1</v>
      </c>
    </row>
    <row r="194" spans="1:4" x14ac:dyDescent="0.4">
      <c r="A194">
        <v>3.84</v>
      </c>
      <c r="B194">
        <v>249.7</v>
      </c>
      <c r="C194">
        <v>-7.75</v>
      </c>
      <c r="D194">
        <v>234.1</v>
      </c>
    </row>
    <row r="195" spans="1:4" x14ac:dyDescent="0.4">
      <c r="A195">
        <v>3.86</v>
      </c>
      <c r="B195">
        <v>250.9</v>
      </c>
      <c r="C195">
        <v>-8.1300000000000008</v>
      </c>
      <c r="D195">
        <v>234.1</v>
      </c>
    </row>
    <row r="196" spans="1:4" x14ac:dyDescent="0.4">
      <c r="A196">
        <v>3.88</v>
      </c>
      <c r="B196">
        <v>252.2</v>
      </c>
      <c r="C196">
        <v>-8.3800000000000008</v>
      </c>
      <c r="D196">
        <v>234.1</v>
      </c>
    </row>
    <row r="197" spans="1:4" x14ac:dyDescent="0.4">
      <c r="A197">
        <v>3.9</v>
      </c>
      <c r="B197">
        <v>253.5</v>
      </c>
      <c r="C197">
        <v>-8.75</v>
      </c>
      <c r="D197">
        <v>234.1</v>
      </c>
    </row>
    <row r="198" spans="1:4" x14ac:dyDescent="0.4">
      <c r="A198">
        <v>3.92</v>
      </c>
      <c r="B198">
        <v>254.9</v>
      </c>
      <c r="C198">
        <v>-8.8800000000000008</v>
      </c>
      <c r="D198">
        <v>234.1</v>
      </c>
    </row>
    <row r="199" spans="1:4" x14ac:dyDescent="0.4">
      <c r="A199">
        <v>3.94</v>
      </c>
      <c r="B199">
        <v>256.3</v>
      </c>
      <c r="C199">
        <v>-9.25</v>
      </c>
      <c r="D199">
        <v>234.1</v>
      </c>
    </row>
    <row r="200" spans="1:4" x14ac:dyDescent="0.4">
      <c r="A200">
        <v>3.96</v>
      </c>
      <c r="B200">
        <v>257.8</v>
      </c>
      <c r="C200">
        <v>-9.5</v>
      </c>
      <c r="D200">
        <v>234.1</v>
      </c>
    </row>
    <row r="201" spans="1:4" x14ac:dyDescent="0.4">
      <c r="A201">
        <v>3.98</v>
      </c>
      <c r="B201">
        <v>259.3</v>
      </c>
      <c r="C201">
        <v>-9.75</v>
      </c>
      <c r="D201">
        <v>234.1</v>
      </c>
    </row>
    <row r="202" spans="1:4" x14ac:dyDescent="0.4">
      <c r="A202">
        <v>4</v>
      </c>
      <c r="B202">
        <v>260.7</v>
      </c>
      <c r="C202">
        <v>-10.130000000000001</v>
      </c>
      <c r="D202">
        <v>234.1</v>
      </c>
    </row>
    <row r="203" spans="1:4" x14ac:dyDescent="0.4">
      <c r="A203">
        <v>4.0199999999999996</v>
      </c>
      <c r="B203">
        <v>262.3</v>
      </c>
      <c r="C203">
        <v>-10.25</v>
      </c>
      <c r="D203">
        <v>234.1</v>
      </c>
    </row>
    <row r="204" spans="1:4" x14ac:dyDescent="0.4">
      <c r="A204">
        <v>4.04</v>
      </c>
      <c r="B204">
        <v>263.8</v>
      </c>
      <c r="C204">
        <v>-10.63</v>
      </c>
      <c r="D204">
        <v>234.1</v>
      </c>
    </row>
    <row r="205" spans="1:4" x14ac:dyDescent="0.4">
      <c r="A205">
        <v>4.0599999999999996</v>
      </c>
      <c r="B205">
        <v>265.3</v>
      </c>
      <c r="C205">
        <v>-10.75</v>
      </c>
      <c r="D205">
        <v>234.1</v>
      </c>
    </row>
    <row r="206" spans="1:4" x14ac:dyDescent="0.4">
      <c r="A206">
        <v>4.08</v>
      </c>
      <c r="B206">
        <v>266.89999999999998</v>
      </c>
      <c r="C206">
        <v>-11</v>
      </c>
      <c r="D206">
        <v>234.1</v>
      </c>
    </row>
    <row r="207" spans="1:4" x14ac:dyDescent="0.4">
      <c r="A207">
        <v>4.0999999999999996</v>
      </c>
      <c r="B207">
        <v>268.5</v>
      </c>
      <c r="C207">
        <v>-11.13</v>
      </c>
      <c r="D207">
        <v>234.1</v>
      </c>
    </row>
    <row r="208" spans="1:4" x14ac:dyDescent="0.4">
      <c r="A208">
        <v>4.12</v>
      </c>
      <c r="B208">
        <v>270.10000000000002</v>
      </c>
      <c r="C208">
        <v>-11.38</v>
      </c>
      <c r="D208">
        <v>234.1</v>
      </c>
    </row>
    <row r="209" spans="1:4" x14ac:dyDescent="0.4">
      <c r="A209">
        <v>4.1399999999999997</v>
      </c>
      <c r="B209">
        <v>271.7</v>
      </c>
      <c r="C209">
        <v>-11.5</v>
      </c>
      <c r="D209">
        <v>234.1</v>
      </c>
    </row>
    <row r="210" spans="1:4" x14ac:dyDescent="0.4">
      <c r="A210">
        <v>4.16</v>
      </c>
      <c r="B210">
        <v>273.3</v>
      </c>
      <c r="C210">
        <v>-11.5</v>
      </c>
      <c r="D210">
        <v>234.1</v>
      </c>
    </row>
    <row r="211" spans="1:4" x14ac:dyDescent="0.4">
      <c r="A211">
        <v>4.18</v>
      </c>
      <c r="B211">
        <v>275</v>
      </c>
      <c r="C211">
        <v>-11.63</v>
      </c>
      <c r="D211">
        <v>234.1</v>
      </c>
    </row>
    <row r="212" spans="1:4" x14ac:dyDescent="0.4">
      <c r="A212">
        <v>4.2</v>
      </c>
      <c r="B212">
        <v>276.7</v>
      </c>
      <c r="C212">
        <v>-11.63</v>
      </c>
      <c r="D212">
        <v>234.1</v>
      </c>
    </row>
    <row r="213" spans="1:4" x14ac:dyDescent="0.4">
      <c r="A213">
        <v>4.22</v>
      </c>
      <c r="B213">
        <v>278.3</v>
      </c>
      <c r="C213">
        <v>-11.75</v>
      </c>
      <c r="D213">
        <v>234.1</v>
      </c>
    </row>
    <row r="214" spans="1:4" x14ac:dyDescent="0.4">
      <c r="A214">
        <v>4.24</v>
      </c>
      <c r="B214">
        <v>280</v>
      </c>
      <c r="C214">
        <v>-11.75</v>
      </c>
      <c r="D214">
        <v>234.1</v>
      </c>
    </row>
    <row r="215" spans="1:4" x14ac:dyDescent="0.4">
      <c r="A215">
        <v>4.26</v>
      </c>
      <c r="B215">
        <v>281.60000000000002</v>
      </c>
      <c r="C215">
        <v>-11.75</v>
      </c>
      <c r="D215">
        <v>234.1</v>
      </c>
    </row>
    <row r="216" spans="1:4" x14ac:dyDescent="0.4">
      <c r="A216">
        <v>4.28</v>
      </c>
      <c r="B216">
        <v>283.2</v>
      </c>
      <c r="C216">
        <v>-11.63</v>
      </c>
      <c r="D216">
        <v>234.1</v>
      </c>
    </row>
    <row r="217" spans="1:4" x14ac:dyDescent="0.4">
      <c r="A217">
        <v>4.3</v>
      </c>
      <c r="B217">
        <v>284.89999999999998</v>
      </c>
      <c r="C217">
        <v>-11.63</v>
      </c>
      <c r="D217">
        <v>234.1</v>
      </c>
    </row>
    <row r="218" spans="1:4" x14ac:dyDescent="0.4">
      <c r="A218">
        <v>4.32</v>
      </c>
      <c r="B218">
        <v>286.5</v>
      </c>
      <c r="C218">
        <v>-11.38</v>
      </c>
      <c r="D218">
        <v>234.1</v>
      </c>
    </row>
    <row r="219" spans="1:4" x14ac:dyDescent="0.4">
      <c r="A219">
        <v>4.34</v>
      </c>
      <c r="B219">
        <v>288.2</v>
      </c>
      <c r="C219">
        <v>-11.25</v>
      </c>
      <c r="D219">
        <v>234.1</v>
      </c>
    </row>
    <row r="220" spans="1:4" x14ac:dyDescent="0.4">
      <c r="A220">
        <v>4.3600000000000003</v>
      </c>
      <c r="B220">
        <v>289.8</v>
      </c>
      <c r="C220">
        <v>-11.25</v>
      </c>
      <c r="D220">
        <v>234.1</v>
      </c>
    </row>
    <row r="221" spans="1:4" x14ac:dyDescent="0.4">
      <c r="A221">
        <v>4.38</v>
      </c>
      <c r="B221">
        <v>291.39999999999998</v>
      </c>
      <c r="C221">
        <v>-10.88</v>
      </c>
      <c r="D221">
        <v>234.1</v>
      </c>
    </row>
    <row r="222" spans="1:4" x14ac:dyDescent="0.4">
      <c r="A222">
        <v>4.4000000000000004</v>
      </c>
      <c r="B222">
        <v>292.89999999999998</v>
      </c>
      <c r="C222">
        <v>-10.88</v>
      </c>
      <c r="D222">
        <v>234.1</v>
      </c>
    </row>
    <row r="223" spans="1:4" x14ac:dyDescent="0.4">
      <c r="A223">
        <v>4.42</v>
      </c>
      <c r="B223">
        <v>294.39999999999998</v>
      </c>
      <c r="C223">
        <v>-10.5</v>
      </c>
      <c r="D223">
        <v>234.1</v>
      </c>
    </row>
    <row r="224" spans="1:4" x14ac:dyDescent="0.4">
      <c r="A224">
        <v>4.4400000000000004</v>
      </c>
      <c r="B224">
        <v>296</v>
      </c>
      <c r="C224">
        <v>-10.38</v>
      </c>
      <c r="D224">
        <v>234.1</v>
      </c>
    </row>
    <row r="225" spans="1:4" x14ac:dyDescent="0.4">
      <c r="A225">
        <v>4.46</v>
      </c>
      <c r="B225">
        <v>297.5</v>
      </c>
      <c r="C225">
        <v>-10.130000000000001</v>
      </c>
      <c r="D225">
        <v>234.1</v>
      </c>
    </row>
    <row r="226" spans="1:4" x14ac:dyDescent="0.4">
      <c r="A226">
        <v>4.4800000000000004</v>
      </c>
      <c r="B226">
        <v>298.89999999999998</v>
      </c>
      <c r="C226">
        <v>-9.8800000000000008</v>
      </c>
      <c r="D226">
        <v>234.1</v>
      </c>
    </row>
    <row r="227" spans="1:4" x14ac:dyDescent="0.4">
      <c r="A227">
        <v>4.5</v>
      </c>
      <c r="B227">
        <v>300.39999999999998</v>
      </c>
      <c r="C227">
        <v>-9.6300000000000008</v>
      </c>
      <c r="D227">
        <v>234.1</v>
      </c>
    </row>
    <row r="228" spans="1:4" x14ac:dyDescent="0.4">
      <c r="A228">
        <v>4.5199999999999996</v>
      </c>
      <c r="B228">
        <v>301.8</v>
      </c>
      <c r="C228">
        <v>-9.3800000000000008</v>
      </c>
      <c r="D228">
        <v>234.1</v>
      </c>
    </row>
    <row r="229" spans="1:4" x14ac:dyDescent="0.4">
      <c r="A229">
        <v>4.54</v>
      </c>
      <c r="B229">
        <v>303.2</v>
      </c>
      <c r="C229">
        <v>-9</v>
      </c>
      <c r="D229">
        <v>234.1</v>
      </c>
    </row>
    <row r="230" spans="1:4" x14ac:dyDescent="0.4">
      <c r="A230">
        <v>4.5599999999999996</v>
      </c>
      <c r="B230">
        <v>304.60000000000002</v>
      </c>
      <c r="C230">
        <v>-8.75</v>
      </c>
      <c r="D230">
        <v>234.1</v>
      </c>
    </row>
    <row r="231" spans="1:4" x14ac:dyDescent="0.4">
      <c r="A231">
        <v>4.58</v>
      </c>
      <c r="B231">
        <v>306</v>
      </c>
      <c r="C231">
        <v>-8.5</v>
      </c>
      <c r="D231">
        <v>234.1</v>
      </c>
    </row>
    <row r="232" spans="1:4" x14ac:dyDescent="0.4">
      <c r="A232">
        <v>4.5999999999999996</v>
      </c>
      <c r="B232">
        <v>307.2</v>
      </c>
      <c r="C232">
        <v>-8.25</v>
      </c>
      <c r="D232">
        <v>234.1</v>
      </c>
    </row>
    <row r="233" spans="1:4" x14ac:dyDescent="0.4">
      <c r="A233">
        <v>4.62</v>
      </c>
      <c r="B233">
        <v>308.5</v>
      </c>
      <c r="C233">
        <v>-8</v>
      </c>
      <c r="D233">
        <v>234.1</v>
      </c>
    </row>
    <row r="234" spans="1:4" x14ac:dyDescent="0.4">
      <c r="A234">
        <v>4.6399999999999997</v>
      </c>
      <c r="B234">
        <v>309.8</v>
      </c>
      <c r="C234">
        <v>-7.63</v>
      </c>
      <c r="D234">
        <v>234.1</v>
      </c>
    </row>
    <row r="235" spans="1:4" x14ac:dyDescent="0.4">
      <c r="A235">
        <v>4.66</v>
      </c>
      <c r="B235">
        <v>311</v>
      </c>
      <c r="C235">
        <v>-7.5</v>
      </c>
      <c r="D235">
        <v>234.1</v>
      </c>
    </row>
    <row r="236" spans="1:4" x14ac:dyDescent="0.4">
      <c r="A236">
        <v>4.68</v>
      </c>
      <c r="B236">
        <v>312.2</v>
      </c>
      <c r="C236">
        <v>-7.13</v>
      </c>
      <c r="D236">
        <v>234.1</v>
      </c>
    </row>
    <row r="237" spans="1:4" x14ac:dyDescent="0.4">
      <c r="A237">
        <v>4.7</v>
      </c>
      <c r="B237">
        <v>313.39999999999998</v>
      </c>
      <c r="C237">
        <v>-7</v>
      </c>
      <c r="D237">
        <v>234.1</v>
      </c>
    </row>
    <row r="238" spans="1:4" x14ac:dyDescent="0.4">
      <c r="A238">
        <v>4.72</v>
      </c>
      <c r="B238">
        <v>314.5</v>
      </c>
      <c r="C238">
        <v>-6.75</v>
      </c>
      <c r="D238">
        <v>234.1</v>
      </c>
    </row>
    <row r="239" spans="1:4" x14ac:dyDescent="0.4">
      <c r="A239">
        <v>4.74</v>
      </c>
      <c r="B239">
        <v>315.7</v>
      </c>
      <c r="C239">
        <v>-6.5</v>
      </c>
      <c r="D239">
        <v>234.1</v>
      </c>
    </row>
    <row r="240" spans="1:4" x14ac:dyDescent="0.4">
      <c r="A240">
        <v>4.76</v>
      </c>
      <c r="B240">
        <v>316.8</v>
      </c>
      <c r="C240">
        <v>-6.38</v>
      </c>
      <c r="D240">
        <v>234.1</v>
      </c>
    </row>
    <row r="241" spans="1:4" x14ac:dyDescent="0.4">
      <c r="A241">
        <v>4.78</v>
      </c>
      <c r="B241">
        <v>318</v>
      </c>
      <c r="C241">
        <v>-6.25</v>
      </c>
      <c r="D241">
        <v>234.1</v>
      </c>
    </row>
    <row r="242" spans="1:4" x14ac:dyDescent="0.4">
      <c r="A242">
        <v>4.8</v>
      </c>
      <c r="B242">
        <v>319.10000000000002</v>
      </c>
      <c r="C242">
        <v>-6</v>
      </c>
      <c r="D242">
        <v>238.5</v>
      </c>
    </row>
    <row r="243" spans="1:4" x14ac:dyDescent="0.4">
      <c r="A243">
        <v>4.82</v>
      </c>
      <c r="B243">
        <v>320.10000000000002</v>
      </c>
      <c r="C243">
        <v>-5.88</v>
      </c>
      <c r="D243">
        <v>238.5</v>
      </c>
    </row>
    <row r="244" spans="1:4" x14ac:dyDescent="0.4">
      <c r="A244">
        <v>4.84</v>
      </c>
      <c r="B244">
        <v>321.2</v>
      </c>
      <c r="C244">
        <v>-5.88</v>
      </c>
      <c r="D244">
        <v>238.5</v>
      </c>
    </row>
    <row r="245" spans="1:4" x14ac:dyDescent="0.4">
      <c r="A245">
        <v>4.8600000000000003</v>
      </c>
      <c r="B245">
        <v>322.3</v>
      </c>
      <c r="C245">
        <v>-5.75</v>
      </c>
      <c r="D245">
        <v>238.5</v>
      </c>
    </row>
    <row r="246" spans="1:4" x14ac:dyDescent="0.4">
      <c r="A246">
        <v>4.88</v>
      </c>
      <c r="B246">
        <v>323.3</v>
      </c>
      <c r="C246">
        <v>-5.63</v>
      </c>
      <c r="D246">
        <v>238.5</v>
      </c>
    </row>
    <row r="247" spans="1:4" x14ac:dyDescent="0.4">
      <c r="A247">
        <v>4.9000000000000004</v>
      </c>
      <c r="B247">
        <v>324.39999999999998</v>
      </c>
      <c r="C247">
        <v>-5.75</v>
      </c>
      <c r="D247">
        <v>238.5</v>
      </c>
    </row>
    <row r="248" spans="1:4" x14ac:dyDescent="0.4">
      <c r="A248">
        <v>4.92</v>
      </c>
      <c r="B248">
        <v>325.5</v>
      </c>
      <c r="C248">
        <v>-5.63</v>
      </c>
      <c r="D248">
        <v>238.5</v>
      </c>
    </row>
    <row r="249" spans="1:4" x14ac:dyDescent="0.4">
      <c r="A249">
        <v>4.9400000000000004</v>
      </c>
      <c r="B249">
        <v>326.39999999999998</v>
      </c>
      <c r="C249">
        <v>-5.63</v>
      </c>
      <c r="D249">
        <v>238.5</v>
      </c>
    </row>
    <row r="250" spans="1:4" x14ac:dyDescent="0.4">
      <c r="A250">
        <v>4.96</v>
      </c>
      <c r="B250">
        <v>327.5</v>
      </c>
      <c r="C250">
        <v>-5.63</v>
      </c>
      <c r="D250">
        <v>238.5</v>
      </c>
    </row>
    <row r="251" spans="1:4" x14ac:dyDescent="0.4">
      <c r="A251">
        <v>4.9800000000000004</v>
      </c>
      <c r="B251">
        <v>328.5</v>
      </c>
      <c r="C251">
        <v>-5.63</v>
      </c>
      <c r="D251">
        <v>238.5</v>
      </c>
    </row>
    <row r="252" spans="1:4" x14ac:dyDescent="0.4">
      <c r="A252">
        <v>5</v>
      </c>
      <c r="B252">
        <v>329.6</v>
      </c>
      <c r="C252">
        <v>-5.75</v>
      </c>
      <c r="D252">
        <v>238.5</v>
      </c>
    </row>
    <row r="253" spans="1:4" x14ac:dyDescent="0.4">
      <c r="A253">
        <v>5.0199999999999996</v>
      </c>
      <c r="B253">
        <v>330.7</v>
      </c>
      <c r="C253">
        <v>-5.88</v>
      </c>
      <c r="D253">
        <v>238.5</v>
      </c>
    </row>
    <row r="254" spans="1:4" x14ac:dyDescent="0.4">
      <c r="A254">
        <v>5.04</v>
      </c>
      <c r="B254">
        <v>331.7</v>
      </c>
      <c r="C254">
        <v>-6.13</v>
      </c>
      <c r="D254">
        <v>238.5</v>
      </c>
    </row>
    <row r="255" spans="1:4" x14ac:dyDescent="0.4">
      <c r="A255">
        <v>5.0599999999999996</v>
      </c>
      <c r="B255">
        <v>332.8</v>
      </c>
      <c r="C255">
        <v>-6.13</v>
      </c>
      <c r="D255">
        <v>238.5</v>
      </c>
    </row>
    <row r="256" spans="1:4" x14ac:dyDescent="0.4">
      <c r="A256">
        <v>5.08</v>
      </c>
      <c r="B256">
        <v>333.9</v>
      </c>
      <c r="C256">
        <v>-6.38</v>
      </c>
      <c r="D256">
        <v>238.5</v>
      </c>
    </row>
    <row r="257" spans="1:4" x14ac:dyDescent="0.4">
      <c r="A257">
        <v>5.0999999999999996</v>
      </c>
      <c r="B257">
        <v>335.1</v>
      </c>
      <c r="C257">
        <v>-6.5</v>
      </c>
      <c r="D257">
        <v>238.5</v>
      </c>
    </row>
    <row r="258" spans="1:4" x14ac:dyDescent="0.4">
      <c r="A258">
        <v>5.12</v>
      </c>
      <c r="B258">
        <v>336.1</v>
      </c>
      <c r="C258">
        <v>-6.88</v>
      </c>
      <c r="D258">
        <v>238.5</v>
      </c>
    </row>
    <row r="259" spans="1:4" x14ac:dyDescent="0.4">
      <c r="A259">
        <v>5.14</v>
      </c>
      <c r="B259">
        <v>337.2</v>
      </c>
      <c r="C259">
        <v>-7</v>
      </c>
      <c r="D259">
        <v>238.5</v>
      </c>
    </row>
    <row r="260" spans="1:4" x14ac:dyDescent="0.4">
      <c r="A260">
        <v>5.16</v>
      </c>
      <c r="B260">
        <v>338.4</v>
      </c>
      <c r="C260">
        <v>-7.38</v>
      </c>
      <c r="D260">
        <v>238.5</v>
      </c>
    </row>
    <row r="261" spans="1:4" x14ac:dyDescent="0.4">
      <c r="A261">
        <v>5.18</v>
      </c>
      <c r="B261">
        <v>339.6</v>
      </c>
      <c r="C261">
        <v>-7.5</v>
      </c>
      <c r="D261">
        <v>238.5</v>
      </c>
    </row>
    <row r="262" spans="1:4" x14ac:dyDescent="0.4">
      <c r="A262">
        <v>5.2</v>
      </c>
      <c r="B262">
        <v>340.8</v>
      </c>
      <c r="C262">
        <v>-7.88</v>
      </c>
      <c r="D262">
        <v>238.5</v>
      </c>
    </row>
    <row r="263" spans="1:4" x14ac:dyDescent="0.4">
      <c r="A263">
        <v>5.22</v>
      </c>
      <c r="B263">
        <v>342.1</v>
      </c>
      <c r="C263">
        <v>-8</v>
      </c>
      <c r="D263">
        <v>238.5</v>
      </c>
    </row>
    <row r="264" spans="1:4" x14ac:dyDescent="0.4">
      <c r="A264">
        <v>5.24</v>
      </c>
      <c r="B264">
        <v>343.4</v>
      </c>
      <c r="C264">
        <v>-8.3800000000000008</v>
      </c>
      <c r="D264">
        <v>238.5</v>
      </c>
    </row>
    <row r="265" spans="1:4" x14ac:dyDescent="0.4">
      <c r="A265">
        <v>5.26</v>
      </c>
      <c r="B265">
        <v>344.7</v>
      </c>
      <c r="C265">
        <v>-8.75</v>
      </c>
      <c r="D265">
        <v>238.5</v>
      </c>
    </row>
    <row r="266" spans="1:4" x14ac:dyDescent="0.4">
      <c r="A266">
        <v>5.28</v>
      </c>
      <c r="B266">
        <v>346</v>
      </c>
      <c r="C266">
        <v>-9</v>
      </c>
      <c r="D266">
        <v>238.5</v>
      </c>
    </row>
    <row r="267" spans="1:4" x14ac:dyDescent="0.4">
      <c r="A267">
        <v>5.3</v>
      </c>
      <c r="B267">
        <v>347.4</v>
      </c>
      <c r="C267">
        <v>-9.25</v>
      </c>
      <c r="D267">
        <v>238.5</v>
      </c>
    </row>
    <row r="268" spans="1:4" x14ac:dyDescent="0.4">
      <c r="A268">
        <v>5.32</v>
      </c>
      <c r="B268">
        <v>348.8</v>
      </c>
      <c r="C268">
        <v>-9.5</v>
      </c>
      <c r="D268">
        <v>238.5</v>
      </c>
    </row>
    <row r="269" spans="1:4" x14ac:dyDescent="0.4">
      <c r="A269">
        <v>5.34</v>
      </c>
      <c r="B269">
        <v>350.2</v>
      </c>
      <c r="C269">
        <v>-9.8800000000000008</v>
      </c>
      <c r="D269">
        <v>238.5</v>
      </c>
    </row>
    <row r="270" spans="1:4" x14ac:dyDescent="0.4">
      <c r="A270">
        <v>5.36</v>
      </c>
      <c r="B270">
        <v>351.6</v>
      </c>
      <c r="C270">
        <v>-10.130000000000001</v>
      </c>
      <c r="D270">
        <v>238.5</v>
      </c>
    </row>
    <row r="271" spans="1:4" x14ac:dyDescent="0.4">
      <c r="A271">
        <v>5.38</v>
      </c>
      <c r="B271">
        <v>353.1</v>
      </c>
      <c r="C271">
        <v>-10.5</v>
      </c>
      <c r="D271">
        <v>238.5</v>
      </c>
    </row>
    <row r="272" spans="1:4" x14ac:dyDescent="0.4">
      <c r="A272">
        <v>5.4</v>
      </c>
      <c r="B272">
        <v>354.6</v>
      </c>
      <c r="C272">
        <v>-10.75</v>
      </c>
      <c r="D272">
        <v>238.5</v>
      </c>
    </row>
    <row r="273" spans="1:4" x14ac:dyDescent="0.4">
      <c r="A273">
        <v>5.42</v>
      </c>
      <c r="B273">
        <v>356</v>
      </c>
      <c r="C273">
        <v>-10.88</v>
      </c>
      <c r="D273">
        <v>238.5</v>
      </c>
    </row>
    <row r="274" spans="1:4" x14ac:dyDescent="0.4">
      <c r="A274">
        <v>5.44</v>
      </c>
      <c r="B274">
        <v>357.6</v>
      </c>
      <c r="C274">
        <v>-11.25</v>
      </c>
      <c r="D274">
        <v>238.5</v>
      </c>
    </row>
    <row r="275" spans="1:4" x14ac:dyDescent="0.4">
      <c r="A275">
        <v>5.46</v>
      </c>
      <c r="B275">
        <v>359.1</v>
      </c>
      <c r="C275">
        <v>-11.38</v>
      </c>
      <c r="D275">
        <v>238.5</v>
      </c>
    </row>
    <row r="276" spans="1:4" x14ac:dyDescent="0.4">
      <c r="A276">
        <v>5.48</v>
      </c>
      <c r="B276">
        <v>360.7</v>
      </c>
      <c r="C276">
        <v>-11.63</v>
      </c>
      <c r="D276">
        <v>238.5</v>
      </c>
    </row>
    <row r="277" spans="1:4" x14ac:dyDescent="0.4">
      <c r="A277">
        <v>5.5</v>
      </c>
      <c r="B277">
        <v>362.3</v>
      </c>
      <c r="C277">
        <v>-11.75</v>
      </c>
      <c r="D277">
        <v>238.5</v>
      </c>
    </row>
    <row r="278" spans="1:4" x14ac:dyDescent="0.4">
      <c r="A278">
        <v>5.52</v>
      </c>
      <c r="B278">
        <v>363.9</v>
      </c>
      <c r="C278">
        <v>-12</v>
      </c>
      <c r="D278">
        <v>238.5</v>
      </c>
    </row>
    <row r="279" spans="1:4" x14ac:dyDescent="0.4">
      <c r="A279">
        <v>5.54</v>
      </c>
      <c r="B279">
        <v>365.5</v>
      </c>
      <c r="C279">
        <v>-12</v>
      </c>
      <c r="D279">
        <v>238.5</v>
      </c>
    </row>
    <row r="280" spans="1:4" x14ac:dyDescent="0.4">
      <c r="A280">
        <v>5.56</v>
      </c>
      <c r="B280">
        <v>367.2</v>
      </c>
      <c r="C280">
        <v>-12.25</v>
      </c>
      <c r="D280">
        <v>238.5</v>
      </c>
    </row>
    <row r="281" spans="1:4" x14ac:dyDescent="0.4">
      <c r="A281">
        <v>5.58</v>
      </c>
      <c r="B281">
        <v>368.8</v>
      </c>
      <c r="C281">
        <v>-12.25</v>
      </c>
      <c r="D281">
        <v>238.5</v>
      </c>
    </row>
    <row r="282" spans="1:4" x14ac:dyDescent="0.4">
      <c r="A282">
        <v>5.6</v>
      </c>
      <c r="B282">
        <v>370.4</v>
      </c>
      <c r="C282">
        <v>-12.38</v>
      </c>
      <c r="D282">
        <v>238.5</v>
      </c>
    </row>
    <row r="283" spans="1:4" x14ac:dyDescent="0.4">
      <c r="A283">
        <v>5.62</v>
      </c>
      <c r="B283">
        <v>372.2</v>
      </c>
      <c r="C283">
        <v>-12.5</v>
      </c>
      <c r="D283">
        <v>238.5</v>
      </c>
    </row>
    <row r="284" spans="1:4" x14ac:dyDescent="0.4">
      <c r="A284">
        <v>5.64</v>
      </c>
      <c r="B284">
        <v>373.9</v>
      </c>
      <c r="C284">
        <v>-12.38</v>
      </c>
      <c r="D284">
        <v>238.5</v>
      </c>
    </row>
    <row r="285" spans="1:4" x14ac:dyDescent="0.4">
      <c r="A285">
        <v>5.66</v>
      </c>
      <c r="B285">
        <v>375.5</v>
      </c>
      <c r="C285">
        <v>-12.5</v>
      </c>
      <c r="D285">
        <v>238.5</v>
      </c>
    </row>
    <row r="286" spans="1:4" x14ac:dyDescent="0.4">
      <c r="A286">
        <v>5.68</v>
      </c>
      <c r="B286">
        <v>377.1</v>
      </c>
      <c r="C286">
        <v>-12.38</v>
      </c>
      <c r="D286">
        <v>238.5</v>
      </c>
    </row>
    <row r="287" spans="1:4" x14ac:dyDescent="0.4">
      <c r="A287">
        <v>5.7</v>
      </c>
      <c r="B287">
        <v>378.7</v>
      </c>
      <c r="C287">
        <v>-12.38</v>
      </c>
      <c r="D287">
        <v>238.5</v>
      </c>
    </row>
    <row r="288" spans="1:4" x14ac:dyDescent="0.4">
      <c r="A288">
        <v>5.72</v>
      </c>
      <c r="B288">
        <v>380.4</v>
      </c>
      <c r="C288">
        <v>-12.25</v>
      </c>
      <c r="D288">
        <v>238.5</v>
      </c>
    </row>
    <row r="289" spans="1:4" x14ac:dyDescent="0.4">
      <c r="A289">
        <v>5.74</v>
      </c>
      <c r="B289">
        <v>382</v>
      </c>
      <c r="C289">
        <v>-12.13</v>
      </c>
      <c r="D289">
        <v>238.5</v>
      </c>
    </row>
    <row r="290" spans="1:4" x14ac:dyDescent="0.4">
      <c r="A290">
        <v>5.76</v>
      </c>
      <c r="B290">
        <v>383.6</v>
      </c>
      <c r="C290">
        <v>-12</v>
      </c>
      <c r="D290">
        <v>238.5</v>
      </c>
    </row>
    <row r="291" spans="1:4" x14ac:dyDescent="0.4">
      <c r="A291">
        <v>5.78</v>
      </c>
      <c r="B291">
        <v>385.2</v>
      </c>
      <c r="C291">
        <v>-11.88</v>
      </c>
      <c r="D291">
        <v>238.5</v>
      </c>
    </row>
    <row r="292" spans="1:4" x14ac:dyDescent="0.4">
      <c r="A292">
        <v>5.8</v>
      </c>
      <c r="B292">
        <v>386.8</v>
      </c>
      <c r="C292">
        <v>-11.75</v>
      </c>
      <c r="D292">
        <v>238.5</v>
      </c>
    </row>
    <row r="293" spans="1:4" x14ac:dyDescent="0.4">
      <c r="A293">
        <v>5.82</v>
      </c>
      <c r="B293">
        <v>388.4</v>
      </c>
      <c r="C293">
        <v>-11.38</v>
      </c>
      <c r="D293">
        <v>238.5</v>
      </c>
    </row>
    <row r="294" spans="1:4" x14ac:dyDescent="0.4">
      <c r="A294">
        <v>5.84</v>
      </c>
      <c r="B294">
        <v>390</v>
      </c>
      <c r="C294">
        <v>-11.25</v>
      </c>
      <c r="D294">
        <v>238.5</v>
      </c>
    </row>
    <row r="295" spans="1:4" x14ac:dyDescent="0.4">
      <c r="A295">
        <v>5.86</v>
      </c>
      <c r="B295">
        <v>391.5</v>
      </c>
      <c r="C295">
        <v>-11</v>
      </c>
      <c r="D295">
        <v>238.5</v>
      </c>
    </row>
    <row r="296" spans="1:4" x14ac:dyDescent="0.4">
      <c r="A296">
        <v>5.88</v>
      </c>
      <c r="B296">
        <v>393.1</v>
      </c>
      <c r="C296">
        <v>-10.88</v>
      </c>
      <c r="D296">
        <v>238.5</v>
      </c>
    </row>
    <row r="297" spans="1:4" x14ac:dyDescent="0.4">
      <c r="A297">
        <v>5.9</v>
      </c>
      <c r="B297">
        <v>394.5</v>
      </c>
      <c r="C297">
        <v>-10.5</v>
      </c>
      <c r="D297">
        <v>238.5</v>
      </c>
    </row>
    <row r="298" spans="1:4" x14ac:dyDescent="0.4">
      <c r="A298">
        <v>5.92</v>
      </c>
      <c r="B298">
        <v>396</v>
      </c>
      <c r="C298">
        <v>-10.25</v>
      </c>
      <c r="D298">
        <v>238.5</v>
      </c>
    </row>
    <row r="299" spans="1:4" x14ac:dyDescent="0.4">
      <c r="A299">
        <v>5.94</v>
      </c>
      <c r="B299">
        <v>397.5</v>
      </c>
      <c r="C299">
        <v>-10.130000000000001</v>
      </c>
      <c r="D299">
        <v>238.5</v>
      </c>
    </row>
    <row r="300" spans="1:4" x14ac:dyDescent="0.4">
      <c r="A300">
        <v>5.96</v>
      </c>
      <c r="B300">
        <v>398.8</v>
      </c>
      <c r="C300">
        <v>-9.6300000000000008</v>
      </c>
      <c r="D300">
        <v>238.5</v>
      </c>
    </row>
    <row r="301" spans="1:4" x14ac:dyDescent="0.4">
      <c r="A301">
        <v>5.98</v>
      </c>
      <c r="B301">
        <v>400.3</v>
      </c>
      <c r="C301">
        <v>-9.6300000000000008</v>
      </c>
      <c r="D301">
        <v>238.5</v>
      </c>
    </row>
    <row r="302" spans="1:4" x14ac:dyDescent="0.4">
      <c r="A302">
        <v>6</v>
      </c>
      <c r="B302">
        <v>401.5</v>
      </c>
      <c r="C302">
        <v>-9.1300000000000008</v>
      </c>
      <c r="D302">
        <v>238.5</v>
      </c>
    </row>
    <row r="303" spans="1:4" x14ac:dyDescent="0.4">
      <c r="A303">
        <v>6.02</v>
      </c>
      <c r="B303">
        <v>402.8</v>
      </c>
      <c r="C303">
        <v>-9</v>
      </c>
      <c r="D303">
        <v>238.5</v>
      </c>
    </row>
    <row r="304" spans="1:4" x14ac:dyDescent="0.4">
      <c r="A304">
        <v>6.04</v>
      </c>
      <c r="B304">
        <v>404.2</v>
      </c>
      <c r="C304">
        <v>-8.5</v>
      </c>
      <c r="D304">
        <v>238.5</v>
      </c>
    </row>
    <row r="305" spans="1:4" x14ac:dyDescent="0.4">
      <c r="A305">
        <v>6.06</v>
      </c>
      <c r="B305">
        <v>405.5</v>
      </c>
      <c r="C305">
        <v>-8.5</v>
      </c>
      <c r="D305">
        <v>238.5</v>
      </c>
    </row>
    <row r="306" spans="1:4" x14ac:dyDescent="0.4">
      <c r="A306">
        <v>6.08</v>
      </c>
      <c r="B306">
        <v>406.7</v>
      </c>
      <c r="C306">
        <v>-8.1300000000000008</v>
      </c>
      <c r="D306">
        <v>238.5</v>
      </c>
    </row>
    <row r="307" spans="1:4" x14ac:dyDescent="0.4">
      <c r="A307">
        <v>6.1</v>
      </c>
      <c r="B307">
        <v>407.9</v>
      </c>
      <c r="C307">
        <v>-7.88</v>
      </c>
      <c r="D307">
        <v>238.5</v>
      </c>
    </row>
    <row r="308" spans="1:4" x14ac:dyDescent="0.4">
      <c r="A308">
        <v>6.12</v>
      </c>
      <c r="B308">
        <v>409.1</v>
      </c>
      <c r="C308">
        <v>-7.88</v>
      </c>
      <c r="D308">
        <v>238.5</v>
      </c>
    </row>
    <row r="309" spans="1:4" x14ac:dyDescent="0.4">
      <c r="A309">
        <v>6.14</v>
      </c>
      <c r="B309">
        <v>410.3</v>
      </c>
      <c r="C309">
        <v>-7.38</v>
      </c>
      <c r="D309">
        <v>238.5</v>
      </c>
    </row>
    <row r="310" spans="1:4" x14ac:dyDescent="0.4">
      <c r="A310">
        <v>6.16</v>
      </c>
      <c r="B310">
        <v>411.5</v>
      </c>
      <c r="C310">
        <v>-7.38</v>
      </c>
      <c r="D310">
        <v>238.5</v>
      </c>
    </row>
    <row r="311" spans="1:4" x14ac:dyDescent="0.4">
      <c r="A311">
        <v>6.18</v>
      </c>
      <c r="B311">
        <v>412.6</v>
      </c>
      <c r="C311">
        <v>-7.13</v>
      </c>
      <c r="D311">
        <v>238.5</v>
      </c>
    </row>
    <row r="312" spans="1:4" x14ac:dyDescent="0.4">
      <c r="A312">
        <v>6.2</v>
      </c>
      <c r="B312">
        <v>413.7</v>
      </c>
      <c r="C312">
        <v>-6.88</v>
      </c>
      <c r="D312">
        <v>238.5</v>
      </c>
    </row>
    <row r="313" spans="1:4" x14ac:dyDescent="0.4">
      <c r="A313">
        <v>6.22</v>
      </c>
      <c r="B313">
        <v>414.8</v>
      </c>
      <c r="C313">
        <v>-6.75</v>
      </c>
      <c r="D313">
        <v>238.5</v>
      </c>
    </row>
    <row r="314" spans="1:4" x14ac:dyDescent="0.4">
      <c r="A314">
        <v>6.24</v>
      </c>
      <c r="B314">
        <v>415.9</v>
      </c>
      <c r="C314">
        <v>-6.75</v>
      </c>
      <c r="D314">
        <v>238.5</v>
      </c>
    </row>
    <row r="315" spans="1:4" x14ac:dyDescent="0.4">
      <c r="A315">
        <v>6.26</v>
      </c>
      <c r="B315">
        <v>417</v>
      </c>
      <c r="C315">
        <v>-6.5</v>
      </c>
      <c r="D315">
        <v>238.5</v>
      </c>
    </row>
    <row r="316" spans="1:4" x14ac:dyDescent="0.4">
      <c r="A316">
        <v>6.28</v>
      </c>
      <c r="B316">
        <v>418.1</v>
      </c>
      <c r="C316">
        <v>-6.5</v>
      </c>
      <c r="D316">
        <v>238.5</v>
      </c>
    </row>
    <row r="317" spans="1:4" x14ac:dyDescent="0.4">
      <c r="A317">
        <v>6.3</v>
      </c>
      <c r="B317">
        <v>419.1</v>
      </c>
      <c r="C317">
        <v>-6.63</v>
      </c>
      <c r="D317">
        <v>238.5</v>
      </c>
    </row>
    <row r="318" spans="1:4" x14ac:dyDescent="0.4">
      <c r="A318">
        <v>6.32</v>
      </c>
      <c r="B318">
        <v>420.2</v>
      </c>
      <c r="C318">
        <v>-6.25</v>
      </c>
      <c r="D318">
        <v>238.5</v>
      </c>
    </row>
    <row r="319" spans="1:4" x14ac:dyDescent="0.4">
      <c r="A319">
        <v>6.34</v>
      </c>
      <c r="B319">
        <v>421.3</v>
      </c>
      <c r="C319">
        <v>-6.5</v>
      </c>
      <c r="D319">
        <v>238.5</v>
      </c>
    </row>
    <row r="320" spans="1:4" x14ac:dyDescent="0.4">
      <c r="A320">
        <v>6.36</v>
      </c>
      <c r="B320">
        <v>422.3</v>
      </c>
      <c r="C320">
        <v>-6.38</v>
      </c>
      <c r="D320">
        <v>238.5</v>
      </c>
    </row>
    <row r="321" spans="1:4" x14ac:dyDescent="0.4">
      <c r="A321">
        <v>6.38</v>
      </c>
      <c r="B321">
        <v>423.4</v>
      </c>
      <c r="C321">
        <v>-6.38</v>
      </c>
      <c r="D321">
        <v>238.5</v>
      </c>
    </row>
    <row r="322" spans="1:4" x14ac:dyDescent="0.4">
      <c r="A322">
        <v>6.4</v>
      </c>
      <c r="B322">
        <v>424.5</v>
      </c>
      <c r="C322">
        <v>-6.75</v>
      </c>
      <c r="D322">
        <v>238.5</v>
      </c>
    </row>
    <row r="323" spans="1:4" x14ac:dyDescent="0.4">
      <c r="A323">
        <v>6.42</v>
      </c>
      <c r="B323">
        <v>425.6</v>
      </c>
      <c r="C323">
        <v>-6.5</v>
      </c>
      <c r="D323">
        <v>238.5</v>
      </c>
    </row>
    <row r="324" spans="1:4" x14ac:dyDescent="0.4">
      <c r="A324">
        <v>6.44</v>
      </c>
      <c r="B324">
        <v>426.7</v>
      </c>
      <c r="C324">
        <v>-6.88</v>
      </c>
      <c r="D324">
        <v>238.5</v>
      </c>
    </row>
    <row r="325" spans="1:4" x14ac:dyDescent="0.4">
      <c r="A325">
        <v>6.46</v>
      </c>
      <c r="B325">
        <v>427.7</v>
      </c>
      <c r="C325">
        <v>-6.63</v>
      </c>
      <c r="D325">
        <v>238.5</v>
      </c>
    </row>
    <row r="326" spans="1:4" x14ac:dyDescent="0.4">
      <c r="A326">
        <v>6.48</v>
      </c>
      <c r="B326">
        <v>428.9</v>
      </c>
      <c r="C326">
        <v>-7.13</v>
      </c>
      <c r="D326">
        <v>238.5</v>
      </c>
    </row>
    <row r="327" spans="1:4" x14ac:dyDescent="0.4">
      <c r="A327">
        <v>6.5</v>
      </c>
      <c r="B327">
        <v>430</v>
      </c>
      <c r="C327">
        <v>-7</v>
      </c>
      <c r="D327">
        <v>238.5</v>
      </c>
    </row>
    <row r="328" spans="1:4" x14ac:dyDescent="0.4">
      <c r="A328">
        <v>6.52</v>
      </c>
      <c r="B328">
        <v>431.1</v>
      </c>
      <c r="C328">
        <v>-7.5</v>
      </c>
      <c r="D328">
        <v>238.5</v>
      </c>
    </row>
    <row r="329" spans="1:4" x14ac:dyDescent="0.4">
      <c r="A329">
        <v>6.54</v>
      </c>
      <c r="B329">
        <v>432.3</v>
      </c>
      <c r="C329">
        <v>-7.5</v>
      </c>
      <c r="D329">
        <v>238.5</v>
      </c>
    </row>
    <row r="330" spans="1:4" x14ac:dyDescent="0.4">
      <c r="A330">
        <v>6.56</v>
      </c>
      <c r="B330">
        <v>433.5</v>
      </c>
      <c r="C330">
        <v>-7.75</v>
      </c>
      <c r="D330">
        <v>238.5</v>
      </c>
    </row>
    <row r="331" spans="1:4" x14ac:dyDescent="0.4">
      <c r="A331">
        <v>6.58</v>
      </c>
      <c r="B331">
        <v>434.7</v>
      </c>
      <c r="C331">
        <v>-8.25</v>
      </c>
      <c r="D331">
        <v>238.5</v>
      </c>
    </row>
    <row r="332" spans="1:4" x14ac:dyDescent="0.4">
      <c r="A332">
        <v>6.6</v>
      </c>
      <c r="B332">
        <v>435.9</v>
      </c>
      <c r="C332">
        <v>-8.25</v>
      </c>
      <c r="D332">
        <v>238.5</v>
      </c>
    </row>
    <row r="333" spans="1:4" x14ac:dyDescent="0.4">
      <c r="A333">
        <v>6.62</v>
      </c>
      <c r="B333">
        <v>437.1</v>
      </c>
      <c r="C333">
        <v>-8.5</v>
      </c>
      <c r="D333">
        <v>238.5</v>
      </c>
    </row>
    <row r="334" spans="1:4" x14ac:dyDescent="0.4">
      <c r="A334">
        <v>6.64</v>
      </c>
      <c r="B334">
        <v>438.4</v>
      </c>
      <c r="C334">
        <v>-8.8800000000000008</v>
      </c>
      <c r="D334">
        <v>238.5</v>
      </c>
    </row>
    <row r="335" spans="1:4" x14ac:dyDescent="0.4">
      <c r="A335">
        <v>6.66</v>
      </c>
      <c r="B335">
        <v>439.7</v>
      </c>
      <c r="C335">
        <v>-9.3800000000000008</v>
      </c>
      <c r="D335">
        <v>238.5</v>
      </c>
    </row>
    <row r="336" spans="1:4" x14ac:dyDescent="0.4">
      <c r="A336">
        <v>6.68</v>
      </c>
      <c r="B336">
        <v>440.9</v>
      </c>
      <c r="C336">
        <v>-9.5</v>
      </c>
      <c r="D336">
        <v>238.5</v>
      </c>
    </row>
    <row r="337" spans="1:4" x14ac:dyDescent="0.4">
      <c r="A337">
        <v>6.7</v>
      </c>
      <c r="B337">
        <v>442.3</v>
      </c>
      <c r="C337">
        <v>-9.75</v>
      </c>
      <c r="D337">
        <v>238.5</v>
      </c>
    </row>
    <row r="338" spans="1:4" x14ac:dyDescent="0.4">
      <c r="A338">
        <v>6.72</v>
      </c>
      <c r="B338">
        <v>443.7</v>
      </c>
      <c r="C338">
        <v>-10</v>
      </c>
      <c r="D338">
        <v>238.5</v>
      </c>
    </row>
    <row r="339" spans="1:4" x14ac:dyDescent="0.4">
      <c r="A339">
        <v>6.74</v>
      </c>
      <c r="B339">
        <v>445.1</v>
      </c>
      <c r="C339">
        <v>-10.130000000000001</v>
      </c>
      <c r="D339">
        <v>238.5</v>
      </c>
    </row>
    <row r="340" spans="1:4" x14ac:dyDescent="0.4">
      <c r="A340">
        <v>6.76</v>
      </c>
      <c r="B340">
        <v>446.5</v>
      </c>
      <c r="C340">
        <v>-10.5</v>
      </c>
      <c r="D340">
        <v>238.5</v>
      </c>
    </row>
    <row r="341" spans="1:4" x14ac:dyDescent="0.4">
      <c r="A341">
        <v>6.78</v>
      </c>
      <c r="B341">
        <v>448</v>
      </c>
      <c r="C341">
        <v>-10.75</v>
      </c>
      <c r="D341">
        <v>238.5</v>
      </c>
    </row>
    <row r="342" spans="1:4" x14ac:dyDescent="0.4">
      <c r="A342">
        <v>6.8</v>
      </c>
      <c r="B342">
        <v>449.3</v>
      </c>
      <c r="C342">
        <v>-11</v>
      </c>
      <c r="D342">
        <v>238.5</v>
      </c>
    </row>
    <row r="343" spans="1:4" x14ac:dyDescent="0.4">
      <c r="A343">
        <v>6.82</v>
      </c>
      <c r="B343">
        <v>450.9</v>
      </c>
      <c r="C343">
        <v>-11.25</v>
      </c>
      <c r="D343">
        <v>238.5</v>
      </c>
    </row>
    <row r="344" spans="1:4" x14ac:dyDescent="0.4">
      <c r="A344">
        <v>6.84</v>
      </c>
      <c r="B344">
        <v>452.5</v>
      </c>
      <c r="C344">
        <v>-11.5</v>
      </c>
      <c r="D344">
        <v>238.5</v>
      </c>
    </row>
    <row r="345" spans="1:4" x14ac:dyDescent="0.4">
      <c r="A345">
        <v>6.86</v>
      </c>
      <c r="B345">
        <v>454.1</v>
      </c>
      <c r="C345">
        <v>-11.88</v>
      </c>
      <c r="D345">
        <v>238.5</v>
      </c>
    </row>
    <row r="346" spans="1:4" x14ac:dyDescent="0.4">
      <c r="A346">
        <v>6.88</v>
      </c>
      <c r="B346">
        <v>455.6</v>
      </c>
      <c r="C346">
        <v>-12</v>
      </c>
      <c r="D346">
        <v>238.5</v>
      </c>
    </row>
    <row r="347" spans="1:4" x14ac:dyDescent="0.4">
      <c r="A347">
        <v>6.9</v>
      </c>
      <c r="B347">
        <v>457.2</v>
      </c>
      <c r="C347">
        <v>-12.38</v>
      </c>
      <c r="D347">
        <v>238.5</v>
      </c>
    </row>
    <row r="348" spans="1:4" x14ac:dyDescent="0.4">
      <c r="A348">
        <v>6.92</v>
      </c>
      <c r="B348">
        <v>458.8</v>
      </c>
      <c r="C348">
        <v>-12.5</v>
      </c>
      <c r="D348">
        <v>238.5</v>
      </c>
    </row>
    <row r="349" spans="1:4" x14ac:dyDescent="0.4">
      <c r="A349">
        <v>6.94</v>
      </c>
      <c r="B349">
        <v>460.5</v>
      </c>
      <c r="C349">
        <v>-12.75</v>
      </c>
      <c r="D349">
        <v>238.5</v>
      </c>
    </row>
    <row r="350" spans="1:4" x14ac:dyDescent="0.4">
      <c r="A350">
        <v>6.96</v>
      </c>
      <c r="B350">
        <v>462.1</v>
      </c>
      <c r="C350">
        <v>-12.88</v>
      </c>
      <c r="D350">
        <v>238.5</v>
      </c>
    </row>
    <row r="351" spans="1:4" x14ac:dyDescent="0.4">
      <c r="A351">
        <v>6.98</v>
      </c>
      <c r="B351">
        <v>463.7</v>
      </c>
      <c r="C351">
        <v>-13</v>
      </c>
      <c r="D351">
        <v>238.5</v>
      </c>
    </row>
    <row r="352" spans="1:4" x14ac:dyDescent="0.4">
      <c r="A352">
        <v>7</v>
      </c>
      <c r="B352">
        <v>465.3</v>
      </c>
      <c r="C352">
        <v>-13</v>
      </c>
      <c r="D352">
        <v>238.5</v>
      </c>
    </row>
    <row r="353" spans="1:4" x14ac:dyDescent="0.4">
      <c r="A353">
        <v>7.02</v>
      </c>
      <c r="B353">
        <v>466.9</v>
      </c>
      <c r="C353">
        <v>-13</v>
      </c>
      <c r="D353">
        <v>238.5</v>
      </c>
    </row>
    <row r="354" spans="1:4" x14ac:dyDescent="0.4">
      <c r="A354">
        <v>7.04</v>
      </c>
      <c r="B354">
        <v>468.6</v>
      </c>
      <c r="C354">
        <v>-13.13</v>
      </c>
      <c r="D354">
        <v>238.5</v>
      </c>
    </row>
    <row r="355" spans="1:4" x14ac:dyDescent="0.4">
      <c r="A355">
        <v>7.06</v>
      </c>
      <c r="B355">
        <v>470.4</v>
      </c>
      <c r="C355">
        <v>-13</v>
      </c>
      <c r="D355">
        <v>238.5</v>
      </c>
    </row>
    <row r="356" spans="1:4" x14ac:dyDescent="0.4">
      <c r="A356">
        <v>7.08</v>
      </c>
      <c r="B356">
        <v>472.1</v>
      </c>
      <c r="C356">
        <v>-13.13</v>
      </c>
      <c r="D356">
        <v>238.5</v>
      </c>
    </row>
    <row r="357" spans="1:4" x14ac:dyDescent="0.4">
      <c r="A357">
        <v>7.1</v>
      </c>
      <c r="B357">
        <v>473.7</v>
      </c>
      <c r="C357">
        <v>-13</v>
      </c>
      <c r="D357">
        <v>238.5</v>
      </c>
    </row>
    <row r="358" spans="1:4" x14ac:dyDescent="0.4">
      <c r="A358">
        <v>7.12</v>
      </c>
      <c r="B358">
        <v>475.3</v>
      </c>
      <c r="C358">
        <v>-13</v>
      </c>
      <c r="D358">
        <v>238.5</v>
      </c>
    </row>
    <row r="359" spans="1:4" x14ac:dyDescent="0.4">
      <c r="A359">
        <v>7.14</v>
      </c>
      <c r="B359">
        <v>476.9</v>
      </c>
      <c r="C359">
        <v>-12.88</v>
      </c>
      <c r="D359">
        <v>238.5</v>
      </c>
    </row>
    <row r="360" spans="1:4" x14ac:dyDescent="0.4">
      <c r="A360">
        <v>7.16</v>
      </c>
      <c r="B360">
        <v>478.5</v>
      </c>
      <c r="C360">
        <v>-12.75</v>
      </c>
      <c r="D360">
        <v>238.5</v>
      </c>
    </row>
    <row r="361" spans="1:4" x14ac:dyDescent="0.4">
      <c r="A361">
        <v>7.18</v>
      </c>
      <c r="B361">
        <v>480.3</v>
      </c>
      <c r="C361">
        <v>-12.75</v>
      </c>
      <c r="D361">
        <v>238.5</v>
      </c>
    </row>
    <row r="362" spans="1:4" x14ac:dyDescent="0.4">
      <c r="A362">
        <v>7.2</v>
      </c>
      <c r="B362">
        <v>481.9</v>
      </c>
      <c r="C362">
        <v>-12.63</v>
      </c>
      <c r="D362">
        <v>220.8</v>
      </c>
    </row>
    <row r="363" spans="1:4" x14ac:dyDescent="0.4">
      <c r="A363">
        <v>7.22</v>
      </c>
      <c r="B363">
        <v>483.5</v>
      </c>
      <c r="C363">
        <v>-12.5</v>
      </c>
      <c r="D363">
        <v>220.8</v>
      </c>
    </row>
    <row r="364" spans="1:4" x14ac:dyDescent="0.4">
      <c r="A364">
        <v>7.24</v>
      </c>
      <c r="B364">
        <v>485.1</v>
      </c>
      <c r="C364">
        <v>-12.13</v>
      </c>
      <c r="D364">
        <v>220.8</v>
      </c>
    </row>
    <row r="365" spans="1:4" x14ac:dyDescent="0.4">
      <c r="A365">
        <v>7.26</v>
      </c>
      <c r="B365">
        <v>486.5</v>
      </c>
      <c r="C365">
        <v>-11.88</v>
      </c>
      <c r="D365">
        <v>220.8</v>
      </c>
    </row>
    <row r="366" spans="1:4" x14ac:dyDescent="0.4">
      <c r="A366">
        <v>7.28</v>
      </c>
      <c r="B366">
        <v>488.1</v>
      </c>
      <c r="C366">
        <v>-11.75</v>
      </c>
      <c r="D366">
        <v>220.8</v>
      </c>
    </row>
    <row r="367" spans="1:4" x14ac:dyDescent="0.4">
      <c r="A367">
        <v>7.3</v>
      </c>
      <c r="B367">
        <v>489.7</v>
      </c>
      <c r="C367">
        <v>-11.63</v>
      </c>
      <c r="D367">
        <v>220.8</v>
      </c>
    </row>
    <row r="368" spans="1:4" x14ac:dyDescent="0.4">
      <c r="A368">
        <v>7.32</v>
      </c>
      <c r="B368">
        <v>491.2</v>
      </c>
      <c r="C368">
        <v>-11.25</v>
      </c>
      <c r="D368">
        <v>220.8</v>
      </c>
    </row>
    <row r="369" spans="1:4" x14ac:dyDescent="0.4">
      <c r="A369">
        <v>7.34</v>
      </c>
      <c r="B369">
        <v>492.7</v>
      </c>
      <c r="C369">
        <v>-10.88</v>
      </c>
      <c r="D369">
        <v>220.8</v>
      </c>
    </row>
    <row r="370" spans="1:4" x14ac:dyDescent="0.4">
      <c r="A370">
        <v>7.36</v>
      </c>
      <c r="B370">
        <v>494.1</v>
      </c>
      <c r="C370">
        <v>-10.88</v>
      </c>
      <c r="D370">
        <v>220.8</v>
      </c>
    </row>
    <row r="371" spans="1:4" x14ac:dyDescent="0.4">
      <c r="A371">
        <v>7.38</v>
      </c>
      <c r="B371">
        <v>495.6</v>
      </c>
      <c r="C371">
        <v>-10.38</v>
      </c>
      <c r="D371">
        <v>220.8</v>
      </c>
    </row>
    <row r="372" spans="1:4" x14ac:dyDescent="0.4">
      <c r="A372">
        <v>7.4</v>
      </c>
      <c r="B372">
        <v>496.9</v>
      </c>
      <c r="C372">
        <v>-10.38</v>
      </c>
      <c r="D372">
        <v>220.8</v>
      </c>
    </row>
    <row r="373" spans="1:4" x14ac:dyDescent="0.4">
      <c r="A373">
        <v>7.42</v>
      </c>
      <c r="B373">
        <v>498.4</v>
      </c>
      <c r="C373">
        <v>-9.8800000000000008</v>
      </c>
      <c r="D373">
        <v>220.8</v>
      </c>
    </row>
    <row r="374" spans="1:4" x14ac:dyDescent="0.4">
      <c r="A374">
        <v>7.44</v>
      </c>
      <c r="B374">
        <v>499.7</v>
      </c>
      <c r="C374">
        <v>-9.75</v>
      </c>
      <c r="D374">
        <v>220.8</v>
      </c>
    </row>
    <row r="375" spans="1:4" x14ac:dyDescent="0.4">
      <c r="A375">
        <v>7.46</v>
      </c>
      <c r="B375">
        <v>500.9</v>
      </c>
      <c r="C375">
        <v>-9.5</v>
      </c>
      <c r="D375">
        <v>220.8</v>
      </c>
    </row>
    <row r="376" spans="1:4" x14ac:dyDescent="0.4">
      <c r="A376">
        <v>7.48</v>
      </c>
      <c r="B376">
        <v>502.3</v>
      </c>
      <c r="C376">
        <v>-9.25</v>
      </c>
      <c r="D376">
        <v>220.8</v>
      </c>
    </row>
    <row r="377" spans="1:4" x14ac:dyDescent="0.4">
      <c r="A377">
        <v>7.5</v>
      </c>
      <c r="B377">
        <v>503.6</v>
      </c>
      <c r="C377">
        <v>-8.8800000000000008</v>
      </c>
      <c r="D377">
        <v>220.8</v>
      </c>
    </row>
    <row r="378" spans="1:4" x14ac:dyDescent="0.4">
      <c r="A378">
        <v>7.52</v>
      </c>
      <c r="B378">
        <v>504.8</v>
      </c>
      <c r="C378">
        <v>-8.8800000000000008</v>
      </c>
      <c r="D378">
        <v>220.8</v>
      </c>
    </row>
    <row r="379" spans="1:4" x14ac:dyDescent="0.4">
      <c r="A379">
        <v>7.54</v>
      </c>
      <c r="B379">
        <v>506</v>
      </c>
      <c r="C379">
        <v>-8.5</v>
      </c>
      <c r="D379">
        <v>220.8</v>
      </c>
    </row>
    <row r="380" spans="1:4" x14ac:dyDescent="0.4">
      <c r="A380">
        <v>7.56</v>
      </c>
      <c r="B380">
        <v>507.2</v>
      </c>
      <c r="C380">
        <v>-8.25</v>
      </c>
      <c r="D380">
        <v>220.8</v>
      </c>
    </row>
    <row r="381" spans="1:4" x14ac:dyDescent="0.4">
      <c r="A381">
        <v>7.58</v>
      </c>
      <c r="B381">
        <v>508.4</v>
      </c>
      <c r="C381">
        <v>-8.1300000000000008</v>
      </c>
      <c r="D381">
        <v>220.8</v>
      </c>
    </row>
    <row r="382" spans="1:4" x14ac:dyDescent="0.4">
      <c r="A382">
        <v>7.6</v>
      </c>
      <c r="B382">
        <v>509.6</v>
      </c>
      <c r="C382">
        <v>-7.88</v>
      </c>
      <c r="D382">
        <v>220.8</v>
      </c>
    </row>
    <row r="383" spans="1:4" x14ac:dyDescent="0.4">
      <c r="A383">
        <v>7.62</v>
      </c>
      <c r="B383">
        <v>510.8</v>
      </c>
      <c r="C383">
        <v>-7.88</v>
      </c>
      <c r="D383">
        <v>220.8</v>
      </c>
    </row>
    <row r="384" spans="1:4" x14ac:dyDescent="0.4">
      <c r="A384">
        <v>7.64</v>
      </c>
      <c r="B384">
        <v>511.9</v>
      </c>
      <c r="C384">
        <v>-7.63</v>
      </c>
      <c r="D384">
        <v>220.8</v>
      </c>
    </row>
    <row r="385" spans="1:4" x14ac:dyDescent="0.4">
      <c r="A385">
        <v>7.66</v>
      </c>
      <c r="B385">
        <v>513</v>
      </c>
      <c r="C385">
        <v>-7.38</v>
      </c>
      <c r="D385">
        <v>220.8</v>
      </c>
    </row>
    <row r="386" spans="1:4" x14ac:dyDescent="0.4">
      <c r="A386">
        <v>7.68</v>
      </c>
      <c r="B386">
        <v>514.1</v>
      </c>
      <c r="C386">
        <v>-7.63</v>
      </c>
      <c r="D386">
        <v>220.8</v>
      </c>
    </row>
    <row r="387" spans="1:4" x14ac:dyDescent="0.4">
      <c r="A387">
        <v>7.7</v>
      </c>
      <c r="B387">
        <v>515.20000000000005</v>
      </c>
      <c r="C387">
        <v>-7.25</v>
      </c>
      <c r="D387">
        <v>220.8</v>
      </c>
    </row>
    <row r="388" spans="1:4" x14ac:dyDescent="0.4">
      <c r="A388">
        <v>7.72</v>
      </c>
      <c r="B388">
        <v>516.4</v>
      </c>
      <c r="C388">
        <v>-7.25</v>
      </c>
      <c r="D388">
        <v>220.8</v>
      </c>
    </row>
    <row r="389" spans="1:4" x14ac:dyDescent="0.4">
      <c r="A389">
        <v>7.74</v>
      </c>
      <c r="B389">
        <v>517.4</v>
      </c>
      <c r="C389">
        <v>-7.38</v>
      </c>
      <c r="D389">
        <v>220.8</v>
      </c>
    </row>
    <row r="390" spans="1:4" x14ac:dyDescent="0.4">
      <c r="A390">
        <v>7.76</v>
      </c>
      <c r="B390">
        <v>518.5</v>
      </c>
      <c r="C390">
        <v>-7.13</v>
      </c>
      <c r="D390">
        <v>220.8</v>
      </c>
    </row>
    <row r="391" spans="1:4" x14ac:dyDescent="0.4">
      <c r="A391">
        <v>7.78</v>
      </c>
      <c r="B391">
        <v>519.6</v>
      </c>
      <c r="C391">
        <v>-7.38</v>
      </c>
      <c r="D391">
        <v>220.8</v>
      </c>
    </row>
    <row r="392" spans="1:4" x14ac:dyDescent="0.4">
      <c r="A392">
        <v>7.8</v>
      </c>
      <c r="B392">
        <v>520.70000000000005</v>
      </c>
      <c r="C392">
        <v>-7.13</v>
      </c>
      <c r="D392">
        <v>220.8</v>
      </c>
    </row>
    <row r="393" spans="1:4" x14ac:dyDescent="0.4">
      <c r="A393">
        <v>7.82</v>
      </c>
      <c r="B393">
        <v>521.79999999999995</v>
      </c>
      <c r="C393">
        <v>-7.38</v>
      </c>
      <c r="D393">
        <v>220.8</v>
      </c>
    </row>
    <row r="394" spans="1:4" x14ac:dyDescent="0.4">
      <c r="A394">
        <v>7.84</v>
      </c>
      <c r="B394">
        <v>522.9</v>
      </c>
      <c r="C394">
        <v>-7.38</v>
      </c>
      <c r="D394">
        <v>220.8</v>
      </c>
    </row>
    <row r="395" spans="1:4" x14ac:dyDescent="0.4">
      <c r="A395">
        <v>7.86</v>
      </c>
      <c r="B395">
        <v>524</v>
      </c>
      <c r="C395">
        <v>-7.5</v>
      </c>
      <c r="D395">
        <v>220.8</v>
      </c>
    </row>
    <row r="396" spans="1:4" x14ac:dyDescent="0.4">
      <c r="A396">
        <v>7.88</v>
      </c>
      <c r="B396">
        <v>525.1</v>
      </c>
      <c r="C396">
        <v>-7.63</v>
      </c>
      <c r="D396">
        <v>220.8</v>
      </c>
    </row>
    <row r="397" spans="1:4" x14ac:dyDescent="0.4">
      <c r="A397">
        <v>7.9</v>
      </c>
      <c r="B397">
        <v>526.29999999999995</v>
      </c>
      <c r="C397">
        <v>-7.75</v>
      </c>
      <c r="D397">
        <v>220.8</v>
      </c>
    </row>
    <row r="398" spans="1:4" x14ac:dyDescent="0.4">
      <c r="A398">
        <v>7.92</v>
      </c>
      <c r="B398">
        <v>527.4</v>
      </c>
      <c r="C398">
        <v>-7.88</v>
      </c>
      <c r="D398">
        <v>220.8</v>
      </c>
    </row>
    <row r="399" spans="1:4" x14ac:dyDescent="0.4">
      <c r="A399">
        <v>7.94</v>
      </c>
      <c r="B399">
        <v>528.6</v>
      </c>
      <c r="C399">
        <v>-8.1300000000000008</v>
      </c>
      <c r="D399">
        <v>220.8</v>
      </c>
    </row>
    <row r="400" spans="1:4" x14ac:dyDescent="0.4">
      <c r="A400">
        <v>7.96</v>
      </c>
      <c r="B400">
        <v>529.70000000000005</v>
      </c>
      <c r="C400">
        <v>-8.25</v>
      </c>
      <c r="D400">
        <v>220.8</v>
      </c>
    </row>
    <row r="401" spans="1:4" x14ac:dyDescent="0.4">
      <c r="A401">
        <v>7.98</v>
      </c>
      <c r="B401">
        <v>530.9</v>
      </c>
      <c r="C401">
        <v>-8.5</v>
      </c>
      <c r="D401">
        <v>220.8</v>
      </c>
    </row>
    <row r="402" spans="1:4" x14ac:dyDescent="0.4">
      <c r="A402">
        <v>8</v>
      </c>
      <c r="B402">
        <v>532.1</v>
      </c>
      <c r="C402">
        <v>-8.8800000000000008</v>
      </c>
      <c r="D402">
        <v>220.8</v>
      </c>
    </row>
    <row r="403" spans="1:4" x14ac:dyDescent="0.4">
      <c r="A403">
        <v>8.02</v>
      </c>
      <c r="B403">
        <v>533.29999999999995</v>
      </c>
      <c r="C403">
        <v>-9</v>
      </c>
      <c r="D403">
        <v>220.8</v>
      </c>
    </row>
    <row r="404" spans="1:4" x14ac:dyDescent="0.4">
      <c r="A404">
        <v>8.0399999999999991</v>
      </c>
      <c r="B404">
        <v>534.6</v>
      </c>
      <c r="C404">
        <v>-9.1300000000000008</v>
      </c>
      <c r="D404">
        <v>220.8</v>
      </c>
    </row>
    <row r="405" spans="1:4" x14ac:dyDescent="0.4">
      <c r="A405">
        <v>8.06</v>
      </c>
      <c r="B405">
        <v>535.9</v>
      </c>
      <c r="C405">
        <v>-9.6300000000000008</v>
      </c>
      <c r="D405">
        <v>220.8</v>
      </c>
    </row>
    <row r="406" spans="1:4" x14ac:dyDescent="0.4">
      <c r="A406">
        <v>8.08</v>
      </c>
      <c r="B406">
        <v>537.20000000000005</v>
      </c>
      <c r="C406">
        <v>-9.8800000000000008</v>
      </c>
      <c r="D406">
        <v>220.8</v>
      </c>
    </row>
    <row r="407" spans="1:4" x14ac:dyDescent="0.4">
      <c r="A407">
        <v>8.1</v>
      </c>
      <c r="B407">
        <v>538.5</v>
      </c>
      <c r="C407">
        <v>-10.130000000000001</v>
      </c>
      <c r="D407">
        <v>220.8</v>
      </c>
    </row>
    <row r="408" spans="1:4" x14ac:dyDescent="0.4">
      <c r="A408">
        <v>8.1199999999999992</v>
      </c>
      <c r="B408">
        <v>539.9</v>
      </c>
      <c r="C408">
        <v>-10.38</v>
      </c>
      <c r="D408">
        <v>220.8</v>
      </c>
    </row>
    <row r="409" spans="1:4" x14ac:dyDescent="0.4">
      <c r="A409">
        <v>8.14</v>
      </c>
      <c r="B409">
        <v>541.20000000000005</v>
      </c>
      <c r="C409">
        <v>-10.63</v>
      </c>
      <c r="D409">
        <v>220.8</v>
      </c>
    </row>
    <row r="410" spans="1:4" x14ac:dyDescent="0.4">
      <c r="A410">
        <v>8.16</v>
      </c>
      <c r="B410">
        <v>542.70000000000005</v>
      </c>
      <c r="C410">
        <v>-10.88</v>
      </c>
      <c r="D410">
        <v>220.8</v>
      </c>
    </row>
    <row r="411" spans="1:4" x14ac:dyDescent="0.4">
      <c r="A411">
        <v>8.18</v>
      </c>
      <c r="B411">
        <v>544.1</v>
      </c>
      <c r="C411">
        <v>-11.13</v>
      </c>
      <c r="D411">
        <v>220.8</v>
      </c>
    </row>
    <row r="412" spans="1:4" x14ac:dyDescent="0.4">
      <c r="A412">
        <v>8.1999999999999993</v>
      </c>
      <c r="B412">
        <v>545.5</v>
      </c>
      <c r="C412">
        <v>-11.38</v>
      </c>
      <c r="D412">
        <v>220.8</v>
      </c>
    </row>
    <row r="413" spans="1:4" x14ac:dyDescent="0.4">
      <c r="A413">
        <v>8.2200000000000006</v>
      </c>
      <c r="B413">
        <v>547</v>
      </c>
      <c r="C413">
        <v>-11.63</v>
      </c>
      <c r="D413">
        <v>220.8</v>
      </c>
    </row>
    <row r="414" spans="1:4" x14ac:dyDescent="0.4">
      <c r="A414">
        <v>8.24</v>
      </c>
      <c r="B414">
        <v>548.5</v>
      </c>
      <c r="C414">
        <v>-12</v>
      </c>
      <c r="D414">
        <v>220.8</v>
      </c>
    </row>
    <row r="415" spans="1:4" x14ac:dyDescent="0.4">
      <c r="A415">
        <v>8.26</v>
      </c>
      <c r="B415">
        <v>550</v>
      </c>
      <c r="C415">
        <v>-12.13</v>
      </c>
      <c r="D415">
        <v>220.8</v>
      </c>
    </row>
    <row r="416" spans="1:4" x14ac:dyDescent="0.4">
      <c r="A416">
        <v>8.2799999999999994</v>
      </c>
      <c r="B416">
        <v>551.6</v>
      </c>
      <c r="C416">
        <v>-12.38</v>
      </c>
      <c r="D416">
        <v>220.8</v>
      </c>
    </row>
    <row r="417" spans="1:4" x14ac:dyDescent="0.4">
      <c r="A417">
        <v>8.3000000000000007</v>
      </c>
      <c r="B417">
        <v>553.1</v>
      </c>
      <c r="C417">
        <v>-12.75</v>
      </c>
      <c r="D417">
        <v>220.8</v>
      </c>
    </row>
    <row r="418" spans="1:4" x14ac:dyDescent="0.4">
      <c r="A418">
        <v>8.32</v>
      </c>
      <c r="B418">
        <v>554.70000000000005</v>
      </c>
      <c r="C418">
        <v>-12.88</v>
      </c>
      <c r="D418">
        <v>220.8</v>
      </c>
    </row>
    <row r="419" spans="1:4" x14ac:dyDescent="0.4">
      <c r="A419">
        <v>8.34</v>
      </c>
      <c r="B419">
        <v>556.29999999999995</v>
      </c>
      <c r="C419">
        <v>-13.25</v>
      </c>
      <c r="D419">
        <v>220.8</v>
      </c>
    </row>
    <row r="420" spans="1:4" x14ac:dyDescent="0.4">
      <c r="A420">
        <v>8.36</v>
      </c>
      <c r="B420">
        <v>557.9</v>
      </c>
      <c r="C420">
        <v>-13.38</v>
      </c>
      <c r="D420">
        <v>220.8</v>
      </c>
    </row>
    <row r="421" spans="1:4" x14ac:dyDescent="0.4">
      <c r="A421">
        <v>8.3800000000000008</v>
      </c>
      <c r="B421">
        <v>559.6</v>
      </c>
      <c r="C421">
        <v>-13.5</v>
      </c>
      <c r="D421">
        <v>220.8</v>
      </c>
    </row>
    <row r="422" spans="1:4" x14ac:dyDescent="0.4">
      <c r="A422">
        <v>8.4</v>
      </c>
      <c r="B422">
        <v>561.20000000000005</v>
      </c>
      <c r="C422">
        <v>-13.63</v>
      </c>
      <c r="D422">
        <v>220.8</v>
      </c>
    </row>
    <row r="423" spans="1:4" x14ac:dyDescent="0.4">
      <c r="A423">
        <v>8.42</v>
      </c>
      <c r="B423">
        <v>562.9</v>
      </c>
      <c r="C423">
        <v>-13.63</v>
      </c>
      <c r="D423">
        <v>220.8</v>
      </c>
    </row>
    <row r="424" spans="1:4" x14ac:dyDescent="0.4">
      <c r="A424">
        <v>8.44</v>
      </c>
      <c r="B424">
        <v>564.6</v>
      </c>
      <c r="C424">
        <v>-13.75</v>
      </c>
      <c r="D424">
        <v>220.8</v>
      </c>
    </row>
    <row r="425" spans="1:4" x14ac:dyDescent="0.4">
      <c r="A425">
        <v>8.4600000000000009</v>
      </c>
      <c r="B425">
        <v>566.29999999999995</v>
      </c>
      <c r="C425">
        <v>-13.63</v>
      </c>
      <c r="D425">
        <v>220.8</v>
      </c>
    </row>
    <row r="426" spans="1:4" x14ac:dyDescent="0.4">
      <c r="A426">
        <v>8.48</v>
      </c>
      <c r="B426">
        <v>567.9</v>
      </c>
      <c r="C426">
        <v>-13.75</v>
      </c>
      <c r="D426">
        <v>220.8</v>
      </c>
    </row>
    <row r="427" spans="1:4" x14ac:dyDescent="0.4">
      <c r="A427">
        <v>8.5</v>
      </c>
      <c r="B427">
        <v>569.6</v>
      </c>
      <c r="C427">
        <v>-13.75</v>
      </c>
      <c r="D427">
        <v>220.8</v>
      </c>
    </row>
    <row r="428" spans="1:4" x14ac:dyDescent="0.4">
      <c r="A428">
        <v>8.52</v>
      </c>
      <c r="B428">
        <v>571.29999999999995</v>
      </c>
      <c r="C428">
        <v>-13.75</v>
      </c>
      <c r="D428">
        <v>220.8</v>
      </c>
    </row>
    <row r="429" spans="1:4" x14ac:dyDescent="0.4">
      <c r="A429">
        <v>8.5399999999999991</v>
      </c>
      <c r="B429">
        <v>573.1</v>
      </c>
      <c r="C429">
        <v>-13.75</v>
      </c>
      <c r="D429">
        <v>220.8</v>
      </c>
    </row>
    <row r="430" spans="1:4" x14ac:dyDescent="0.4">
      <c r="A430">
        <v>8.56</v>
      </c>
      <c r="B430">
        <v>574.70000000000005</v>
      </c>
      <c r="C430">
        <v>-13.63</v>
      </c>
      <c r="D430">
        <v>220.8</v>
      </c>
    </row>
    <row r="431" spans="1:4" x14ac:dyDescent="0.4">
      <c r="A431">
        <v>8.58</v>
      </c>
      <c r="B431">
        <v>576.29999999999995</v>
      </c>
      <c r="C431">
        <v>-13.63</v>
      </c>
      <c r="D431">
        <v>220.8</v>
      </c>
    </row>
    <row r="432" spans="1:4" x14ac:dyDescent="0.4">
      <c r="A432">
        <v>8.6</v>
      </c>
      <c r="B432">
        <v>577.9</v>
      </c>
      <c r="C432">
        <v>-13.38</v>
      </c>
      <c r="D432">
        <v>220.8</v>
      </c>
    </row>
    <row r="433" spans="1:4" x14ac:dyDescent="0.4">
      <c r="A433">
        <v>8.6199999999999992</v>
      </c>
      <c r="B433">
        <v>579.6</v>
      </c>
      <c r="C433">
        <v>-13.38</v>
      </c>
      <c r="D433">
        <v>220.8</v>
      </c>
    </row>
    <row r="434" spans="1:4" x14ac:dyDescent="0.4">
      <c r="A434">
        <v>8.64</v>
      </c>
      <c r="B434">
        <v>581.20000000000005</v>
      </c>
      <c r="C434">
        <v>-13.25</v>
      </c>
      <c r="D434">
        <v>220.8</v>
      </c>
    </row>
    <row r="435" spans="1:4" x14ac:dyDescent="0.4">
      <c r="A435">
        <v>8.66</v>
      </c>
      <c r="B435">
        <v>582.79999999999995</v>
      </c>
      <c r="C435">
        <v>-13.13</v>
      </c>
      <c r="D435">
        <v>220.8</v>
      </c>
    </row>
    <row r="436" spans="1:4" x14ac:dyDescent="0.4">
      <c r="A436">
        <v>8.68</v>
      </c>
      <c r="B436">
        <v>584.4</v>
      </c>
      <c r="C436">
        <v>-12.88</v>
      </c>
      <c r="D436">
        <v>220.8</v>
      </c>
    </row>
    <row r="437" spans="1:4" x14ac:dyDescent="0.4">
      <c r="A437">
        <v>8.6999999999999993</v>
      </c>
      <c r="B437">
        <v>586</v>
      </c>
      <c r="C437">
        <v>-12.63</v>
      </c>
      <c r="D437">
        <v>220.8</v>
      </c>
    </row>
    <row r="438" spans="1:4" x14ac:dyDescent="0.4">
      <c r="A438">
        <v>8.7200000000000006</v>
      </c>
      <c r="B438">
        <v>587.5</v>
      </c>
      <c r="C438">
        <v>-12.38</v>
      </c>
      <c r="D438">
        <v>220.8</v>
      </c>
    </row>
    <row r="439" spans="1:4" x14ac:dyDescent="0.4">
      <c r="A439">
        <v>8.74</v>
      </c>
      <c r="B439">
        <v>589.1</v>
      </c>
      <c r="C439">
        <v>-12.13</v>
      </c>
      <c r="D439">
        <v>220.8</v>
      </c>
    </row>
    <row r="440" spans="1:4" x14ac:dyDescent="0.4">
      <c r="A440">
        <v>8.76</v>
      </c>
      <c r="B440">
        <v>590.6</v>
      </c>
      <c r="C440">
        <v>-12</v>
      </c>
      <c r="D440">
        <v>220.8</v>
      </c>
    </row>
    <row r="441" spans="1:4" x14ac:dyDescent="0.4">
      <c r="A441">
        <v>8.7799999999999994</v>
      </c>
      <c r="B441">
        <v>592</v>
      </c>
      <c r="C441">
        <v>-11.63</v>
      </c>
      <c r="D441">
        <v>220.8</v>
      </c>
    </row>
    <row r="442" spans="1:4" x14ac:dyDescent="0.4">
      <c r="A442">
        <v>8.8000000000000007</v>
      </c>
      <c r="B442">
        <v>593.5</v>
      </c>
      <c r="C442">
        <v>-11.5</v>
      </c>
      <c r="D442">
        <v>220.8</v>
      </c>
    </row>
    <row r="443" spans="1:4" x14ac:dyDescent="0.4">
      <c r="A443">
        <v>8.82</v>
      </c>
      <c r="B443">
        <v>595</v>
      </c>
      <c r="C443">
        <v>-11.13</v>
      </c>
      <c r="D443">
        <v>220.8</v>
      </c>
    </row>
    <row r="444" spans="1:4" x14ac:dyDescent="0.4">
      <c r="A444">
        <v>8.84</v>
      </c>
      <c r="B444">
        <v>596.20000000000005</v>
      </c>
      <c r="C444">
        <v>-10.88</v>
      </c>
      <c r="D444">
        <v>220.8</v>
      </c>
    </row>
    <row r="445" spans="1:4" x14ac:dyDescent="0.4">
      <c r="A445">
        <v>8.86</v>
      </c>
      <c r="B445">
        <v>597.6</v>
      </c>
      <c r="C445">
        <v>-10.75</v>
      </c>
      <c r="D445">
        <v>220.8</v>
      </c>
    </row>
    <row r="446" spans="1:4" x14ac:dyDescent="0.4">
      <c r="A446">
        <v>8.8800000000000008</v>
      </c>
      <c r="B446">
        <v>599</v>
      </c>
      <c r="C446">
        <v>-10.25</v>
      </c>
      <c r="D446">
        <v>220.8</v>
      </c>
    </row>
    <row r="447" spans="1:4" x14ac:dyDescent="0.4">
      <c r="A447">
        <v>8.9</v>
      </c>
      <c r="B447">
        <v>600.29999999999995</v>
      </c>
      <c r="C447">
        <v>-10.25</v>
      </c>
      <c r="D447">
        <v>220.8</v>
      </c>
    </row>
    <row r="448" spans="1:4" x14ac:dyDescent="0.4">
      <c r="A448">
        <v>8.92</v>
      </c>
      <c r="B448">
        <v>601.6</v>
      </c>
      <c r="C448">
        <v>-9.8800000000000008</v>
      </c>
      <c r="D448">
        <v>220.8</v>
      </c>
    </row>
    <row r="449" spans="1:4" x14ac:dyDescent="0.4">
      <c r="A449">
        <v>8.94</v>
      </c>
      <c r="B449">
        <v>602.9</v>
      </c>
      <c r="C449">
        <v>-9.75</v>
      </c>
      <c r="D449">
        <v>220.8</v>
      </c>
    </row>
    <row r="450" spans="1:4" x14ac:dyDescent="0.4">
      <c r="A450">
        <v>8.9600000000000009</v>
      </c>
      <c r="B450">
        <v>604.20000000000005</v>
      </c>
      <c r="C450">
        <v>-9.5</v>
      </c>
      <c r="D450">
        <v>220.8</v>
      </c>
    </row>
    <row r="451" spans="1:4" x14ac:dyDescent="0.4">
      <c r="A451">
        <v>8.98</v>
      </c>
      <c r="B451">
        <v>605.4</v>
      </c>
      <c r="C451">
        <v>-9.25</v>
      </c>
      <c r="D451">
        <v>220.8</v>
      </c>
    </row>
    <row r="452" spans="1:4" x14ac:dyDescent="0.4">
      <c r="A452">
        <v>9</v>
      </c>
      <c r="B452">
        <v>606.6</v>
      </c>
      <c r="C452">
        <v>-9.1300000000000008</v>
      </c>
      <c r="D452">
        <v>220.8</v>
      </c>
    </row>
    <row r="453" spans="1:4" x14ac:dyDescent="0.4">
      <c r="A453">
        <v>9.02</v>
      </c>
      <c r="B453">
        <v>607.79999999999995</v>
      </c>
      <c r="C453">
        <v>-8.75</v>
      </c>
      <c r="D453">
        <v>220.8</v>
      </c>
    </row>
    <row r="454" spans="1:4" x14ac:dyDescent="0.4">
      <c r="A454">
        <v>9.0399999999999991</v>
      </c>
      <c r="B454">
        <v>609</v>
      </c>
      <c r="C454">
        <v>-8.75</v>
      </c>
      <c r="D454">
        <v>220.8</v>
      </c>
    </row>
    <row r="455" spans="1:4" x14ac:dyDescent="0.4">
      <c r="A455">
        <v>9.06</v>
      </c>
      <c r="B455">
        <v>610.20000000000005</v>
      </c>
      <c r="C455">
        <v>-8.5</v>
      </c>
      <c r="D455">
        <v>220.8</v>
      </c>
    </row>
    <row r="456" spans="1:4" x14ac:dyDescent="0.4">
      <c r="A456">
        <v>9.08</v>
      </c>
      <c r="B456">
        <v>611.29999999999995</v>
      </c>
      <c r="C456">
        <v>-8.3800000000000008</v>
      </c>
      <c r="D456">
        <v>220.8</v>
      </c>
    </row>
    <row r="457" spans="1:4" x14ac:dyDescent="0.4">
      <c r="A457">
        <v>9.1</v>
      </c>
      <c r="B457">
        <v>612.5</v>
      </c>
      <c r="C457">
        <v>-8.3800000000000008</v>
      </c>
      <c r="D457">
        <v>220.8</v>
      </c>
    </row>
    <row r="458" spans="1:4" x14ac:dyDescent="0.4">
      <c r="A458">
        <v>9.1199999999999992</v>
      </c>
      <c r="B458">
        <v>613.6</v>
      </c>
      <c r="C458">
        <v>-8.1300000000000008</v>
      </c>
      <c r="D458">
        <v>220.8</v>
      </c>
    </row>
    <row r="459" spans="1:4" x14ac:dyDescent="0.4">
      <c r="A459">
        <v>9.14</v>
      </c>
      <c r="B459">
        <v>614.79999999999995</v>
      </c>
      <c r="C459">
        <v>-8.25</v>
      </c>
      <c r="D459">
        <v>220.8</v>
      </c>
    </row>
    <row r="460" spans="1:4" x14ac:dyDescent="0.4">
      <c r="A460">
        <v>9.16</v>
      </c>
      <c r="B460">
        <v>615.79999999999995</v>
      </c>
      <c r="C460">
        <v>-8</v>
      </c>
      <c r="D460">
        <v>220.8</v>
      </c>
    </row>
    <row r="461" spans="1:4" x14ac:dyDescent="0.4">
      <c r="A461">
        <v>9.18</v>
      </c>
      <c r="B461">
        <v>617</v>
      </c>
      <c r="C461">
        <v>-8.1300000000000008</v>
      </c>
      <c r="D461">
        <v>220.8</v>
      </c>
    </row>
    <row r="462" spans="1:4" x14ac:dyDescent="0.4">
      <c r="A462">
        <v>9.1999999999999993</v>
      </c>
      <c r="B462">
        <v>618.1</v>
      </c>
      <c r="C462">
        <v>-8</v>
      </c>
      <c r="D462">
        <v>220.8</v>
      </c>
    </row>
    <row r="463" spans="1:4" x14ac:dyDescent="0.4">
      <c r="A463">
        <v>9.2200000000000006</v>
      </c>
      <c r="B463">
        <v>619.20000000000005</v>
      </c>
      <c r="C463">
        <v>-8</v>
      </c>
      <c r="D463">
        <v>220.8</v>
      </c>
    </row>
    <row r="464" spans="1:4" x14ac:dyDescent="0.4">
      <c r="A464">
        <v>9.24</v>
      </c>
      <c r="B464">
        <v>620.4</v>
      </c>
      <c r="C464">
        <v>-8.1300000000000008</v>
      </c>
      <c r="D464">
        <v>220.8</v>
      </c>
    </row>
    <row r="465" spans="1:4" x14ac:dyDescent="0.4">
      <c r="A465">
        <v>9.26</v>
      </c>
      <c r="B465">
        <v>621.4</v>
      </c>
      <c r="C465">
        <v>-8.1300000000000008</v>
      </c>
      <c r="D465">
        <v>220.8</v>
      </c>
    </row>
    <row r="466" spans="1:4" x14ac:dyDescent="0.4">
      <c r="A466">
        <v>9.2799999999999994</v>
      </c>
      <c r="B466">
        <v>622.5</v>
      </c>
      <c r="C466">
        <v>-8.25</v>
      </c>
      <c r="D466">
        <v>220.8</v>
      </c>
    </row>
    <row r="467" spans="1:4" x14ac:dyDescent="0.4">
      <c r="A467">
        <v>9.3000000000000007</v>
      </c>
      <c r="B467">
        <v>623.70000000000005</v>
      </c>
      <c r="C467">
        <v>-8.25</v>
      </c>
      <c r="D467">
        <v>220.8</v>
      </c>
    </row>
    <row r="468" spans="1:4" x14ac:dyDescent="0.4">
      <c r="A468">
        <v>9.32</v>
      </c>
      <c r="B468">
        <v>624.79999999999995</v>
      </c>
      <c r="C468">
        <v>-8.3800000000000008</v>
      </c>
      <c r="D468">
        <v>220.8</v>
      </c>
    </row>
    <row r="469" spans="1:4" x14ac:dyDescent="0.4">
      <c r="A469">
        <v>9.34</v>
      </c>
      <c r="B469">
        <v>625.9</v>
      </c>
      <c r="C469">
        <v>-8.6300000000000008</v>
      </c>
      <c r="D469">
        <v>220.8</v>
      </c>
    </row>
    <row r="470" spans="1:4" x14ac:dyDescent="0.4">
      <c r="A470">
        <v>9.36</v>
      </c>
      <c r="B470">
        <v>627.1</v>
      </c>
      <c r="C470">
        <v>-8.75</v>
      </c>
      <c r="D470">
        <v>220.8</v>
      </c>
    </row>
    <row r="471" spans="1:4" x14ac:dyDescent="0.4">
      <c r="A471">
        <v>9.3800000000000008</v>
      </c>
      <c r="B471">
        <v>628.29999999999995</v>
      </c>
      <c r="C471">
        <v>-9</v>
      </c>
      <c r="D471">
        <v>220.8</v>
      </c>
    </row>
    <row r="472" spans="1:4" x14ac:dyDescent="0.4">
      <c r="A472">
        <v>9.4</v>
      </c>
      <c r="B472">
        <v>629.5</v>
      </c>
      <c r="C472">
        <v>-9.1300000000000008</v>
      </c>
      <c r="D472">
        <v>220.8</v>
      </c>
    </row>
    <row r="473" spans="1:4" x14ac:dyDescent="0.4">
      <c r="A473">
        <v>9.42</v>
      </c>
      <c r="B473">
        <v>630.70000000000005</v>
      </c>
      <c r="C473">
        <v>-9.3800000000000008</v>
      </c>
      <c r="D473">
        <v>220.8</v>
      </c>
    </row>
    <row r="474" spans="1:4" x14ac:dyDescent="0.4">
      <c r="A474">
        <v>9.44</v>
      </c>
      <c r="B474">
        <v>631.9</v>
      </c>
      <c r="C474">
        <v>-9.6300000000000008</v>
      </c>
      <c r="D474">
        <v>220.8</v>
      </c>
    </row>
    <row r="475" spans="1:4" x14ac:dyDescent="0.4">
      <c r="A475">
        <v>9.4600000000000009</v>
      </c>
      <c r="B475">
        <v>633.1</v>
      </c>
      <c r="C475">
        <v>-9.75</v>
      </c>
      <c r="D475">
        <v>220.8</v>
      </c>
    </row>
    <row r="476" spans="1:4" x14ac:dyDescent="0.4">
      <c r="A476">
        <v>9.48</v>
      </c>
      <c r="B476">
        <v>634.5</v>
      </c>
      <c r="C476">
        <v>-10.130000000000001</v>
      </c>
      <c r="D476">
        <v>220.8</v>
      </c>
    </row>
    <row r="477" spans="1:4" x14ac:dyDescent="0.4">
      <c r="A477">
        <v>9.5</v>
      </c>
      <c r="B477">
        <v>635.79999999999995</v>
      </c>
      <c r="C477">
        <v>-10.25</v>
      </c>
      <c r="D477">
        <v>220.8</v>
      </c>
    </row>
    <row r="478" spans="1:4" x14ac:dyDescent="0.4">
      <c r="A478">
        <v>9.52</v>
      </c>
      <c r="B478">
        <v>637.1</v>
      </c>
      <c r="C478">
        <v>-10.63</v>
      </c>
      <c r="D478">
        <v>220.8</v>
      </c>
    </row>
    <row r="479" spans="1:4" x14ac:dyDescent="0.4">
      <c r="A479">
        <v>9.5399999999999991</v>
      </c>
      <c r="B479">
        <v>638.5</v>
      </c>
      <c r="C479">
        <v>-10.88</v>
      </c>
      <c r="D479">
        <v>220.8</v>
      </c>
    </row>
    <row r="480" spans="1:4" x14ac:dyDescent="0.4">
      <c r="A480">
        <v>9.56</v>
      </c>
      <c r="B480">
        <v>639.79999999999995</v>
      </c>
      <c r="C480">
        <v>-11.13</v>
      </c>
      <c r="D480">
        <v>220.8</v>
      </c>
    </row>
    <row r="481" spans="1:4" x14ac:dyDescent="0.4">
      <c r="A481">
        <v>9.58</v>
      </c>
      <c r="B481">
        <v>641.20000000000005</v>
      </c>
      <c r="C481">
        <v>-11.38</v>
      </c>
      <c r="D481">
        <v>220.8</v>
      </c>
    </row>
    <row r="482" spans="1:4" x14ac:dyDescent="0.4">
      <c r="A482">
        <v>9.6</v>
      </c>
      <c r="B482">
        <v>642.6</v>
      </c>
      <c r="C482">
        <v>-11.63</v>
      </c>
      <c r="D482">
        <v>212</v>
      </c>
    </row>
    <row r="483" spans="1:4" x14ac:dyDescent="0.4">
      <c r="A483">
        <v>9.6199999999999992</v>
      </c>
      <c r="B483">
        <v>644.1</v>
      </c>
      <c r="C483">
        <v>-12</v>
      </c>
      <c r="D483">
        <v>212</v>
      </c>
    </row>
    <row r="484" spans="1:4" x14ac:dyDescent="0.4">
      <c r="A484">
        <v>9.64</v>
      </c>
      <c r="B484">
        <v>645.6</v>
      </c>
      <c r="C484">
        <v>-12.25</v>
      </c>
      <c r="D484">
        <v>212</v>
      </c>
    </row>
    <row r="485" spans="1:4" x14ac:dyDescent="0.4">
      <c r="A485">
        <v>9.66</v>
      </c>
      <c r="B485">
        <v>647</v>
      </c>
      <c r="C485">
        <v>-12.5</v>
      </c>
      <c r="D485">
        <v>212</v>
      </c>
    </row>
    <row r="486" spans="1:4" x14ac:dyDescent="0.4">
      <c r="A486">
        <v>9.68</v>
      </c>
      <c r="B486">
        <v>648.5</v>
      </c>
      <c r="C486">
        <v>-12.75</v>
      </c>
      <c r="D486">
        <v>212</v>
      </c>
    </row>
    <row r="487" spans="1:4" x14ac:dyDescent="0.4">
      <c r="A487">
        <v>9.6999999999999993</v>
      </c>
      <c r="B487">
        <v>650.1</v>
      </c>
      <c r="C487">
        <v>-13</v>
      </c>
      <c r="D487">
        <v>212</v>
      </c>
    </row>
    <row r="488" spans="1:4" x14ac:dyDescent="0.4">
      <c r="A488">
        <v>9.7200000000000006</v>
      </c>
      <c r="B488">
        <v>651.70000000000005</v>
      </c>
      <c r="C488">
        <v>-13.25</v>
      </c>
      <c r="D488">
        <v>212</v>
      </c>
    </row>
    <row r="489" spans="1:4" x14ac:dyDescent="0.4">
      <c r="A489">
        <v>9.74</v>
      </c>
      <c r="B489">
        <v>653.20000000000005</v>
      </c>
      <c r="C489">
        <v>-13.38</v>
      </c>
      <c r="D489">
        <v>212</v>
      </c>
    </row>
    <row r="490" spans="1:4" x14ac:dyDescent="0.4">
      <c r="A490">
        <v>9.76</v>
      </c>
      <c r="B490">
        <v>654.79999999999995</v>
      </c>
      <c r="C490">
        <v>-13.75</v>
      </c>
      <c r="D490">
        <v>212</v>
      </c>
    </row>
    <row r="491" spans="1:4" x14ac:dyDescent="0.4">
      <c r="A491">
        <v>9.7799999999999994</v>
      </c>
      <c r="B491">
        <v>656.5</v>
      </c>
      <c r="C491">
        <v>-13.88</v>
      </c>
      <c r="D491">
        <v>212</v>
      </c>
    </row>
    <row r="492" spans="1:4" x14ac:dyDescent="0.4">
      <c r="A492">
        <v>9.8000000000000007</v>
      </c>
      <c r="B492">
        <v>658.1</v>
      </c>
      <c r="C492">
        <v>-14.13</v>
      </c>
      <c r="D492">
        <v>212</v>
      </c>
    </row>
    <row r="493" spans="1:4" x14ac:dyDescent="0.4">
      <c r="A493">
        <v>9.82</v>
      </c>
      <c r="B493">
        <v>659.8</v>
      </c>
      <c r="C493">
        <v>-14.25</v>
      </c>
      <c r="D493">
        <v>212</v>
      </c>
    </row>
    <row r="494" spans="1:4" x14ac:dyDescent="0.4">
      <c r="A494">
        <v>9.84</v>
      </c>
      <c r="B494">
        <v>661.4</v>
      </c>
      <c r="C494">
        <v>-14.25</v>
      </c>
      <c r="D494">
        <v>212</v>
      </c>
    </row>
    <row r="495" spans="1:4" x14ac:dyDescent="0.4">
      <c r="A495">
        <v>9.86</v>
      </c>
      <c r="B495">
        <v>663</v>
      </c>
      <c r="C495">
        <v>-14.38</v>
      </c>
      <c r="D495">
        <v>212</v>
      </c>
    </row>
    <row r="496" spans="1:4" x14ac:dyDescent="0.4">
      <c r="A496">
        <v>9.8800000000000008</v>
      </c>
      <c r="B496">
        <v>664.8</v>
      </c>
      <c r="C496">
        <v>-14.38</v>
      </c>
      <c r="D496">
        <v>212</v>
      </c>
    </row>
    <row r="497" spans="1:4" x14ac:dyDescent="0.4">
      <c r="A497">
        <v>9.9</v>
      </c>
      <c r="B497">
        <v>666.5</v>
      </c>
      <c r="C497">
        <v>-14.5</v>
      </c>
      <c r="D497">
        <v>212</v>
      </c>
    </row>
    <row r="498" spans="1:4" x14ac:dyDescent="0.4">
      <c r="A498">
        <v>9.92</v>
      </c>
      <c r="B498">
        <v>668.2</v>
      </c>
      <c r="C498">
        <v>-14.5</v>
      </c>
      <c r="D498">
        <v>212</v>
      </c>
    </row>
    <row r="499" spans="1:4" x14ac:dyDescent="0.4">
      <c r="A499">
        <v>9.94</v>
      </c>
      <c r="B499">
        <v>669.8</v>
      </c>
      <c r="C499">
        <v>-14.63</v>
      </c>
      <c r="D499">
        <v>212</v>
      </c>
    </row>
    <row r="500" spans="1:4" x14ac:dyDescent="0.4">
      <c r="A500">
        <v>9.9600000000000009</v>
      </c>
      <c r="B500">
        <v>671.5</v>
      </c>
      <c r="C500">
        <v>-14.63</v>
      </c>
      <c r="D500">
        <v>212</v>
      </c>
    </row>
    <row r="501" spans="1:4" x14ac:dyDescent="0.4">
      <c r="A501">
        <v>9.98</v>
      </c>
      <c r="B501">
        <v>673.1</v>
      </c>
      <c r="C501">
        <v>-14.5</v>
      </c>
      <c r="D501">
        <v>212</v>
      </c>
    </row>
    <row r="502" spans="1:4" x14ac:dyDescent="0.4">
      <c r="A502">
        <v>10</v>
      </c>
      <c r="B502">
        <v>674.9</v>
      </c>
      <c r="C502">
        <v>-14.5</v>
      </c>
      <c r="D502">
        <v>212</v>
      </c>
    </row>
    <row r="503" spans="1:4" x14ac:dyDescent="0.4">
      <c r="A503">
        <v>10.02</v>
      </c>
      <c r="B503">
        <v>676.6</v>
      </c>
      <c r="C503">
        <v>-14.38</v>
      </c>
      <c r="D503">
        <v>212</v>
      </c>
    </row>
    <row r="504" spans="1:4" x14ac:dyDescent="0.4">
      <c r="A504">
        <v>10.039999999999999</v>
      </c>
      <c r="B504">
        <v>678.2</v>
      </c>
      <c r="C504">
        <v>-14.25</v>
      </c>
      <c r="D504">
        <v>212</v>
      </c>
    </row>
    <row r="505" spans="1:4" x14ac:dyDescent="0.4">
      <c r="A505">
        <v>10.06</v>
      </c>
      <c r="B505">
        <v>679.8</v>
      </c>
      <c r="C505">
        <v>-14.13</v>
      </c>
      <c r="D505">
        <v>212</v>
      </c>
    </row>
    <row r="506" spans="1:4" x14ac:dyDescent="0.4">
      <c r="A506">
        <v>10.08</v>
      </c>
      <c r="B506">
        <v>681.4</v>
      </c>
      <c r="C506">
        <v>-13.88</v>
      </c>
      <c r="D506">
        <v>212</v>
      </c>
    </row>
    <row r="507" spans="1:4" x14ac:dyDescent="0.4">
      <c r="A507">
        <v>10.1</v>
      </c>
      <c r="B507">
        <v>683.1</v>
      </c>
      <c r="C507">
        <v>-13.88</v>
      </c>
      <c r="D507">
        <v>212</v>
      </c>
    </row>
    <row r="508" spans="1:4" x14ac:dyDescent="0.4">
      <c r="A508">
        <v>10.119999999999999</v>
      </c>
      <c r="B508">
        <v>684.7</v>
      </c>
      <c r="C508">
        <v>-13.63</v>
      </c>
      <c r="D508">
        <v>212</v>
      </c>
    </row>
    <row r="509" spans="1:4" x14ac:dyDescent="0.4">
      <c r="A509">
        <v>10.14</v>
      </c>
      <c r="B509">
        <v>686.2</v>
      </c>
      <c r="C509">
        <v>-13.5</v>
      </c>
      <c r="D509">
        <v>212</v>
      </c>
    </row>
    <row r="510" spans="1:4" x14ac:dyDescent="0.4">
      <c r="A510">
        <v>10.16</v>
      </c>
      <c r="B510">
        <v>687.8</v>
      </c>
      <c r="C510">
        <v>-13.25</v>
      </c>
      <c r="D510">
        <v>212</v>
      </c>
    </row>
    <row r="511" spans="1:4" x14ac:dyDescent="0.4">
      <c r="A511">
        <v>10.18</v>
      </c>
      <c r="B511">
        <v>689.4</v>
      </c>
      <c r="C511">
        <v>-13</v>
      </c>
      <c r="D511">
        <v>212</v>
      </c>
    </row>
    <row r="512" spans="1:4" x14ac:dyDescent="0.4">
      <c r="A512">
        <v>10.199999999999999</v>
      </c>
      <c r="B512">
        <v>690.9</v>
      </c>
      <c r="C512">
        <v>-12.88</v>
      </c>
      <c r="D512">
        <v>212</v>
      </c>
    </row>
    <row r="513" spans="1:4" x14ac:dyDescent="0.4">
      <c r="A513">
        <v>10.220000000000001</v>
      </c>
      <c r="B513">
        <v>692.4</v>
      </c>
      <c r="C513">
        <v>-12.5</v>
      </c>
      <c r="D513">
        <v>212</v>
      </c>
    </row>
    <row r="514" spans="1:4" x14ac:dyDescent="0.4">
      <c r="A514">
        <v>10.24</v>
      </c>
      <c r="B514">
        <v>693.8</v>
      </c>
      <c r="C514">
        <v>-12.25</v>
      </c>
      <c r="D514">
        <v>212</v>
      </c>
    </row>
    <row r="515" spans="1:4" x14ac:dyDescent="0.4">
      <c r="A515">
        <v>10.26</v>
      </c>
      <c r="B515">
        <v>695.3</v>
      </c>
      <c r="C515">
        <v>-12</v>
      </c>
      <c r="D515">
        <v>212</v>
      </c>
    </row>
    <row r="516" spans="1:4" x14ac:dyDescent="0.4">
      <c r="A516">
        <v>10.28</v>
      </c>
      <c r="B516">
        <v>696.7</v>
      </c>
      <c r="C516">
        <v>-11.88</v>
      </c>
      <c r="D516">
        <v>212</v>
      </c>
    </row>
    <row r="517" spans="1:4" x14ac:dyDescent="0.4">
      <c r="A517">
        <v>10.3</v>
      </c>
      <c r="B517">
        <v>698.2</v>
      </c>
      <c r="C517">
        <v>-11.5</v>
      </c>
      <c r="D517">
        <v>212</v>
      </c>
    </row>
    <row r="518" spans="1:4" x14ac:dyDescent="0.4">
      <c r="A518">
        <v>10.32</v>
      </c>
      <c r="B518">
        <v>699.4</v>
      </c>
      <c r="C518">
        <v>-11.25</v>
      </c>
      <c r="D518">
        <v>212</v>
      </c>
    </row>
    <row r="519" spans="1:4" x14ac:dyDescent="0.4">
      <c r="A519">
        <v>10.34</v>
      </c>
      <c r="B519">
        <v>700.9</v>
      </c>
      <c r="C519">
        <v>-11</v>
      </c>
      <c r="D519">
        <v>212</v>
      </c>
    </row>
    <row r="520" spans="1:4" x14ac:dyDescent="0.4">
      <c r="A520">
        <v>10.36</v>
      </c>
      <c r="B520">
        <v>702.2</v>
      </c>
      <c r="C520">
        <v>-10.88</v>
      </c>
      <c r="D520">
        <v>212</v>
      </c>
    </row>
    <row r="521" spans="1:4" x14ac:dyDescent="0.4">
      <c r="A521">
        <v>10.38</v>
      </c>
      <c r="B521">
        <v>703.4</v>
      </c>
      <c r="C521">
        <v>-10.63</v>
      </c>
      <c r="D521">
        <v>212</v>
      </c>
    </row>
    <row r="522" spans="1:4" x14ac:dyDescent="0.4">
      <c r="A522">
        <v>10.4</v>
      </c>
      <c r="B522">
        <v>704.8</v>
      </c>
      <c r="C522">
        <v>-10.38</v>
      </c>
      <c r="D522">
        <v>212</v>
      </c>
    </row>
    <row r="523" spans="1:4" x14ac:dyDescent="0.4">
      <c r="A523">
        <v>10.42</v>
      </c>
      <c r="B523">
        <v>706.1</v>
      </c>
      <c r="C523">
        <v>-10.130000000000001</v>
      </c>
      <c r="D523">
        <v>212</v>
      </c>
    </row>
    <row r="524" spans="1:4" x14ac:dyDescent="0.4">
      <c r="A524">
        <v>10.44</v>
      </c>
      <c r="B524">
        <v>707.3</v>
      </c>
      <c r="C524">
        <v>-10</v>
      </c>
      <c r="D524">
        <v>212</v>
      </c>
    </row>
    <row r="525" spans="1:4" x14ac:dyDescent="0.4">
      <c r="A525">
        <v>10.46</v>
      </c>
      <c r="B525">
        <v>708.6</v>
      </c>
      <c r="C525">
        <v>-9.75</v>
      </c>
      <c r="D525">
        <v>212</v>
      </c>
    </row>
    <row r="526" spans="1:4" x14ac:dyDescent="0.4">
      <c r="A526">
        <v>10.48</v>
      </c>
      <c r="B526">
        <v>709.8</v>
      </c>
      <c r="C526">
        <v>-9.6300000000000008</v>
      </c>
      <c r="D526">
        <v>212</v>
      </c>
    </row>
    <row r="527" spans="1:4" x14ac:dyDescent="0.4">
      <c r="A527">
        <v>10.5</v>
      </c>
      <c r="B527">
        <v>711</v>
      </c>
      <c r="C527">
        <v>-9.3800000000000008</v>
      </c>
      <c r="D527">
        <v>212</v>
      </c>
    </row>
    <row r="528" spans="1:4" x14ac:dyDescent="0.4">
      <c r="A528">
        <v>10.52</v>
      </c>
      <c r="B528">
        <v>712.1</v>
      </c>
      <c r="C528">
        <v>-9.3800000000000008</v>
      </c>
      <c r="D528">
        <v>212</v>
      </c>
    </row>
    <row r="529" spans="1:4" x14ac:dyDescent="0.4">
      <c r="A529">
        <v>10.54</v>
      </c>
      <c r="B529">
        <v>713.3</v>
      </c>
      <c r="C529">
        <v>-9.25</v>
      </c>
      <c r="D529">
        <v>212</v>
      </c>
    </row>
    <row r="530" spans="1:4" x14ac:dyDescent="0.4">
      <c r="A530">
        <v>10.56</v>
      </c>
      <c r="B530">
        <v>714.4</v>
      </c>
      <c r="C530">
        <v>-9.1300000000000008</v>
      </c>
      <c r="D530">
        <v>212</v>
      </c>
    </row>
    <row r="531" spans="1:4" x14ac:dyDescent="0.4">
      <c r="A531">
        <v>10.58</v>
      </c>
      <c r="B531">
        <v>715.6</v>
      </c>
      <c r="C531">
        <v>-9.1300000000000008</v>
      </c>
      <c r="D531">
        <v>212</v>
      </c>
    </row>
    <row r="532" spans="1:4" x14ac:dyDescent="0.4">
      <c r="A532">
        <v>10.6</v>
      </c>
      <c r="B532">
        <v>716.7</v>
      </c>
      <c r="C532">
        <v>-9</v>
      </c>
      <c r="D532">
        <v>212</v>
      </c>
    </row>
    <row r="533" spans="1:4" x14ac:dyDescent="0.4">
      <c r="A533">
        <v>10.62</v>
      </c>
      <c r="B533">
        <v>717.8</v>
      </c>
      <c r="C533">
        <v>-9</v>
      </c>
      <c r="D533">
        <v>212</v>
      </c>
    </row>
    <row r="534" spans="1:4" x14ac:dyDescent="0.4">
      <c r="A534">
        <v>10.64</v>
      </c>
      <c r="B534">
        <v>718.9</v>
      </c>
      <c r="C534">
        <v>-9</v>
      </c>
      <c r="D534">
        <v>212</v>
      </c>
    </row>
    <row r="535" spans="1:4" x14ac:dyDescent="0.4">
      <c r="A535">
        <v>10.66</v>
      </c>
      <c r="B535">
        <v>720.1</v>
      </c>
      <c r="C535">
        <v>-9</v>
      </c>
      <c r="D535">
        <v>212</v>
      </c>
    </row>
    <row r="536" spans="1:4" x14ac:dyDescent="0.4">
      <c r="A536">
        <v>10.68</v>
      </c>
      <c r="B536">
        <v>721.3</v>
      </c>
      <c r="C536">
        <v>-9</v>
      </c>
      <c r="D536">
        <v>212</v>
      </c>
    </row>
    <row r="537" spans="1:4" x14ac:dyDescent="0.4">
      <c r="A537">
        <v>10.7</v>
      </c>
      <c r="B537">
        <v>722.4</v>
      </c>
      <c r="C537">
        <v>-9</v>
      </c>
      <c r="D537">
        <v>212</v>
      </c>
    </row>
    <row r="538" spans="1:4" x14ac:dyDescent="0.4">
      <c r="A538">
        <v>10.72</v>
      </c>
      <c r="B538">
        <v>723.6</v>
      </c>
      <c r="C538">
        <v>-9.1300000000000008</v>
      </c>
      <c r="D538">
        <v>212</v>
      </c>
    </row>
    <row r="539" spans="1:4" x14ac:dyDescent="0.4">
      <c r="A539">
        <v>10.74</v>
      </c>
      <c r="B539">
        <v>724.8</v>
      </c>
      <c r="C539">
        <v>-9.25</v>
      </c>
      <c r="D539">
        <v>212</v>
      </c>
    </row>
    <row r="540" spans="1:4" x14ac:dyDescent="0.4">
      <c r="A540">
        <v>10.76</v>
      </c>
      <c r="B540">
        <v>725.9</v>
      </c>
      <c r="C540">
        <v>-9.3800000000000008</v>
      </c>
      <c r="D540">
        <v>212</v>
      </c>
    </row>
    <row r="541" spans="1:4" x14ac:dyDescent="0.4">
      <c r="A541">
        <v>10.78</v>
      </c>
      <c r="B541">
        <v>727.1</v>
      </c>
      <c r="C541">
        <v>-9.5</v>
      </c>
      <c r="D541">
        <v>212</v>
      </c>
    </row>
    <row r="542" spans="1:4" x14ac:dyDescent="0.4">
      <c r="A542">
        <v>10.8</v>
      </c>
      <c r="B542">
        <v>728.3</v>
      </c>
      <c r="C542">
        <v>-9.6300000000000008</v>
      </c>
      <c r="D542">
        <v>212</v>
      </c>
    </row>
    <row r="543" spans="1:4" x14ac:dyDescent="0.4">
      <c r="A543">
        <v>10.82</v>
      </c>
      <c r="B543">
        <v>729.4</v>
      </c>
      <c r="C543">
        <v>-9.8800000000000008</v>
      </c>
      <c r="D543">
        <v>212</v>
      </c>
    </row>
    <row r="544" spans="1:4" x14ac:dyDescent="0.4">
      <c r="A544">
        <v>10.84</v>
      </c>
      <c r="B544">
        <v>730.7</v>
      </c>
      <c r="C544">
        <v>-9.8800000000000008</v>
      </c>
      <c r="D544">
        <v>212</v>
      </c>
    </row>
    <row r="545" spans="1:4" x14ac:dyDescent="0.4">
      <c r="A545">
        <v>10.86</v>
      </c>
      <c r="B545">
        <v>732</v>
      </c>
      <c r="C545">
        <v>-10.25</v>
      </c>
      <c r="D545">
        <v>212</v>
      </c>
    </row>
    <row r="546" spans="1:4" x14ac:dyDescent="0.4">
      <c r="A546">
        <v>10.88</v>
      </c>
      <c r="B546">
        <v>733.2</v>
      </c>
      <c r="C546">
        <v>-10.38</v>
      </c>
      <c r="D546">
        <v>212</v>
      </c>
    </row>
    <row r="547" spans="1:4" x14ac:dyDescent="0.4">
      <c r="A547">
        <v>10.9</v>
      </c>
      <c r="B547">
        <v>734.4</v>
      </c>
      <c r="C547">
        <v>-10.63</v>
      </c>
      <c r="D547">
        <v>212</v>
      </c>
    </row>
    <row r="548" spans="1:4" x14ac:dyDescent="0.4">
      <c r="A548">
        <v>10.92</v>
      </c>
      <c r="B548">
        <v>735.5</v>
      </c>
      <c r="C548">
        <v>-10.88</v>
      </c>
      <c r="D548">
        <v>212</v>
      </c>
    </row>
    <row r="549" spans="1:4" x14ac:dyDescent="0.4">
      <c r="A549">
        <v>10.94</v>
      </c>
      <c r="B549">
        <v>736.8</v>
      </c>
      <c r="C549">
        <v>-11.13</v>
      </c>
      <c r="D549">
        <v>212</v>
      </c>
    </row>
    <row r="550" spans="1:4" x14ac:dyDescent="0.4">
      <c r="A550">
        <v>10.96</v>
      </c>
      <c r="B550">
        <v>738.3</v>
      </c>
      <c r="C550">
        <v>-11.5</v>
      </c>
      <c r="D550">
        <v>212</v>
      </c>
    </row>
    <row r="551" spans="1:4" x14ac:dyDescent="0.4">
      <c r="A551">
        <v>10.98</v>
      </c>
      <c r="B551">
        <v>739.5</v>
      </c>
      <c r="C551">
        <v>-11.63</v>
      </c>
      <c r="D551">
        <v>212</v>
      </c>
    </row>
    <row r="552" spans="1:4" x14ac:dyDescent="0.4">
      <c r="A552">
        <v>11</v>
      </c>
      <c r="B552">
        <v>741</v>
      </c>
      <c r="C552">
        <v>-11.88</v>
      </c>
      <c r="D552">
        <v>212</v>
      </c>
    </row>
    <row r="553" spans="1:4" x14ac:dyDescent="0.4">
      <c r="A553">
        <v>11.02</v>
      </c>
      <c r="B553">
        <v>742.3</v>
      </c>
      <c r="C553">
        <v>-12.25</v>
      </c>
      <c r="D553">
        <v>212</v>
      </c>
    </row>
    <row r="554" spans="1:4" x14ac:dyDescent="0.4">
      <c r="A554">
        <v>11.04</v>
      </c>
      <c r="B554">
        <v>743.9</v>
      </c>
      <c r="C554">
        <v>-12.38</v>
      </c>
      <c r="D554">
        <v>212</v>
      </c>
    </row>
    <row r="555" spans="1:4" x14ac:dyDescent="0.4">
      <c r="A555">
        <v>11.06</v>
      </c>
      <c r="B555">
        <v>745.2</v>
      </c>
      <c r="C555">
        <v>-12.75</v>
      </c>
      <c r="D555">
        <v>212</v>
      </c>
    </row>
    <row r="556" spans="1:4" x14ac:dyDescent="0.4">
      <c r="A556">
        <v>11.08</v>
      </c>
      <c r="B556">
        <v>746.7</v>
      </c>
      <c r="C556">
        <v>-12.88</v>
      </c>
      <c r="D556">
        <v>212</v>
      </c>
    </row>
    <row r="557" spans="1:4" x14ac:dyDescent="0.4">
      <c r="A557">
        <v>11.1</v>
      </c>
      <c r="B557">
        <v>748.3</v>
      </c>
      <c r="C557">
        <v>-13.25</v>
      </c>
      <c r="D557">
        <v>212</v>
      </c>
    </row>
    <row r="558" spans="1:4" x14ac:dyDescent="0.4">
      <c r="A558">
        <v>11.12</v>
      </c>
      <c r="B558">
        <v>749.6</v>
      </c>
      <c r="C558">
        <v>-13.5</v>
      </c>
      <c r="D558">
        <v>212</v>
      </c>
    </row>
    <row r="559" spans="1:4" x14ac:dyDescent="0.4">
      <c r="A559">
        <v>11.14</v>
      </c>
      <c r="B559">
        <v>751.2</v>
      </c>
      <c r="C559">
        <v>-13.63</v>
      </c>
      <c r="D559">
        <v>212</v>
      </c>
    </row>
    <row r="560" spans="1:4" x14ac:dyDescent="0.4">
      <c r="A560">
        <v>11.16</v>
      </c>
      <c r="B560">
        <v>752.8</v>
      </c>
      <c r="C560">
        <v>-14</v>
      </c>
      <c r="D560">
        <v>212</v>
      </c>
    </row>
    <row r="561" spans="1:4" x14ac:dyDescent="0.4">
      <c r="A561">
        <v>11.18</v>
      </c>
      <c r="B561">
        <v>754.4</v>
      </c>
      <c r="C561">
        <v>-14.13</v>
      </c>
      <c r="D561">
        <v>212</v>
      </c>
    </row>
    <row r="562" spans="1:4" x14ac:dyDescent="0.4">
      <c r="A562">
        <v>11.2</v>
      </c>
      <c r="B562">
        <v>756</v>
      </c>
      <c r="C562">
        <v>-14.5</v>
      </c>
      <c r="D562">
        <v>212</v>
      </c>
    </row>
    <row r="563" spans="1:4" x14ac:dyDescent="0.4">
      <c r="A563">
        <v>11.22</v>
      </c>
      <c r="B563">
        <v>757.6</v>
      </c>
      <c r="C563">
        <v>-14.75</v>
      </c>
      <c r="D563">
        <v>212</v>
      </c>
    </row>
    <row r="564" spans="1:4" x14ac:dyDescent="0.4">
      <c r="A564">
        <v>11.24</v>
      </c>
      <c r="B564">
        <v>759.2</v>
      </c>
      <c r="C564">
        <v>-14.75</v>
      </c>
      <c r="D564">
        <v>212</v>
      </c>
    </row>
    <row r="565" spans="1:4" x14ac:dyDescent="0.4">
      <c r="A565">
        <v>11.26</v>
      </c>
      <c r="B565">
        <v>760.8</v>
      </c>
      <c r="C565">
        <v>-15</v>
      </c>
      <c r="D565">
        <v>212</v>
      </c>
    </row>
    <row r="566" spans="1:4" x14ac:dyDescent="0.4">
      <c r="A566">
        <v>11.28</v>
      </c>
      <c r="B566">
        <v>762.6</v>
      </c>
      <c r="C566">
        <v>-15</v>
      </c>
      <c r="D566">
        <v>212</v>
      </c>
    </row>
    <row r="567" spans="1:4" x14ac:dyDescent="0.4">
      <c r="A567">
        <v>11.3</v>
      </c>
      <c r="B567">
        <v>764.3</v>
      </c>
      <c r="C567">
        <v>-15.13</v>
      </c>
      <c r="D567">
        <v>212</v>
      </c>
    </row>
    <row r="568" spans="1:4" x14ac:dyDescent="0.4">
      <c r="A568">
        <v>11.32</v>
      </c>
      <c r="B568">
        <v>765.9</v>
      </c>
      <c r="C568">
        <v>-15.13</v>
      </c>
      <c r="D568">
        <v>212</v>
      </c>
    </row>
    <row r="569" spans="1:4" x14ac:dyDescent="0.4">
      <c r="A569">
        <v>11.34</v>
      </c>
      <c r="B569">
        <v>767.6</v>
      </c>
      <c r="C569">
        <v>-15.25</v>
      </c>
      <c r="D569">
        <v>212</v>
      </c>
    </row>
    <row r="570" spans="1:4" x14ac:dyDescent="0.4">
      <c r="A570">
        <v>11.36</v>
      </c>
      <c r="B570">
        <v>769.3</v>
      </c>
      <c r="C570">
        <v>-15.5</v>
      </c>
      <c r="D570">
        <v>212</v>
      </c>
    </row>
    <row r="571" spans="1:4" x14ac:dyDescent="0.4">
      <c r="A571">
        <v>11.38</v>
      </c>
      <c r="B571">
        <v>771</v>
      </c>
      <c r="C571">
        <v>-15.38</v>
      </c>
      <c r="D571">
        <v>212</v>
      </c>
    </row>
    <row r="572" spans="1:4" x14ac:dyDescent="0.4">
      <c r="A572">
        <v>11.4</v>
      </c>
      <c r="B572">
        <v>772.7</v>
      </c>
      <c r="C572">
        <v>-15.5</v>
      </c>
      <c r="D572">
        <v>212</v>
      </c>
    </row>
    <row r="573" spans="1:4" x14ac:dyDescent="0.4">
      <c r="A573">
        <v>11.42</v>
      </c>
      <c r="B573">
        <v>774.4</v>
      </c>
      <c r="C573">
        <v>-15.38</v>
      </c>
      <c r="D573">
        <v>212</v>
      </c>
    </row>
    <row r="574" spans="1:4" x14ac:dyDescent="0.4">
      <c r="A574">
        <v>11.44</v>
      </c>
      <c r="B574">
        <v>776.1</v>
      </c>
      <c r="C574">
        <v>-15.5</v>
      </c>
      <c r="D574">
        <v>212</v>
      </c>
    </row>
    <row r="575" spans="1:4" x14ac:dyDescent="0.4">
      <c r="A575">
        <v>11.46</v>
      </c>
      <c r="B575">
        <v>777.7</v>
      </c>
      <c r="C575">
        <v>-15.38</v>
      </c>
      <c r="D575">
        <v>212</v>
      </c>
    </row>
    <row r="576" spans="1:4" x14ac:dyDescent="0.4">
      <c r="A576">
        <v>11.48</v>
      </c>
      <c r="B576">
        <v>779.4</v>
      </c>
      <c r="C576">
        <v>-15.25</v>
      </c>
      <c r="D576">
        <v>212</v>
      </c>
    </row>
    <row r="577" spans="1:4" x14ac:dyDescent="0.4">
      <c r="A577">
        <v>11.5</v>
      </c>
      <c r="B577">
        <v>781.1</v>
      </c>
      <c r="C577">
        <v>-15.25</v>
      </c>
      <c r="D577">
        <v>212</v>
      </c>
    </row>
    <row r="578" spans="1:4" x14ac:dyDescent="0.4">
      <c r="A578">
        <v>11.52</v>
      </c>
      <c r="B578">
        <v>782.7</v>
      </c>
      <c r="C578">
        <v>-15</v>
      </c>
      <c r="D578">
        <v>212</v>
      </c>
    </row>
    <row r="579" spans="1:4" x14ac:dyDescent="0.4">
      <c r="A579">
        <v>11.54</v>
      </c>
      <c r="B579">
        <v>784.4</v>
      </c>
      <c r="C579">
        <v>-14.88</v>
      </c>
      <c r="D579">
        <v>212</v>
      </c>
    </row>
    <row r="580" spans="1:4" x14ac:dyDescent="0.4">
      <c r="A580">
        <v>11.56</v>
      </c>
      <c r="B580">
        <v>786</v>
      </c>
      <c r="C580">
        <v>-14.63</v>
      </c>
      <c r="D580">
        <v>212</v>
      </c>
    </row>
    <row r="581" spans="1:4" x14ac:dyDescent="0.4">
      <c r="A581">
        <v>11.58</v>
      </c>
      <c r="B581">
        <v>787.7</v>
      </c>
      <c r="C581">
        <v>-14.38</v>
      </c>
      <c r="D581">
        <v>212</v>
      </c>
    </row>
    <row r="582" spans="1:4" x14ac:dyDescent="0.4">
      <c r="A582">
        <v>11.6</v>
      </c>
      <c r="B582">
        <v>789.2</v>
      </c>
      <c r="C582">
        <v>-14.13</v>
      </c>
      <c r="D582">
        <v>212</v>
      </c>
    </row>
    <row r="583" spans="1:4" x14ac:dyDescent="0.4">
      <c r="A583">
        <v>11.62</v>
      </c>
      <c r="B583">
        <v>790.8</v>
      </c>
      <c r="C583">
        <v>-14</v>
      </c>
      <c r="D583">
        <v>212</v>
      </c>
    </row>
    <row r="584" spans="1:4" x14ac:dyDescent="0.4">
      <c r="A584">
        <v>11.64</v>
      </c>
      <c r="B584">
        <v>792.3</v>
      </c>
      <c r="C584">
        <v>-14</v>
      </c>
      <c r="D584">
        <v>212</v>
      </c>
    </row>
    <row r="585" spans="1:4" x14ac:dyDescent="0.4">
      <c r="A585">
        <v>11.66</v>
      </c>
      <c r="B585">
        <v>793.8</v>
      </c>
      <c r="C585">
        <v>-13.5</v>
      </c>
      <c r="D585">
        <v>212</v>
      </c>
    </row>
    <row r="586" spans="1:4" x14ac:dyDescent="0.4">
      <c r="A586">
        <v>11.68</v>
      </c>
      <c r="B586">
        <v>795.3</v>
      </c>
      <c r="C586">
        <v>-13.13</v>
      </c>
      <c r="D586">
        <v>212</v>
      </c>
    </row>
    <row r="587" spans="1:4" x14ac:dyDescent="0.4">
      <c r="A587">
        <v>11.7</v>
      </c>
      <c r="B587">
        <v>796.9</v>
      </c>
      <c r="C587">
        <v>-13.25</v>
      </c>
      <c r="D587">
        <v>212</v>
      </c>
    </row>
    <row r="588" spans="1:4" x14ac:dyDescent="0.4">
      <c r="A588">
        <v>11.72</v>
      </c>
      <c r="B588">
        <v>798.3</v>
      </c>
      <c r="C588">
        <v>-12.88</v>
      </c>
      <c r="D588">
        <v>212</v>
      </c>
    </row>
    <row r="589" spans="1:4" x14ac:dyDescent="0.4">
      <c r="A589">
        <v>11.74</v>
      </c>
      <c r="B589">
        <v>799.7</v>
      </c>
      <c r="C589">
        <v>-12.5</v>
      </c>
      <c r="D589">
        <v>212</v>
      </c>
    </row>
    <row r="590" spans="1:4" x14ac:dyDescent="0.4">
      <c r="A590">
        <v>11.76</v>
      </c>
      <c r="B590">
        <v>801.1</v>
      </c>
      <c r="C590">
        <v>-12.5</v>
      </c>
      <c r="D590">
        <v>212</v>
      </c>
    </row>
    <row r="591" spans="1:4" x14ac:dyDescent="0.4">
      <c r="A591">
        <v>11.78</v>
      </c>
      <c r="B591">
        <v>802.5</v>
      </c>
      <c r="C591">
        <v>-12</v>
      </c>
      <c r="D591">
        <v>212</v>
      </c>
    </row>
    <row r="592" spans="1:4" x14ac:dyDescent="0.4">
      <c r="A592">
        <v>11.8</v>
      </c>
      <c r="B592">
        <v>803.8</v>
      </c>
      <c r="C592">
        <v>-12</v>
      </c>
      <c r="D592">
        <v>212</v>
      </c>
    </row>
    <row r="593" spans="1:4" x14ac:dyDescent="0.4">
      <c r="A593">
        <v>11.82</v>
      </c>
      <c r="B593">
        <v>805.2</v>
      </c>
      <c r="C593">
        <v>-11.63</v>
      </c>
      <c r="D593">
        <v>212</v>
      </c>
    </row>
    <row r="594" spans="1:4" x14ac:dyDescent="0.4">
      <c r="A594">
        <v>11.84</v>
      </c>
      <c r="B594">
        <v>806.4</v>
      </c>
      <c r="C594">
        <v>-11.5</v>
      </c>
      <c r="D594">
        <v>212</v>
      </c>
    </row>
    <row r="595" spans="1:4" x14ac:dyDescent="0.4">
      <c r="A595">
        <v>11.86</v>
      </c>
      <c r="B595">
        <v>807.7</v>
      </c>
      <c r="C595">
        <v>-11.25</v>
      </c>
      <c r="D595">
        <v>212</v>
      </c>
    </row>
    <row r="596" spans="1:4" x14ac:dyDescent="0.4">
      <c r="A596">
        <v>11.88</v>
      </c>
      <c r="B596">
        <v>809.1</v>
      </c>
      <c r="C596">
        <v>-11</v>
      </c>
      <c r="D596">
        <v>212</v>
      </c>
    </row>
    <row r="597" spans="1:4" x14ac:dyDescent="0.4">
      <c r="A597">
        <v>11.9</v>
      </c>
      <c r="B597">
        <v>810.4</v>
      </c>
      <c r="C597">
        <v>-10.88</v>
      </c>
      <c r="D597">
        <v>212</v>
      </c>
    </row>
    <row r="598" spans="1:4" x14ac:dyDescent="0.4">
      <c r="A598">
        <v>11.92</v>
      </c>
      <c r="B598">
        <v>811.6</v>
      </c>
      <c r="C598">
        <v>-10.63</v>
      </c>
      <c r="D598">
        <v>212</v>
      </c>
    </row>
    <row r="599" spans="1:4" x14ac:dyDescent="0.4">
      <c r="A599">
        <v>11.94</v>
      </c>
      <c r="B599">
        <v>812.8</v>
      </c>
      <c r="C599">
        <v>-10.5</v>
      </c>
      <c r="D599">
        <v>212</v>
      </c>
    </row>
    <row r="600" spans="1:4" x14ac:dyDescent="0.4">
      <c r="A600">
        <v>11.96</v>
      </c>
      <c r="B600">
        <v>814</v>
      </c>
      <c r="C600">
        <v>-10.38</v>
      </c>
      <c r="D600">
        <v>212</v>
      </c>
    </row>
    <row r="601" spans="1:4" x14ac:dyDescent="0.4">
      <c r="A601">
        <v>11.98</v>
      </c>
      <c r="B601">
        <v>815.2</v>
      </c>
      <c r="C601">
        <v>-10.25</v>
      </c>
      <c r="D601">
        <v>212</v>
      </c>
    </row>
    <row r="602" spans="1:4" x14ac:dyDescent="0.4">
      <c r="A602">
        <v>12</v>
      </c>
      <c r="B602">
        <v>816.4</v>
      </c>
      <c r="C602">
        <v>-10.25</v>
      </c>
      <c r="D602">
        <v>212</v>
      </c>
    </row>
    <row r="603" spans="1:4" x14ac:dyDescent="0.4">
      <c r="A603">
        <v>12.02</v>
      </c>
      <c r="B603">
        <v>817.6</v>
      </c>
      <c r="C603">
        <v>-9.8800000000000008</v>
      </c>
      <c r="D603">
        <v>212</v>
      </c>
    </row>
    <row r="604" spans="1:4" x14ac:dyDescent="0.4">
      <c r="A604">
        <v>12.04</v>
      </c>
      <c r="B604">
        <v>818.8</v>
      </c>
      <c r="C604">
        <v>-10.25</v>
      </c>
      <c r="D604">
        <v>212</v>
      </c>
    </row>
    <row r="605" spans="1:4" x14ac:dyDescent="0.4">
      <c r="A605">
        <v>12.06</v>
      </c>
      <c r="B605">
        <v>820</v>
      </c>
      <c r="C605">
        <v>-9.75</v>
      </c>
      <c r="D605">
        <v>212</v>
      </c>
    </row>
    <row r="606" spans="1:4" x14ac:dyDescent="0.4">
      <c r="A606">
        <v>12.08</v>
      </c>
      <c r="B606">
        <v>821.2</v>
      </c>
      <c r="C606">
        <v>-10.130000000000001</v>
      </c>
      <c r="D606">
        <v>212</v>
      </c>
    </row>
    <row r="607" spans="1:4" x14ac:dyDescent="0.4">
      <c r="A607">
        <v>12.1</v>
      </c>
      <c r="B607">
        <v>822.4</v>
      </c>
      <c r="C607">
        <v>-9.8800000000000008</v>
      </c>
      <c r="D607">
        <v>212</v>
      </c>
    </row>
    <row r="608" spans="1:4" x14ac:dyDescent="0.4">
      <c r="A608">
        <v>12.12</v>
      </c>
      <c r="B608">
        <v>823.5</v>
      </c>
      <c r="C608">
        <v>-10</v>
      </c>
      <c r="D608">
        <v>212</v>
      </c>
    </row>
    <row r="609" spans="1:4" x14ac:dyDescent="0.4">
      <c r="A609">
        <v>12.14</v>
      </c>
      <c r="B609">
        <v>824.7</v>
      </c>
      <c r="C609">
        <v>-9.8800000000000008</v>
      </c>
      <c r="D609">
        <v>212</v>
      </c>
    </row>
    <row r="610" spans="1:4" x14ac:dyDescent="0.4">
      <c r="A610">
        <v>12.16</v>
      </c>
      <c r="B610">
        <v>825.8</v>
      </c>
      <c r="C610">
        <v>-10.130000000000001</v>
      </c>
      <c r="D610">
        <v>212</v>
      </c>
    </row>
    <row r="611" spans="1:4" x14ac:dyDescent="0.4">
      <c r="A611">
        <v>12.18</v>
      </c>
      <c r="B611">
        <v>827</v>
      </c>
      <c r="C611">
        <v>-10</v>
      </c>
      <c r="D611">
        <v>212</v>
      </c>
    </row>
    <row r="612" spans="1:4" x14ac:dyDescent="0.4">
      <c r="A612">
        <v>12.2</v>
      </c>
      <c r="B612">
        <v>828.2</v>
      </c>
      <c r="C612">
        <v>-10.38</v>
      </c>
      <c r="D612">
        <v>212</v>
      </c>
    </row>
    <row r="613" spans="1:4" x14ac:dyDescent="0.4">
      <c r="A613">
        <v>12.22</v>
      </c>
      <c r="B613">
        <v>829.4</v>
      </c>
      <c r="C613">
        <v>-10.25</v>
      </c>
      <c r="D613">
        <v>212</v>
      </c>
    </row>
    <row r="614" spans="1:4" x14ac:dyDescent="0.4">
      <c r="A614">
        <v>12.24</v>
      </c>
      <c r="B614">
        <v>830.6</v>
      </c>
      <c r="C614">
        <v>-10.38</v>
      </c>
      <c r="D614">
        <v>212</v>
      </c>
    </row>
    <row r="615" spans="1:4" x14ac:dyDescent="0.4">
      <c r="A615">
        <v>12.26</v>
      </c>
      <c r="B615">
        <v>831.8</v>
      </c>
      <c r="C615">
        <v>-10.63</v>
      </c>
      <c r="D615">
        <v>212</v>
      </c>
    </row>
    <row r="616" spans="1:4" x14ac:dyDescent="0.4">
      <c r="A616">
        <v>12.28</v>
      </c>
      <c r="B616">
        <v>833.1</v>
      </c>
      <c r="C616">
        <v>-10.75</v>
      </c>
      <c r="D616">
        <v>212</v>
      </c>
    </row>
    <row r="617" spans="1:4" x14ac:dyDescent="0.4">
      <c r="A617">
        <v>12.3</v>
      </c>
      <c r="B617">
        <v>834.3</v>
      </c>
      <c r="C617">
        <v>-10.88</v>
      </c>
      <c r="D617">
        <v>212</v>
      </c>
    </row>
    <row r="618" spans="1:4" x14ac:dyDescent="0.4">
      <c r="A618">
        <v>12.32</v>
      </c>
      <c r="B618">
        <v>835.5</v>
      </c>
      <c r="C618">
        <v>-11.25</v>
      </c>
      <c r="D618">
        <v>212</v>
      </c>
    </row>
    <row r="619" spans="1:4" x14ac:dyDescent="0.4">
      <c r="A619">
        <v>12.34</v>
      </c>
      <c r="B619">
        <v>836.8</v>
      </c>
      <c r="C619">
        <v>-11.38</v>
      </c>
      <c r="D619">
        <v>212</v>
      </c>
    </row>
    <row r="620" spans="1:4" x14ac:dyDescent="0.4">
      <c r="A620">
        <v>12.36</v>
      </c>
      <c r="B620">
        <v>838</v>
      </c>
      <c r="C620">
        <v>-11.5</v>
      </c>
      <c r="D620">
        <v>212</v>
      </c>
    </row>
    <row r="621" spans="1:4" x14ac:dyDescent="0.4">
      <c r="A621">
        <v>12.38</v>
      </c>
      <c r="B621">
        <v>839.4</v>
      </c>
      <c r="C621">
        <v>-11.88</v>
      </c>
      <c r="D621">
        <v>212</v>
      </c>
    </row>
    <row r="622" spans="1:4" x14ac:dyDescent="0.4">
      <c r="A622">
        <v>12.4</v>
      </c>
      <c r="B622">
        <v>840.7</v>
      </c>
      <c r="C622">
        <v>-12.13</v>
      </c>
      <c r="D622">
        <v>212</v>
      </c>
    </row>
    <row r="623" spans="1:4" x14ac:dyDescent="0.4">
      <c r="A623">
        <v>12.42</v>
      </c>
      <c r="B623">
        <v>842</v>
      </c>
      <c r="C623">
        <v>-12.38</v>
      </c>
      <c r="D623">
        <v>212</v>
      </c>
    </row>
    <row r="624" spans="1:4" x14ac:dyDescent="0.4">
      <c r="A624">
        <v>12.44</v>
      </c>
      <c r="B624">
        <v>843.5</v>
      </c>
      <c r="C624">
        <v>-12.75</v>
      </c>
      <c r="D624">
        <v>212</v>
      </c>
    </row>
    <row r="625" spans="1:4" x14ac:dyDescent="0.4">
      <c r="A625">
        <v>12.46</v>
      </c>
      <c r="B625">
        <v>844.8</v>
      </c>
      <c r="C625">
        <v>-12.88</v>
      </c>
      <c r="D625">
        <v>212</v>
      </c>
    </row>
    <row r="626" spans="1:4" x14ac:dyDescent="0.4">
      <c r="A626">
        <v>12.48</v>
      </c>
      <c r="B626">
        <v>846.3</v>
      </c>
      <c r="C626">
        <v>-13.13</v>
      </c>
      <c r="D626">
        <v>212</v>
      </c>
    </row>
    <row r="627" spans="1:4" x14ac:dyDescent="0.4">
      <c r="A627">
        <v>12.5</v>
      </c>
      <c r="B627">
        <v>847.6</v>
      </c>
      <c r="C627">
        <v>-13.38</v>
      </c>
      <c r="D627">
        <v>212</v>
      </c>
    </row>
    <row r="628" spans="1:4" x14ac:dyDescent="0.4">
      <c r="A628">
        <v>12.52</v>
      </c>
      <c r="B628">
        <v>849.2</v>
      </c>
      <c r="C628">
        <v>-13.63</v>
      </c>
      <c r="D628">
        <v>212</v>
      </c>
    </row>
    <row r="629" spans="1:4" x14ac:dyDescent="0.4">
      <c r="A629">
        <v>12.54</v>
      </c>
      <c r="B629">
        <v>850.7</v>
      </c>
      <c r="C629">
        <v>-13.88</v>
      </c>
      <c r="D629">
        <v>212</v>
      </c>
    </row>
    <row r="630" spans="1:4" x14ac:dyDescent="0.4">
      <c r="A630">
        <v>12.56</v>
      </c>
      <c r="B630">
        <v>852.2</v>
      </c>
      <c r="C630">
        <v>-14.13</v>
      </c>
      <c r="D630">
        <v>212</v>
      </c>
    </row>
    <row r="631" spans="1:4" x14ac:dyDescent="0.4">
      <c r="A631">
        <v>12.58</v>
      </c>
      <c r="B631">
        <v>853.6</v>
      </c>
      <c r="C631">
        <v>-14.5</v>
      </c>
      <c r="D631">
        <v>212</v>
      </c>
    </row>
    <row r="632" spans="1:4" x14ac:dyDescent="0.4">
      <c r="A632">
        <v>12.6</v>
      </c>
      <c r="B632">
        <v>855.2</v>
      </c>
      <c r="C632">
        <v>-14.75</v>
      </c>
      <c r="D632">
        <v>212</v>
      </c>
    </row>
    <row r="633" spans="1:4" x14ac:dyDescent="0.4">
      <c r="A633">
        <v>12.62</v>
      </c>
      <c r="B633">
        <v>856.8</v>
      </c>
      <c r="C633">
        <v>-14.88</v>
      </c>
      <c r="D633">
        <v>212</v>
      </c>
    </row>
    <row r="634" spans="1:4" x14ac:dyDescent="0.4">
      <c r="A634">
        <v>12.64</v>
      </c>
      <c r="B634">
        <v>858.4</v>
      </c>
      <c r="C634">
        <v>-15.13</v>
      </c>
      <c r="D634">
        <v>212</v>
      </c>
    </row>
    <row r="635" spans="1:4" x14ac:dyDescent="0.4">
      <c r="A635">
        <v>12.66</v>
      </c>
      <c r="B635">
        <v>860</v>
      </c>
      <c r="C635">
        <v>-15.25</v>
      </c>
      <c r="D635">
        <v>212</v>
      </c>
    </row>
    <row r="636" spans="1:4" x14ac:dyDescent="0.4">
      <c r="A636">
        <v>12.68</v>
      </c>
      <c r="B636">
        <v>861.6</v>
      </c>
      <c r="C636">
        <v>-15.38</v>
      </c>
      <c r="D636">
        <v>212</v>
      </c>
    </row>
    <row r="637" spans="1:4" x14ac:dyDescent="0.4">
      <c r="A637">
        <v>12.7</v>
      </c>
      <c r="B637">
        <v>863.3</v>
      </c>
      <c r="C637">
        <v>-15.5</v>
      </c>
      <c r="D637">
        <v>212</v>
      </c>
    </row>
    <row r="638" spans="1:4" x14ac:dyDescent="0.4">
      <c r="A638">
        <v>12.72</v>
      </c>
      <c r="B638">
        <v>865</v>
      </c>
      <c r="C638">
        <v>-15.63</v>
      </c>
      <c r="D638">
        <v>212</v>
      </c>
    </row>
    <row r="639" spans="1:4" x14ac:dyDescent="0.4">
      <c r="A639">
        <v>12.74</v>
      </c>
      <c r="B639">
        <v>866.7</v>
      </c>
      <c r="C639">
        <v>-15.88</v>
      </c>
      <c r="D639">
        <v>212</v>
      </c>
    </row>
    <row r="640" spans="1:4" x14ac:dyDescent="0.4">
      <c r="A640">
        <v>12.76</v>
      </c>
      <c r="B640">
        <v>868.3</v>
      </c>
      <c r="C640">
        <v>-16</v>
      </c>
      <c r="D640">
        <v>212</v>
      </c>
    </row>
    <row r="641" spans="1:4" x14ac:dyDescent="0.4">
      <c r="A641">
        <v>12.78</v>
      </c>
      <c r="B641">
        <v>870</v>
      </c>
      <c r="C641">
        <v>-16.25</v>
      </c>
      <c r="D641">
        <v>212</v>
      </c>
    </row>
    <row r="642" spans="1:4" x14ac:dyDescent="0.4">
      <c r="A642">
        <v>12.8</v>
      </c>
      <c r="B642">
        <v>871.7</v>
      </c>
      <c r="C642">
        <v>-16.13</v>
      </c>
      <c r="D642">
        <v>212</v>
      </c>
    </row>
    <row r="643" spans="1:4" x14ac:dyDescent="0.4">
      <c r="A643">
        <v>12.82</v>
      </c>
      <c r="B643">
        <v>873.5</v>
      </c>
      <c r="C643">
        <v>-16.13</v>
      </c>
      <c r="D643">
        <v>212</v>
      </c>
    </row>
    <row r="644" spans="1:4" x14ac:dyDescent="0.4">
      <c r="A644">
        <v>12.84</v>
      </c>
      <c r="B644">
        <v>875.1</v>
      </c>
      <c r="C644">
        <v>-16.13</v>
      </c>
      <c r="D644">
        <v>212</v>
      </c>
    </row>
    <row r="645" spans="1:4" x14ac:dyDescent="0.4">
      <c r="A645">
        <v>12.86</v>
      </c>
      <c r="B645">
        <v>876.9</v>
      </c>
      <c r="C645">
        <v>-16</v>
      </c>
      <c r="D645">
        <v>212</v>
      </c>
    </row>
    <row r="646" spans="1:4" x14ac:dyDescent="0.4">
      <c r="A646">
        <v>12.88</v>
      </c>
      <c r="B646">
        <v>878.6</v>
      </c>
      <c r="C646">
        <v>-16.13</v>
      </c>
      <c r="D646">
        <v>212</v>
      </c>
    </row>
    <row r="647" spans="1:4" x14ac:dyDescent="0.4">
      <c r="A647">
        <v>12.9</v>
      </c>
      <c r="B647">
        <v>880.3</v>
      </c>
      <c r="C647">
        <v>-15.88</v>
      </c>
      <c r="D647">
        <v>212</v>
      </c>
    </row>
    <row r="648" spans="1:4" x14ac:dyDescent="0.4">
      <c r="A648">
        <v>12.92</v>
      </c>
      <c r="B648">
        <v>881.9</v>
      </c>
      <c r="C648">
        <v>-16</v>
      </c>
      <c r="D648">
        <v>212</v>
      </c>
    </row>
    <row r="649" spans="1:4" x14ac:dyDescent="0.4">
      <c r="A649">
        <v>12.94</v>
      </c>
      <c r="B649">
        <v>883.6</v>
      </c>
      <c r="C649">
        <v>-15.88</v>
      </c>
      <c r="D649">
        <v>212</v>
      </c>
    </row>
    <row r="650" spans="1:4" x14ac:dyDescent="0.4">
      <c r="A650">
        <v>12.96</v>
      </c>
      <c r="B650">
        <v>885.3</v>
      </c>
      <c r="C650">
        <v>-15.75</v>
      </c>
      <c r="D650">
        <v>212</v>
      </c>
    </row>
    <row r="651" spans="1:4" x14ac:dyDescent="0.4">
      <c r="A651">
        <v>12.98</v>
      </c>
      <c r="B651">
        <v>887</v>
      </c>
      <c r="C651">
        <v>-15.63</v>
      </c>
      <c r="D651">
        <v>212</v>
      </c>
    </row>
    <row r="652" spans="1:4" x14ac:dyDescent="0.4">
      <c r="A652">
        <v>13</v>
      </c>
      <c r="B652">
        <v>888.6</v>
      </c>
      <c r="C652">
        <v>-15.5</v>
      </c>
      <c r="D652">
        <v>212</v>
      </c>
    </row>
    <row r="653" spans="1:4" x14ac:dyDescent="0.4">
      <c r="A653">
        <v>13.02</v>
      </c>
      <c r="B653">
        <v>890.3</v>
      </c>
      <c r="C653">
        <v>-15.38</v>
      </c>
      <c r="D653">
        <v>212</v>
      </c>
    </row>
    <row r="654" spans="1:4" x14ac:dyDescent="0.4">
      <c r="A654">
        <v>13.04</v>
      </c>
      <c r="B654">
        <v>891.9</v>
      </c>
      <c r="C654">
        <v>-15.25</v>
      </c>
      <c r="D654">
        <v>212</v>
      </c>
    </row>
    <row r="655" spans="1:4" x14ac:dyDescent="0.4">
      <c r="A655">
        <v>13.06</v>
      </c>
      <c r="B655">
        <v>893.5</v>
      </c>
      <c r="C655">
        <v>-15.13</v>
      </c>
      <c r="D655">
        <v>212</v>
      </c>
    </row>
    <row r="656" spans="1:4" x14ac:dyDescent="0.4">
      <c r="A656">
        <v>13.08</v>
      </c>
      <c r="B656">
        <v>895.1</v>
      </c>
      <c r="C656">
        <v>-15</v>
      </c>
      <c r="D656">
        <v>212</v>
      </c>
    </row>
    <row r="657" spans="1:4" x14ac:dyDescent="0.4">
      <c r="A657">
        <v>13.1</v>
      </c>
      <c r="B657">
        <v>896.7</v>
      </c>
      <c r="C657">
        <v>-14.63</v>
      </c>
      <c r="D657">
        <v>212</v>
      </c>
    </row>
    <row r="658" spans="1:4" x14ac:dyDescent="0.4">
      <c r="A658">
        <v>13.12</v>
      </c>
      <c r="B658">
        <v>898.2</v>
      </c>
      <c r="C658">
        <v>-14.38</v>
      </c>
      <c r="D658">
        <v>212</v>
      </c>
    </row>
    <row r="659" spans="1:4" x14ac:dyDescent="0.4">
      <c r="A659">
        <v>13.14</v>
      </c>
      <c r="B659">
        <v>899.7</v>
      </c>
      <c r="C659">
        <v>-14.25</v>
      </c>
      <c r="D659">
        <v>212</v>
      </c>
    </row>
    <row r="660" spans="1:4" x14ac:dyDescent="0.4">
      <c r="A660">
        <v>13.16</v>
      </c>
      <c r="B660">
        <v>901.2</v>
      </c>
      <c r="C660">
        <v>-14</v>
      </c>
      <c r="D660">
        <v>212</v>
      </c>
    </row>
    <row r="661" spans="1:4" x14ac:dyDescent="0.4">
      <c r="A661">
        <v>13.18</v>
      </c>
      <c r="B661">
        <v>902.7</v>
      </c>
      <c r="C661">
        <v>-13.63</v>
      </c>
      <c r="D661">
        <v>212</v>
      </c>
    </row>
    <row r="662" spans="1:4" x14ac:dyDescent="0.4">
      <c r="A662">
        <v>13.2</v>
      </c>
      <c r="B662">
        <v>904.2</v>
      </c>
      <c r="C662">
        <v>-13.5</v>
      </c>
      <c r="D662">
        <v>212</v>
      </c>
    </row>
    <row r="663" spans="1:4" x14ac:dyDescent="0.4">
      <c r="A663">
        <v>13.22</v>
      </c>
      <c r="B663">
        <v>905.6</v>
      </c>
      <c r="C663">
        <v>-13.38</v>
      </c>
      <c r="D663">
        <v>212</v>
      </c>
    </row>
    <row r="664" spans="1:4" x14ac:dyDescent="0.4">
      <c r="A664">
        <v>13.24</v>
      </c>
      <c r="B664">
        <v>907</v>
      </c>
      <c r="C664">
        <v>-13</v>
      </c>
      <c r="D664">
        <v>212</v>
      </c>
    </row>
    <row r="665" spans="1:4" x14ac:dyDescent="0.4">
      <c r="A665">
        <v>13.26</v>
      </c>
      <c r="B665">
        <v>908.4</v>
      </c>
      <c r="C665">
        <v>-12.75</v>
      </c>
      <c r="D665">
        <v>212</v>
      </c>
    </row>
    <row r="666" spans="1:4" x14ac:dyDescent="0.4">
      <c r="A666">
        <v>13.28</v>
      </c>
      <c r="B666">
        <v>909.8</v>
      </c>
      <c r="C666">
        <v>-12.63</v>
      </c>
      <c r="D666">
        <v>212</v>
      </c>
    </row>
    <row r="667" spans="1:4" x14ac:dyDescent="0.4">
      <c r="A667">
        <v>13.3</v>
      </c>
      <c r="B667">
        <v>911.1</v>
      </c>
      <c r="C667">
        <v>-12.25</v>
      </c>
      <c r="D667">
        <v>212</v>
      </c>
    </row>
    <row r="668" spans="1:4" x14ac:dyDescent="0.4">
      <c r="A668">
        <v>13.32</v>
      </c>
      <c r="B668">
        <v>912.4</v>
      </c>
      <c r="C668">
        <v>-12.25</v>
      </c>
      <c r="D668">
        <v>212</v>
      </c>
    </row>
    <row r="669" spans="1:4" x14ac:dyDescent="0.4">
      <c r="A669">
        <v>13.34</v>
      </c>
      <c r="B669">
        <v>913.7</v>
      </c>
      <c r="C669">
        <v>-11.88</v>
      </c>
      <c r="D669">
        <v>212</v>
      </c>
    </row>
    <row r="670" spans="1:4" x14ac:dyDescent="0.4">
      <c r="A670">
        <v>13.36</v>
      </c>
      <c r="B670">
        <v>915</v>
      </c>
      <c r="C670">
        <v>-11.75</v>
      </c>
      <c r="D670">
        <v>212</v>
      </c>
    </row>
    <row r="671" spans="1:4" x14ac:dyDescent="0.4">
      <c r="A671">
        <v>13.38</v>
      </c>
      <c r="B671">
        <v>916.3</v>
      </c>
      <c r="C671">
        <v>-11.63</v>
      </c>
      <c r="D671">
        <v>212</v>
      </c>
    </row>
    <row r="672" spans="1:4" x14ac:dyDescent="0.4">
      <c r="A672">
        <v>13.4</v>
      </c>
      <c r="B672">
        <v>917.6</v>
      </c>
      <c r="C672">
        <v>-11.5</v>
      </c>
      <c r="D672">
        <v>212</v>
      </c>
    </row>
    <row r="673" spans="1:4" x14ac:dyDescent="0.4">
      <c r="A673">
        <v>13.42</v>
      </c>
      <c r="B673">
        <v>918.8</v>
      </c>
      <c r="C673">
        <v>-11.25</v>
      </c>
      <c r="D673">
        <v>212</v>
      </c>
    </row>
    <row r="674" spans="1:4" x14ac:dyDescent="0.4">
      <c r="A674">
        <v>13.44</v>
      </c>
      <c r="B674">
        <v>920</v>
      </c>
      <c r="C674">
        <v>-11.25</v>
      </c>
      <c r="D674">
        <v>212</v>
      </c>
    </row>
    <row r="675" spans="1:4" x14ac:dyDescent="0.4">
      <c r="A675">
        <v>13.46</v>
      </c>
      <c r="B675">
        <v>921.3</v>
      </c>
      <c r="C675">
        <v>-11</v>
      </c>
      <c r="D675">
        <v>212</v>
      </c>
    </row>
    <row r="676" spans="1:4" x14ac:dyDescent="0.4">
      <c r="A676">
        <v>13.48</v>
      </c>
      <c r="B676">
        <v>922.5</v>
      </c>
      <c r="C676">
        <v>-11.13</v>
      </c>
      <c r="D676">
        <v>212</v>
      </c>
    </row>
    <row r="677" spans="1:4" x14ac:dyDescent="0.4">
      <c r="A677">
        <v>13.5</v>
      </c>
      <c r="B677">
        <v>923.7</v>
      </c>
      <c r="C677">
        <v>-10.88</v>
      </c>
      <c r="D677">
        <v>212</v>
      </c>
    </row>
    <row r="678" spans="1:4" x14ac:dyDescent="0.4">
      <c r="A678">
        <v>13.52</v>
      </c>
      <c r="B678">
        <v>924.9</v>
      </c>
      <c r="C678">
        <v>-11</v>
      </c>
      <c r="D678">
        <v>212</v>
      </c>
    </row>
    <row r="679" spans="1:4" x14ac:dyDescent="0.4">
      <c r="A679">
        <v>13.54</v>
      </c>
      <c r="B679">
        <v>926.1</v>
      </c>
      <c r="C679">
        <v>-10.88</v>
      </c>
      <c r="D679">
        <v>212</v>
      </c>
    </row>
    <row r="680" spans="1:4" x14ac:dyDescent="0.4">
      <c r="A680">
        <v>13.56</v>
      </c>
      <c r="B680">
        <v>927.3</v>
      </c>
      <c r="C680">
        <v>-10.88</v>
      </c>
      <c r="D680">
        <v>212</v>
      </c>
    </row>
    <row r="681" spans="1:4" x14ac:dyDescent="0.4">
      <c r="A681">
        <v>13.58</v>
      </c>
      <c r="B681">
        <v>928.5</v>
      </c>
      <c r="C681">
        <v>-10.88</v>
      </c>
      <c r="D681">
        <v>212</v>
      </c>
    </row>
    <row r="682" spans="1:4" x14ac:dyDescent="0.4">
      <c r="A682">
        <v>13.6</v>
      </c>
      <c r="B682">
        <v>929.7</v>
      </c>
      <c r="C682">
        <v>-11</v>
      </c>
      <c r="D682">
        <v>212</v>
      </c>
    </row>
    <row r="683" spans="1:4" x14ac:dyDescent="0.4">
      <c r="A683">
        <v>13.62</v>
      </c>
      <c r="B683">
        <v>930.9</v>
      </c>
      <c r="C683">
        <v>-10.88</v>
      </c>
      <c r="D683">
        <v>212</v>
      </c>
    </row>
    <row r="684" spans="1:4" x14ac:dyDescent="0.4">
      <c r="A684">
        <v>13.64</v>
      </c>
      <c r="B684">
        <v>932.1</v>
      </c>
      <c r="C684">
        <v>-11.13</v>
      </c>
      <c r="D684">
        <v>212</v>
      </c>
    </row>
    <row r="685" spans="1:4" x14ac:dyDescent="0.4">
      <c r="A685">
        <v>13.66</v>
      </c>
      <c r="B685">
        <v>933.3</v>
      </c>
      <c r="C685">
        <v>-11</v>
      </c>
      <c r="D685">
        <v>212</v>
      </c>
    </row>
    <row r="686" spans="1:4" x14ac:dyDescent="0.4">
      <c r="A686">
        <v>13.68</v>
      </c>
      <c r="B686">
        <v>934.6</v>
      </c>
      <c r="C686">
        <v>-11.25</v>
      </c>
      <c r="D686">
        <v>212</v>
      </c>
    </row>
    <row r="687" spans="1:4" x14ac:dyDescent="0.4">
      <c r="A687">
        <v>13.7</v>
      </c>
      <c r="B687">
        <v>935.8</v>
      </c>
      <c r="C687">
        <v>-11.38</v>
      </c>
      <c r="D687">
        <v>212</v>
      </c>
    </row>
    <row r="688" spans="1:4" x14ac:dyDescent="0.4">
      <c r="A688">
        <v>13.72</v>
      </c>
      <c r="B688">
        <v>937</v>
      </c>
      <c r="C688">
        <v>-11.38</v>
      </c>
      <c r="D688">
        <v>212</v>
      </c>
    </row>
    <row r="689" spans="1:4" x14ac:dyDescent="0.4">
      <c r="A689">
        <v>13.74</v>
      </c>
      <c r="B689">
        <v>938.2</v>
      </c>
      <c r="C689">
        <v>-11.63</v>
      </c>
      <c r="D689">
        <v>212</v>
      </c>
    </row>
    <row r="690" spans="1:4" x14ac:dyDescent="0.4">
      <c r="A690">
        <v>13.76</v>
      </c>
      <c r="B690">
        <v>939.5</v>
      </c>
      <c r="C690">
        <v>-11.75</v>
      </c>
      <c r="D690">
        <v>212</v>
      </c>
    </row>
    <row r="691" spans="1:4" x14ac:dyDescent="0.4">
      <c r="A691">
        <v>13.78</v>
      </c>
      <c r="B691">
        <v>940.7</v>
      </c>
      <c r="C691">
        <v>-12</v>
      </c>
      <c r="D691">
        <v>212</v>
      </c>
    </row>
    <row r="692" spans="1:4" x14ac:dyDescent="0.4">
      <c r="A692">
        <v>13.8</v>
      </c>
      <c r="B692">
        <v>942.1</v>
      </c>
      <c r="C692">
        <v>-12.13</v>
      </c>
      <c r="D692">
        <v>212</v>
      </c>
    </row>
    <row r="693" spans="1:4" x14ac:dyDescent="0.4">
      <c r="A693">
        <v>13.82</v>
      </c>
      <c r="B693">
        <v>943.4</v>
      </c>
      <c r="C693">
        <v>-12.38</v>
      </c>
      <c r="D693">
        <v>212</v>
      </c>
    </row>
    <row r="694" spans="1:4" x14ac:dyDescent="0.4">
      <c r="A694">
        <v>13.84</v>
      </c>
      <c r="B694">
        <v>944.7</v>
      </c>
      <c r="C694">
        <v>-12.75</v>
      </c>
      <c r="D694">
        <v>212</v>
      </c>
    </row>
    <row r="695" spans="1:4" x14ac:dyDescent="0.4">
      <c r="A695">
        <v>13.86</v>
      </c>
      <c r="B695">
        <v>946</v>
      </c>
      <c r="C695">
        <v>-12.88</v>
      </c>
      <c r="D695">
        <v>212</v>
      </c>
    </row>
    <row r="696" spans="1:4" x14ac:dyDescent="0.4">
      <c r="A696">
        <v>13.88</v>
      </c>
      <c r="B696">
        <v>947.4</v>
      </c>
      <c r="C696">
        <v>-13.13</v>
      </c>
      <c r="D696">
        <v>212</v>
      </c>
    </row>
    <row r="697" spans="1:4" x14ac:dyDescent="0.4">
      <c r="A697">
        <v>13.9</v>
      </c>
      <c r="B697">
        <v>948.8</v>
      </c>
      <c r="C697">
        <v>-13.38</v>
      </c>
      <c r="D697">
        <v>212</v>
      </c>
    </row>
    <row r="698" spans="1:4" x14ac:dyDescent="0.4">
      <c r="A698">
        <v>13.92</v>
      </c>
      <c r="B698">
        <v>950.2</v>
      </c>
      <c r="C698">
        <v>-13.63</v>
      </c>
      <c r="D698">
        <v>212</v>
      </c>
    </row>
    <row r="699" spans="1:4" x14ac:dyDescent="0.4">
      <c r="A699">
        <v>13.94</v>
      </c>
      <c r="B699">
        <v>951.7</v>
      </c>
      <c r="C699">
        <v>-13.88</v>
      </c>
      <c r="D699">
        <v>212</v>
      </c>
    </row>
    <row r="700" spans="1:4" x14ac:dyDescent="0.4">
      <c r="A700">
        <v>13.96</v>
      </c>
      <c r="B700">
        <v>953.1</v>
      </c>
      <c r="C700">
        <v>-14</v>
      </c>
      <c r="D700">
        <v>212</v>
      </c>
    </row>
    <row r="701" spans="1:4" x14ac:dyDescent="0.4">
      <c r="A701">
        <v>13.98</v>
      </c>
      <c r="B701">
        <v>954.6</v>
      </c>
      <c r="C701">
        <v>-14.38</v>
      </c>
      <c r="D701">
        <v>212</v>
      </c>
    </row>
    <row r="702" spans="1:4" x14ac:dyDescent="0.4">
      <c r="A702">
        <v>14</v>
      </c>
      <c r="B702">
        <v>956.1</v>
      </c>
      <c r="C702">
        <v>-14.5</v>
      </c>
      <c r="D702">
        <v>212</v>
      </c>
    </row>
    <row r="703" spans="1:4" x14ac:dyDescent="0.4">
      <c r="A703">
        <v>14.02</v>
      </c>
      <c r="B703">
        <v>957.6</v>
      </c>
      <c r="C703">
        <v>-14.75</v>
      </c>
      <c r="D703">
        <v>212</v>
      </c>
    </row>
    <row r="704" spans="1:4" x14ac:dyDescent="0.4">
      <c r="A704">
        <v>14.04</v>
      </c>
      <c r="B704">
        <v>959.1</v>
      </c>
      <c r="C704">
        <v>-15.13</v>
      </c>
      <c r="D704">
        <v>212</v>
      </c>
    </row>
    <row r="705" spans="1:4" x14ac:dyDescent="0.4">
      <c r="A705">
        <v>14.06</v>
      </c>
      <c r="B705">
        <v>960.7</v>
      </c>
      <c r="C705">
        <v>-15.25</v>
      </c>
      <c r="D705">
        <v>212</v>
      </c>
    </row>
    <row r="706" spans="1:4" x14ac:dyDescent="0.4">
      <c r="A706">
        <v>14.08</v>
      </c>
      <c r="B706">
        <v>962.3</v>
      </c>
      <c r="C706">
        <v>-15.63</v>
      </c>
      <c r="D706">
        <v>212</v>
      </c>
    </row>
    <row r="707" spans="1:4" x14ac:dyDescent="0.4">
      <c r="A707">
        <v>14.1</v>
      </c>
      <c r="B707">
        <v>963.9</v>
      </c>
      <c r="C707">
        <v>-15.75</v>
      </c>
      <c r="D707">
        <v>212</v>
      </c>
    </row>
    <row r="708" spans="1:4" x14ac:dyDescent="0.4">
      <c r="A708">
        <v>14.12</v>
      </c>
      <c r="B708">
        <v>965.5</v>
      </c>
      <c r="C708">
        <v>-16</v>
      </c>
      <c r="D708">
        <v>212</v>
      </c>
    </row>
    <row r="709" spans="1:4" x14ac:dyDescent="0.4">
      <c r="A709">
        <v>14.14</v>
      </c>
      <c r="B709">
        <v>967.2</v>
      </c>
      <c r="C709">
        <v>-16.25</v>
      </c>
      <c r="D709">
        <v>212</v>
      </c>
    </row>
    <row r="710" spans="1:4" x14ac:dyDescent="0.4">
      <c r="A710">
        <v>14.16</v>
      </c>
      <c r="B710">
        <v>968.8</v>
      </c>
      <c r="C710">
        <v>-16.25</v>
      </c>
      <c r="D710">
        <v>212</v>
      </c>
    </row>
    <row r="711" spans="1:4" x14ac:dyDescent="0.4">
      <c r="A711">
        <v>14.18</v>
      </c>
      <c r="B711">
        <v>970.5</v>
      </c>
      <c r="C711">
        <v>-16.5</v>
      </c>
      <c r="D711">
        <v>212</v>
      </c>
    </row>
    <row r="712" spans="1:4" x14ac:dyDescent="0.4">
      <c r="A712">
        <v>14.2</v>
      </c>
      <c r="B712">
        <v>972.1</v>
      </c>
      <c r="C712">
        <v>-16.63</v>
      </c>
      <c r="D712">
        <v>212</v>
      </c>
    </row>
    <row r="713" spans="1:4" x14ac:dyDescent="0.4">
      <c r="A713">
        <v>14.22</v>
      </c>
      <c r="B713">
        <v>973.8</v>
      </c>
      <c r="C713">
        <v>-16.63</v>
      </c>
      <c r="D713">
        <v>212</v>
      </c>
    </row>
    <row r="714" spans="1:4" x14ac:dyDescent="0.4">
      <c r="A714">
        <v>14.24</v>
      </c>
      <c r="B714">
        <v>975.6</v>
      </c>
      <c r="C714">
        <v>-16.88</v>
      </c>
      <c r="D714">
        <v>212</v>
      </c>
    </row>
    <row r="715" spans="1:4" x14ac:dyDescent="0.4">
      <c r="A715">
        <v>14.26</v>
      </c>
      <c r="B715">
        <v>977.3</v>
      </c>
      <c r="C715">
        <v>-16.88</v>
      </c>
      <c r="D715">
        <v>212</v>
      </c>
    </row>
    <row r="716" spans="1:4" x14ac:dyDescent="0.4">
      <c r="A716">
        <v>14.28</v>
      </c>
      <c r="B716">
        <v>979</v>
      </c>
      <c r="C716">
        <v>-17</v>
      </c>
      <c r="D716">
        <v>212</v>
      </c>
    </row>
    <row r="717" spans="1:4" x14ac:dyDescent="0.4">
      <c r="A717">
        <v>14.3</v>
      </c>
      <c r="B717">
        <v>980.7</v>
      </c>
      <c r="C717">
        <v>-17</v>
      </c>
      <c r="D717">
        <v>212</v>
      </c>
    </row>
    <row r="718" spans="1:4" x14ac:dyDescent="0.4">
      <c r="A718">
        <v>14.32</v>
      </c>
      <c r="B718">
        <v>982.4</v>
      </c>
      <c r="C718">
        <v>-16.88</v>
      </c>
      <c r="D718">
        <v>212</v>
      </c>
    </row>
    <row r="719" spans="1:4" x14ac:dyDescent="0.4">
      <c r="A719">
        <v>14.34</v>
      </c>
      <c r="B719">
        <v>984.2</v>
      </c>
      <c r="C719">
        <v>-16.88</v>
      </c>
      <c r="D719">
        <v>212</v>
      </c>
    </row>
    <row r="720" spans="1:4" x14ac:dyDescent="0.4">
      <c r="A720">
        <v>14.36</v>
      </c>
      <c r="B720">
        <v>985.8</v>
      </c>
      <c r="C720">
        <v>-16.88</v>
      </c>
      <c r="D720">
        <v>212</v>
      </c>
    </row>
    <row r="721" spans="1:4" x14ac:dyDescent="0.4">
      <c r="A721">
        <v>14.38</v>
      </c>
      <c r="B721">
        <v>987.5</v>
      </c>
      <c r="C721">
        <v>-16.88</v>
      </c>
      <c r="D721">
        <v>212</v>
      </c>
    </row>
    <row r="722" spans="1:4" x14ac:dyDescent="0.4">
      <c r="A722">
        <v>14.4</v>
      </c>
      <c r="B722">
        <v>989.2</v>
      </c>
      <c r="C722">
        <v>-16.75</v>
      </c>
      <c r="D722">
        <v>212</v>
      </c>
    </row>
    <row r="723" spans="1:4" x14ac:dyDescent="0.4">
      <c r="A723">
        <v>14.42</v>
      </c>
      <c r="B723">
        <v>990.9</v>
      </c>
      <c r="C723">
        <v>-16.63</v>
      </c>
      <c r="D723">
        <v>212</v>
      </c>
    </row>
    <row r="724" spans="1:4" x14ac:dyDescent="0.4">
      <c r="A724">
        <v>14.44</v>
      </c>
      <c r="B724">
        <v>992.6</v>
      </c>
      <c r="C724">
        <v>-16.63</v>
      </c>
      <c r="D724">
        <v>212</v>
      </c>
    </row>
    <row r="725" spans="1:4" x14ac:dyDescent="0.4">
      <c r="A725">
        <v>14.46</v>
      </c>
      <c r="B725">
        <v>994.3</v>
      </c>
      <c r="C725">
        <v>-16.38</v>
      </c>
      <c r="D725">
        <v>212</v>
      </c>
    </row>
    <row r="726" spans="1:4" x14ac:dyDescent="0.4">
      <c r="A726">
        <v>14.48</v>
      </c>
      <c r="B726">
        <v>995.9</v>
      </c>
      <c r="C726">
        <v>-16.25</v>
      </c>
      <c r="D726">
        <v>212</v>
      </c>
    </row>
    <row r="727" spans="1:4" x14ac:dyDescent="0.4">
      <c r="A727">
        <v>14.5</v>
      </c>
      <c r="B727">
        <v>997.5</v>
      </c>
      <c r="C727">
        <v>-16.25</v>
      </c>
      <c r="D727">
        <v>212</v>
      </c>
    </row>
    <row r="728" spans="1:4" x14ac:dyDescent="0.4">
      <c r="A728">
        <v>14.52</v>
      </c>
      <c r="B728">
        <v>999.1</v>
      </c>
      <c r="C728">
        <v>-15.88</v>
      </c>
      <c r="D728">
        <v>212</v>
      </c>
    </row>
    <row r="729" spans="1:4" x14ac:dyDescent="0.4">
      <c r="A729">
        <v>14.54</v>
      </c>
      <c r="B729">
        <v>1000.7</v>
      </c>
      <c r="C729">
        <v>-15.75</v>
      </c>
      <c r="D729">
        <v>212</v>
      </c>
    </row>
    <row r="730" spans="1:4" x14ac:dyDescent="0.4">
      <c r="A730">
        <v>14.56</v>
      </c>
      <c r="B730">
        <v>1002.3</v>
      </c>
      <c r="C730">
        <v>-15.5</v>
      </c>
      <c r="D730">
        <v>212</v>
      </c>
    </row>
    <row r="731" spans="1:4" x14ac:dyDescent="0.4">
      <c r="A731">
        <v>14.58</v>
      </c>
      <c r="B731">
        <v>1003.9</v>
      </c>
      <c r="C731">
        <v>-15.38</v>
      </c>
      <c r="D731">
        <v>212</v>
      </c>
    </row>
    <row r="732" spans="1:4" x14ac:dyDescent="0.4">
      <c r="A732">
        <v>14.6</v>
      </c>
      <c r="B732">
        <v>1005.5</v>
      </c>
      <c r="C732">
        <v>-15.25</v>
      </c>
      <c r="D732">
        <v>212</v>
      </c>
    </row>
    <row r="733" spans="1:4" x14ac:dyDescent="0.4">
      <c r="A733">
        <v>14.62</v>
      </c>
      <c r="B733">
        <v>1007</v>
      </c>
      <c r="C733">
        <v>-14.88</v>
      </c>
      <c r="D733">
        <v>212</v>
      </c>
    </row>
    <row r="734" spans="1:4" x14ac:dyDescent="0.4">
      <c r="A734">
        <v>14.64</v>
      </c>
      <c r="B734">
        <v>1008.5</v>
      </c>
      <c r="C734">
        <v>-14.75</v>
      </c>
      <c r="D734">
        <v>212</v>
      </c>
    </row>
    <row r="735" spans="1:4" x14ac:dyDescent="0.4">
      <c r="A735">
        <v>14.66</v>
      </c>
      <c r="B735">
        <v>1009.9</v>
      </c>
      <c r="C735">
        <v>-14.5</v>
      </c>
      <c r="D735">
        <v>212</v>
      </c>
    </row>
    <row r="736" spans="1:4" x14ac:dyDescent="0.4">
      <c r="A736">
        <v>14.68</v>
      </c>
      <c r="B736">
        <v>1011.4</v>
      </c>
      <c r="C736">
        <v>-14.25</v>
      </c>
      <c r="D736">
        <v>212</v>
      </c>
    </row>
    <row r="737" spans="1:4" x14ac:dyDescent="0.4">
      <c r="A737">
        <v>14.7</v>
      </c>
      <c r="B737">
        <v>1012.9</v>
      </c>
      <c r="C737">
        <v>-14</v>
      </c>
      <c r="D737">
        <v>212</v>
      </c>
    </row>
    <row r="738" spans="1:4" x14ac:dyDescent="0.4">
      <c r="A738">
        <v>14.72</v>
      </c>
      <c r="B738">
        <v>1014.3</v>
      </c>
      <c r="C738">
        <v>-13.75</v>
      </c>
      <c r="D738">
        <v>212</v>
      </c>
    </row>
    <row r="739" spans="1:4" x14ac:dyDescent="0.4">
      <c r="A739">
        <v>14.74</v>
      </c>
      <c r="B739">
        <v>1015.7</v>
      </c>
      <c r="C739">
        <v>-13.63</v>
      </c>
      <c r="D739">
        <v>212</v>
      </c>
    </row>
    <row r="740" spans="1:4" x14ac:dyDescent="0.4">
      <c r="A740">
        <v>14.76</v>
      </c>
      <c r="B740">
        <v>1017</v>
      </c>
      <c r="C740">
        <v>-13.38</v>
      </c>
      <c r="D740">
        <v>212</v>
      </c>
    </row>
    <row r="741" spans="1:4" x14ac:dyDescent="0.4">
      <c r="A741">
        <v>14.78</v>
      </c>
      <c r="B741">
        <v>1018.3</v>
      </c>
      <c r="C741">
        <v>-13.25</v>
      </c>
      <c r="D741">
        <v>212</v>
      </c>
    </row>
    <row r="742" spans="1:4" x14ac:dyDescent="0.4">
      <c r="A742">
        <v>14.8</v>
      </c>
      <c r="B742">
        <v>1019.7</v>
      </c>
      <c r="C742">
        <v>-13</v>
      </c>
      <c r="D742">
        <v>185.5</v>
      </c>
    </row>
    <row r="743" spans="1:4" x14ac:dyDescent="0.4">
      <c r="A743">
        <v>14.82</v>
      </c>
      <c r="B743">
        <v>1021.1</v>
      </c>
      <c r="C743">
        <v>-12.75</v>
      </c>
      <c r="D743">
        <v>185.5</v>
      </c>
    </row>
    <row r="744" spans="1:4" x14ac:dyDescent="0.4">
      <c r="A744">
        <v>14.84</v>
      </c>
      <c r="B744">
        <v>1022.3</v>
      </c>
      <c r="C744">
        <v>-12.75</v>
      </c>
      <c r="D744">
        <v>185.5</v>
      </c>
    </row>
    <row r="745" spans="1:4" x14ac:dyDescent="0.4">
      <c r="A745">
        <v>14.86</v>
      </c>
      <c r="B745">
        <v>1023.7</v>
      </c>
      <c r="C745">
        <v>-12.5</v>
      </c>
      <c r="D745">
        <v>185.5</v>
      </c>
    </row>
    <row r="746" spans="1:4" x14ac:dyDescent="0.4">
      <c r="A746">
        <v>14.88</v>
      </c>
      <c r="B746">
        <v>1025</v>
      </c>
      <c r="C746">
        <v>-12.38</v>
      </c>
      <c r="D746">
        <v>185.5</v>
      </c>
    </row>
    <row r="747" spans="1:4" x14ac:dyDescent="0.4">
      <c r="A747">
        <v>14.9</v>
      </c>
      <c r="B747">
        <v>1026.2</v>
      </c>
      <c r="C747">
        <v>-12.25</v>
      </c>
      <c r="D747">
        <v>185.5</v>
      </c>
    </row>
    <row r="748" spans="1:4" x14ac:dyDescent="0.4">
      <c r="A748">
        <v>14.92</v>
      </c>
      <c r="B748">
        <v>1027.5</v>
      </c>
      <c r="C748">
        <v>-12.13</v>
      </c>
      <c r="D748">
        <v>185.5</v>
      </c>
    </row>
    <row r="749" spans="1:4" x14ac:dyDescent="0.4">
      <c r="A749">
        <v>14.94</v>
      </c>
      <c r="B749">
        <v>1028.7</v>
      </c>
      <c r="C749">
        <v>-12</v>
      </c>
      <c r="D749">
        <v>185.5</v>
      </c>
    </row>
    <row r="750" spans="1:4" x14ac:dyDescent="0.4">
      <c r="A750">
        <v>14.96</v>
      </c>
      <c r="B750">
        <v>1029.9000000000001</v>
      </c>
      <c r="C750">
        <v>-12</v>
      </c>
      <c r="D750">
        <v>185.5</v>
      </c>
    </row>
    <row r="751" spans="1:4" x14ac:dyDescent="0.4">
      <c r="A751">
        <v>14.98</v>
      </c>
      <c r="B751">
        <v>1031.0999999999999</v>
      </c>
      <c r="C751">
        <v>-11.75</v>
      </c>
      <c r="D751">
        <v>185.5</v>
      </c>
    </row>
    <row r="752" spans="1:4" x14ac:dyDescent="0.4">
      <c r="A752">
        <v>15</v>
      </c>
      <c r="B752">
        <v>1032.4000000000001</v>
      </c>
      <c r="C752">
        <v>-11.88</v>
      </c>
      <c r="D752">
        <v>185.5</v>
      </c>
    </row>
    <row r="753" spans="1:4" x14ac:dyDescent="0.4">
      <c r="A753">
        <v>15.02</v>
      </c>
      <c r="B753">
        <v>1033.5999999999999</v>
      </c>
      <c r="C753">
        <v>-11.75</v>
      </c>
      <c r="D753">
        <v>185.5</v>
      </c>
    </row>
    <row r="754" spans="1:4" x14ac:dyDescent="0.4">
      <c r="A754">
        <v>15.04</v>
      </c>
      <c r="B754">
        <v>1034.8</v>
      </c>
      <c r="C754">
        <v>-11.88</v>
      </c>
      <c r="D754">
        <v>185.5</v>
      </c>
    </row>
    <row r="755" spans="1:4" x14ac:dyDescent="0.4">
      <c r="A755">
        <v>15.06</v>
      </c>
      <c r="B755">
        <v>1036</v>
      </c>
      <c r="C755">
        <v>-11.88</v>
      </c>
      <c r="D755">
        <v>185.5</v>
      </c>
    </row>
    <row r="756" spans="1:4" x14ac:dyDescent="0.4">
      <c r="A756">
        <v>15.08</v>
      </c>
      <c r="B756">
        <v>1037.2</v>
      </c>
      <c r="C756">
        <v>-11.88</v>
      </c>
      <c r="D756">
        <v>185.5</v>
      </c>
    </row>
    <row r="757" spans="1:4" x14ac:dyDescent="0.4">
      <c r="A757">
        <v>15.1</v>
      </c>
      <c r="B757">
        <v>1038.5</v>
      </c>
      <c r="C757">
        <v>-12</v>
      </c>
      <c r="D757">
        <v>185.5</v>
      </c>
    </row>
    <row r="758" spans="1:4" x14ac:dyDescent="0.4">
      <c r="A758">
        <v>15.12</v>
      </c>
      <c r="B758">
        <v>1039.8</v>
      </c>
      <c r="C758">
        <v>-12</v>
      </c>
      <c r="D758">
        <v>185.5</v>
      </c>
    </row>
    <row r="759" spans="1:4" x14ac:dyDescent="0.4">
      <c r="A759">
        <v>15.14</v>
      </c>
      <c r="B759">
        <v>1041</v>
      </c>
      <c r="C759">
        <v>-12.13</v>
      </c>
      <c r="D759">
        <v>185.5</v>
      </c>
    </row>
    <row r="760" spans="1:4" x14ac:dyDescent="0.4">
      <c r="A760">
        <v>15.16</v>
      </c>
      <c r="B760">
        <v>1042.2</v>
      </c>
      <c r="C760">
        <v>-12.25</v>
      </c>
      <c r="D760">
        <v>185.5</v>
      </c>
    </row>
    <row r="761" spans="1:4" x14ac:dyDescent="0.4">
      <c r="A761">
        <v>15.18</v>
      </c>
      <c r="B761">
        <v>1043.5</v>
      </c>
      <c r="C761">
        <v>-12.25</v>
      </c>
      <c r="D761">
        <v>185.5</v>
      </c>
    </row>
    <row r="762" spans="1:4" x14ac:dyDescent="0.4">
      <c r="A762">
        <v>15.2</v>
      </c>
      <c r="B762">
        <v>1044.7</v>
      </c>
      <c r="C762">
        <v>-12.63</v>
      </c>
      <c r="D762">
        <v>185.5</v>
      </c>
    </row>
    <row r="763" spans="1:4" x14ac:dyDescent="0.4">
      <c r="A763">
        <v>15.22</v>
      </c>
      <c r="B763">
        <v>1046</v>
      </c>
      <c r="C763">
        <v>-12.75</v>
      </c>
      <c r="D763">
        <v>185.5</v>
      </c>
    </row>
    <row r="764" spans="1:4" x14ac:dyDescent="0.4">
      <c r="A764">
        <v>15.24</v>
      </c>
      <c r="B764">
        <v>1047.3</v>
      </c>
      <c r="C764">
        <v>-12.75</v>
      </c>
      <c r="D764">
        <v>185.5</v>
      </c>
    </row>
    <row r="765" spans="1:4" x14ac:dyDescent="0.4">
      <c r="A765">
        <v>15.26</v>
      </c>
      <c r="B765">
        <v>1048.5999999999999</v>
      </c>
      <c r="C765">
        <v>-13.13</v>
      </c>
      <c r="D765">
        <v>185.5</v>
      </c>
    </row>
    <row r="766" spans="1:4" x14ac:dyDescent="0.4">
      <c r="A766">
        <v>15.28</v>
      </c>
      <c r="B766">
        <v>1049.9000000000001</v>
      </c>
      <c r="C766">
        <v>-13.25</v>
      </c>
      <c r="D766">
        <v>185.5</v>
      </c>
    </row>
    <row r="767" spans="1:4" x14ac:dyDescent="0.4">
      <c r="A767">
        <v>15.3</v>
      </c>
      <c r="B767">
        <v>1051.2</v>
      </c>
      <c r="C767">
        <v>-13.5</v>
      </c>
      <c r="D767">
        <v>185.5</v>
      </c>
    </row>
    <row r="768" spans="1:4" x14ac:dyDescent="0.4">
      <c r="A768">
        <v>15.32</v>
      </c>
      <c r="B768">
        <v>1052.5999999999999</v>
      </c>
      <c r="C768">
        <v>-13.75</v>
      </c>
      <c r="D768">
        <v>185.5</v>
      </c>
    </row>
    <row r="769" spans="1:4" x14ac:dyDescent="0.4">
      <c r="A769">
        <v>15.34</v>
      </c>
      <c r="B769">
        <v>1053.9000000000001</v>
      </c>
      <c r="C769">
        <v>-13.88</v>
      </c>
      <c r="D769">
        <v>185.5</v>
      </c>
    </row>
    <row r="770" spans="1:4" x14ac:dyDescent="0.4">
      <c r="A770">
        <v>15.36</v>
      </c>
      <c r="B770">
        <v>1055.4000000000001</v>
      </c>
      <c r="C770">
        <v>-14.13</v>
      </c>
      <c r="D770">
        <v>185.5</v>
      </c>
    </row>
    <row r="771" spans="1:4" x14ac:dyDescent="0.4">
      <c r="A771">
        <v>15.38</v>
      </c>
      <c r="B771">
        <v>1056.7</v>
      </c>
      <c r="C771">
        <v>-14.38</v>
      </c>
      <c r="D771">
        <v>185.5</v>
      </c>
    </row>
    <row r="772" spans="1:4" x14ac:dyDescent="0.4">
      <c r="A772">
        <v>15.4</v>
      </c>
      <c r="B772">
        <v>1058.2</v>
      </c>
      <c r="C772">
        <v>-14.63</v>
      </c>
      <c r="D772">
        <v>185.5</v>
      </c>
    </row>
    <row r="773" spans="1:4" x14ac:dyDescent="0.4">
      <c r="A773">
        <v>15.42</v>
      </c>
      <c r="B773">
        <v>1059.5999999999999</v>
      </c>
      <c r="C773">
        <v>-14.88</v>
      </c>
      <c r="D773">
        <v>185.5</v>
      </c>
    </row>
    <row r="774" spans="1:4" x14ac:dyDescent="0.4">
      <c r="A774">
        <v>15.44</v>
      </c>
      <c r="B774">
        <v>1061.0999999999999</v>
      </c>
      <c r="C774">
        <v>-15.13</v>
      </c>
      <c r="D774">
        <v>185.5</v>
      </c>
    </row>
    <row r="775" spans="1:4" x14ac:dyDescent="0.4">
      <c r="A775">
        <v>15.46</v>
      </c>
      <c r="B775">
        <v>1062.5999999999999</v>
      </c>
      <c r="C775">
        <v>-15.38</v>
      </c>
      <c r="D775">
        <v>185.5</v>
      </c>
    </row>
    <row r="776" spans="1:4" x14ac:dyDescent="0.4">
      <c r="A776">
        <v>15.48</v>
      </c>
      <c r="B776">
        <v>1064.2</v>
      </c>
      <c r="C776">
        <v>-15.63</v>
      </c>
      <c r="D776">
        <v>185.5</v>
      </c>
    </row>
    <row r="777" spans="1:4" x14ac:dyDescent="0.4">
      <c r="A777">
        <v>15.5</v>
      </c>
      <c r="B777">
        <v>1065.7</v>
      </c>
      <c r="C777">
        <v>-15.88</v>
      </c>
      <c r="D777">
        <v>185.5</v>
      </c>
    </row>
    <row r="778" spans="1:4" x14ac:dyDescent="0.4">
      <c r="A778">
        <v>15.52</v>
      </c>
      <c r="B778">
        <v>1067.2</v>
      </c>
      <c r="C778">
        <v>-16.13</v>
      </c>
      <c r="D778">
        <v>185.5</v>
      </c>
    </row>
    <row r="779" spans="1:4" x14ac:dyDescent="0.4">
      <c r="A779">
        <v>15.54</v>
      </c>
      <c r="B779">
        <v>1068.7</v>
      </c>
      <c r="C779">
        <v>-16.25</v>
      </c>
      <c r="D779">
        <v>185.5</v>
      </c>
    </row>
    <row r="780" spans="1:4" x14ac:dyDescent="0.4">
      <c r="A780">
        <v>15.56</v>
      </c>
      <c r="B780">
        <v>1070.3</v>
      </c>
      <c r="C780">
        <v>-16.63</v>
      </c>
      <c r="D780">
        <v>185.5</v>
      </c>
    </row>
    <row r="781" spans="1:4" x14ac:dyDescent="0.4">
      <c r="A781">
        <v>15.58</v>
      </c>
      <c r="B781">
        <v>1072</v>
      </c>
      <c r="C781">
        <v>-16.75</v>
      </c>
      <c r="D781">
        <v>185.5</v>
      </c>
    </row>
    <row r="782" spans="1:4" x14ac:dyDescent="0.4">
      <c r="A782">
        <v>15.6</v>
      </c>
      <c r="B782">
        <v>1073.7</v>
      </c>
      <c r="C782">
        <v>-16.88</v>
      </c>
      <c r="D782">
        <v>185.5</v>
      </c>
    </row>
    <row r="783" spans="1:4" x14ac:dyDescent="0.4">
      <c r="A783">
        <v>15.62</v>
      </c>
      <c r="B783">
        <v>1075.4000000000001</v>
      </c>
      <c r="C783">
        <v>-17.13</v>
      </c>
      <c r="D783">
        <v>185.5</v>
      </c>
    </row>
    <row r="784" spans="1:4" x14ac:dyDescent="0.4">
      <c r="A784">
        <v>15.64</v>
      </c>
      <c r="B784">
        <v>1077</v>
      </c>
      <c r="C784">
        <v>-17.25</v>
      </c>
      <c r="D784">
        <v>185.5</v>
      </c>
    </row>
    <row r="785" spans="1:4" x14ac:dyDescent="0.4">
      <c r="A785">
        <v>15.66</v>
      </c>
      <c r="B785">
        <v>1078.5999999999999</v>
      </c>
      <c r="C785">
        <v>-17.38</v>
      </c>
      <c r="D785">
        <v>185.5</v>
      </c>
    </row>
    <row r="786" spans="1:4" x14ac:dyDescent="0.4">
      <c r="A786">
        <v>15.68</v>
      </c>
      <c r="B786">
        <v>1080.3</v>
      </c>
      <c r="C786">
        <v>-17.63</v>
      </c>
      <c r="D786">
        <v>185.5</v>
      </c>
    </row>
    <row r="787" spans="1:4" x14ac:dyDescent="0.4">
      <c r="A787">
        <v>15.7</v>
      </c>
      <c r="B787">
        <v>1082</v>
      </c>
      <c r="C787">
        <v>-17.63</v>
      </c>
      <c r="D787">
        <v>185.5</v>
      </c>
    </row>
    <row r="788" spans="1:4" x14ac:dyDescent="0.4">
      <c r="A788">
        <v>15.72</v>
      </c>
      <c r="B788">
        <v>1083.8</v>
      </c>
      <c r="C788">
        <v>-17.88</v>
      </c>
      <c r="D788">
        <v>185.5</v>
      </c>
    </row>
    <row r="789" spans="1:4" x14ac:dyDescent="0.4">
      <c r="A789">
        <v>15.74</v>
      </c>
      <c r="B789">
        <v>1085.4000000000001</v>
      </c>
      <c r="C789">
        <v>-17.75</v>
      </c>
      <c r="D789">
        <v>185.5</v>
      </c>
    </row>
    <row r="790" spans="1:4" x14ac:dyDescent="0.4">
      <c r="A790">
        <v>15.76</v>
      </c>
      <c r="B790">
        <v>1087.0999999999999</v>
      </c>
      <c r="C790">
        <v>-17.88</v>
      </c>
      <c r="D790">
        <v>185.5</v>
      </c>
    </row>
    <row r="791" spans="1:4" x14ac:dyDescent="0.4">
      <c r="A791">
        <v>15.78</v>
      </c>
      <c r="B791">
        <v>1089</v>
      </c>
      <c r="C791">
        <v>-17.88</v>
      </c>
      <c r="D791">
        <v>185.5</v>
      </c>
    </row>
    <row r="792" spans="1:4" x14ac:dyDescent="0.4">
      <c r="A792">
        <v>15.8</v>
      </c>
      <c r="B792">
        <v>1090.5999999999999</v>
      </c>
      <c r="C792">
        <v>-17.88</v>
      </c>
      <c r="D792">
        <v>185.5</v>
      </c>
    </row>
    <row r="793" spans="1:4" x14ac:dyDescent="0.4">
      <c r="A793">
        <v>15.82</v>
      </c>
      <c r="B793">
        <v>1092.3</v>
      </c>
      <c r="C793">
        <v>-18</v>
      </c>
      <c r="D793">
        <v>185.5</v>
      </c>
    </row>
    <row r="794" spans="1:4" x14ac:dyDescent="0.4">
      <c r="A794">
        <v>15.84</v>
      </c>
      <c r="B794">
        <v>1094.2</v>
      </c>
      <c r="C794">
        <v>-17.88</v>
      </c>
      <c r="D794">
        <v>185.5</v>
      </c>
    </row>
    <row r="795" spans="1:4" x14ac:dyDescent="0.4">
      <c r="A795">
        <v>15.86</v>
      </c>
      <c r="B795">
        <v>1095.8</v>
      </c>
      <c r="C795">
        <v>-17.75</v>
      </c>
      <c r="D795">
        <v>185.5</v>
      </c>
    </row>
    <row r="796" spans="1:4" x14ac:dyDescent="0.4">
      <c r="A796">
        <v>15.88</v>
      </c>
      <c r="B796">
        <v>1097.4000000000001</v>
      </c>
      <c r="C796">
        <v>-17.88</v>
      </c>
      <c r="D796">
        <v>185.5</v>
      </c>
    </row>
    <row r="797" spans="1:4" x14ac:dyDescent="0.4">
      <c r="A797">
        <v>15.9</v>
      </c>
      <c r="B797">
        <v>1099.0999999999999</v>
      </c>
      <c r="C797">
        <v>-17.63</v>
      </c>
      <c r="D797">
        <v>185.5</v>
      </c>
    </row>
    <row r="798" spans="1:4" x14ac:dyDescent="0.4">
      <c r="A798">
        <v>15.92</v>
      </c>
      <c r="B798">
        <v>1101</v>
      </c>
      <c r="C798">
        <v>-17.63</v>
      </c>
      <c r="D798">
        <v>185.5</v>
      </c>
    </row>
    <row r="799" spans="1:4" x14ac:dyDescent="0.4">
      <c r="A799">
        <v>15.94</v>
      </c>
      <c r="B799">
        <v>1102.5999999999999</v>
      </c>
      <c r="C799">
        <v>-17.5</v>
      </c>
      <c r="D799">
        <v>185.5</v>
      </c>
    </row>
    <row r="800" spans="1:4" x14ac:dyDescent="0.4">
      <c r="A800">
        <v>15.96</v>
      </c>
      <c r="B800">
        <v>1104.2</v>
      </c>
      <c r="C800">
        <v>-17.25</v>
      </c>
      <c r="D800">
        <v>185.5</v>
      </c>
    </row>
    <row r="801" spans="1:4" x14ac:dyDescent="0.4">
      <c r="A801">
        <v>15.98</v>
      </c>
      <c r="B801">
        <v>1105.8</v>
      </c>
      <c r="C801">
        <v>-17.25</v>
      </c>
      <c r="D801">
        <v>185.5</v>
      </c>
    </row>
    <row r="802" spans="1:4" x14ac:dyDescent="0.4">
      <c r="A802">
        <v>16</v>
      </c>
      <c r="B802">
        <v>1107.4000000000001</v>
      </c>
      <c r="C802">
        <v>-16.88</v>
      </c>
      <c r="D802">
        <v>185.5</v>
      </c>
    </row>
    <row r="803" spans="1:4" x14ac:dyDescent="0.4">
      <c r="A803">
        <v>16.02</v>
      </c>
      <c r="B803">
        <v>1109</v>
      </c>
      <c r="C803">
        <v>-16.75</v>
      </c>
      <c r="D803">
        <v>185.5</v>
      </c>
    </row>
    <row r="804" spans="1:4" x14ac:dyDescent="0.4">
      <c r="A804">
        <v>16.04</v>
      </c>
      <c r="B804">
        <v>1110.5999999999999</v>
      </c>
      <c r="C804">
        <v>-16.63</v>
      </c>
      <c r="D804">
        <v>185.5</v>
      </c>
    </row>
    <row r="805" spans="1:4" x14ac:dyDescent="0.4">
      <c r="A805">
        <v>16.059999999999999</v>
      </c>
      <c r="B805">
        <v>1112.0999999999999</v>
      </c>
      <c r="C805">
        <v>-16.38</v>
      </c>
      <c r="D805">
        <v>185.5</v>
      </c>
    </row>
    <row r="806" spans="1:4" x14ac:dyDescent="0.4">
      <c r="A806">
        <v>16.079999999999998</v>
      </c>
      <c r="B806">
        <v>1113.7</v>
      </c>
      <c r="C806">
        <v>-16.25</v>
      </c>
      <c r="D806">
        <v>185.5</v>
      </c>
    </row>
    <row r="807" spans="1:4" x14ac:dyDescent="0.4">
      <c r="A807">
        <v>16.100000000000001</v>
      </c>
      <c r="B807">
        <v>1115.3</v>
      </c>
      <c r="C807">
        <v>-16</v>
      </c>
      <c r="D807">
        <v>185.5</v>
      </c>
    </row>
    <row r="808" spans="1:4" x14ac:dyDescent="0.4">
      <c r="A808">
        <v>16.12</v>
      </c>
      <c r="B808">
        <v>1116.8</v>
      </c>
      <c r="C808">
        <v>-15.63</v>
      </c>
      <c r="D808">
        <v>185.5</v>
      </c>
    </row>
    <row r="809" spans="1:4" x14ac:dyDescent="0.4">
      <c r="A809">
        <v>16.14</v>
      </c>
      <c r="B809">
        <v>1118.2</v>
      </c>
      <c r="C809">
        <v>-15.5</v>
      </c>
      <c r="D809">
        <v>185.5</v>
      </c>
    </row>
    <row r="810" spans="1:4" x14ac:dyDescent="0.4">
      <c r="A810">
        <v>16.16</v>
      </c>
      <c r="B810">
        <v>1119.7</v>
      </c>
      <c r="C810">
        <v>-15.38</v>
      </c>
      <c r="D810">
        <v>185.5</v>
      </c>
    </row>
    <row r="811" spans="1:4" x14ac:dyDescent="0.4">
      <c r="A811">
        <v>16.18</v>
      </c>
      <c r="B811">
        <v>1121.2</v>
      </c>
      <c r="C811">
        <v>-15</v>
      </c>
      <c r="D811">
        <v>185.5</v>
      </c>
    </row>
    <row r="812" spans="1:4" x14ac:dyDescent="0.4">
      <c r="A812">
        <v>16.2</v>
      </c>
      <c r="B812">
        <v>1122.5999999999999</v>
      </c>
      <c r="C812">
        <v>-14.75</v>
      </c>
      <c r="D812">
        <v>185.5</v>
      </c>
    </row>
    <row r="813" spans="1:4" x14ac:dyDescent="0.4">
      <c r="A813">
        <v>16.22</v>
      </c>
      <c r="B813">
        <v>1124.0999999999999</v>
      </c>
      <c r="C813">
        <v>-14.75</v>
      </c>
      <c r="D813">
        <v>185.5</v>
      </c>
    </row>
    <row r="814" spans="1:4" x14ac:dyDescent="0.4">
      <c r="A814">
        <v>16.239999999999998</v>
      </c>
      <c r="B814">
        <v>1125.4000000000001</v>
      </c>
      <c r="C814">
        <v>-14.38</v>
      </c>
      <c r="D814">
        <v>185.5</v>
      </c>
    </row>
    <row r="815" spans="1:4" x14ac:dyDescent="0.4">
      <c r="A815">
        <v>16.260000000000002</v>
      </c>
      <c r="B815">
        <v>1126.8</v>
      </c>
      <c r="C815">
        <v>-14.25</v>
      </c>
      <c r="D815">
        <v>185.5</v>
      </c>
    </row>
    <row r="816" spans="1:4" x14ac:dyDescent="0.4">
      <c r="A816">
        <v>16.28</v>
      </c>
      <c r="B816">
        <v>1128.0999999999999</v>
      </c>
      <c r="C816">
        <v>-14.13</v>
      </c>
      <c r="D816">
        <v>185.5</v>
      </c>
    </row>
    <row r="817" spans="1:4" x14ac:dyDescent="0.4">
      <c r="A817">
        <v>16.3</v>
      </c>
      <c r="B817">
        <v>1129.4000000000001</v>
      </c>
      <c r="C817">
        <v>-13.88</v>
      </c>
      <c r="D817">
        <v>185.5</v>
      </c>
    </row>
    <row r="818" spans="1:4" x14ac:dyDescent="0.4">
      <c r="A818">
        <v>16.32</v>
      </c>
      <c r="B818">
        <v>1130.8</v>
      </c>
      <c r="C818">
        <v>-13.88</v>
      </c>
      <c r="D818">
        <v>185.5</v>
      </c>
    </row>
    <row r="819" spans="1:4" x14ac:dyDescent="0.4">
      <c r="A819">
        <v>16.34</v>
      </c>
      <c r="B819">
        <v>1132.0999999999999</v>
      </c>
      <c r="C819">
        <v>-13.5</v>
      </c>
      <c r="D819">
        <v>185.5</v>
      </c>
    </row>
    <row r="820" spans="1:4" x14ac:dyDescent="0.4">
      <c r="A820">
        <v>16.36</v>
      </c>
      <c r="B820">
        <v>1133.4000000000001</v>
      </c>
      <c r="C820">
        <v>-13.5</v>
      </c>
      <c r="D820">
        <v>185.5</v>
      </c>
    </row>
    <row r="821" spans="1:4" x14ac:dyDescent="0.4">
      <c r="A821">
        <v>16.38</v>
      </c>
      <c r="B821">
        <v>1134.7</v>
      </c>
      <c r="C821">
        <v>-13.25</v>
      </c>
      <c r="D821">
        <v>185.5</v>
      </c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2"/>
  <sheetViews>
    <sheetView topLeftCell="A2" workbookViewId="0">
      <selection activeCell="I20" sqref="I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2</v>
      </c>
      <c r="C2">
        <v>-7</v>
      </c>
      <c r="D2">
        <v>132.5</v>
      </c>
      <c r="F2" t="s">
        <v>1</v>
      </c>
      <c r="G2" t="s">
        <v>2</v>
      </c>
    </row>
    <row r="3" spans="1:7" x14ac:dyDescent="0.4">
      <c r="A3">
        <v>0.02</v>
      </c>
      <c r="B3">
        <v>4.2</v>
      </c>
      <c r="C3">
        <v>-7</v>
      </c>
      <c r="D3">
        <v>132.5</v>
      </c>
      <c r="F3">
        <v>0.2</v>
      </c>
      <c r="G3">
        <v>0.21</v>
      </c>
    </row>
    <row r="4" spans="1:7" x14ac:dyDescent="0.4">
      <c r="A4">
        <v>0.04</v>
      </c>
      <c r="B4">
        <v>6.4</v>
      </c>
      <c r="C4">
        <v>-7.13</v>
      </c>
      <c r="D4">
        <v>132.5</v>
      </c>
    </row>
    <row r="5" spans="1:7" x14ac:dyDescent="0.4">
      <c r="A5">
        <v>0.06</v>
      </c>
      <c r="B5">
        <v>8.5</v>
      </c>
      <c r="C5">
        <v>-6.88</v>
      </c>
      <c r="D5">
        <v>132.5</v>
      </c>
    </row>
    <row r="6" spans="1:7" x14ac:dyDescent="0.4">
      <c r="A6">
        <v>0.08</v>
      </c>
      <c r="B6">
        <v>10.7</v>
      </c>
      <c r="C6">
        <v>-7.13</v>
      </c>
      <c r="D6">
        <v>132.5</v>
      </c>
    </row>
    <row r="7" spans="1:7" x14ac:dyDescent="0.4">
      <c r="A7">
        <v>0.1</v>
      </c>
      <c r="B7">
        <v>12.8</v>
      </c>
      <c r="C7">
        <v>-6.88</v>
      </c>
      <c r="D7">
        <v>132.5</v>
      </c>
    </row>
    <row r="8" spans="1:7" x14ac:dyDescent="0.4">
      <c r="A8">
        <v>0.12</v>
      </c>
      <c r="B8">
        <v>15</v>
      </c>
      <c r="C8">
        <v>-6.88</v>
      </c>
      <c r="D8">
        <v>132.5</v>
      </c>
    </row>
    <row r="9" spans="1:7" x14ac:dyDescent="0.4">
      <c r="A9">
        <v>0.14000000000000001</v>
      </c>
      <c r="B9">
        <v>17.100000000000001</v>
      </c>
      <c r="C9">
        <v>-6.5</v>
      </c>
      <c r="D9">
        <v>132.5</v>
      </c>
    </row>
    <row r="10" spans="1:7" x14ac:dyDescent="0.4">
      <c r="A10">
        <v>0.16</v>
      </c>
      <c r="B10">
        <v>19.2</v>
      </c>
      <c r="C10">
        <v>-6.63</v>
      </c>
      <c r="D10">
        <v>132.5</v>
      </c>
    </row>
    <row r="11" spans="1:7" x14ac:dyDescent="0.4">
      <c r="A11">
        <v>0.18</v>
      </c>
      <c r="B11">
        <v>21.4</v>
      </c>
      <c r="C11">
        <v>-6.13</v>
      </c>
      <c r="D11">
        <v>132.5</v>
      </c>
    </row>
    <row r="12" spans="1:7" x14ac:dyDescent="0.4">
      <c r="A12">
        <v>0.2</v>
      </c>
      <c r="B12">
        <v>23.4</v>
      </c>
      <c r="C12">
        <v>-6.13</v>
      </c>
      <c r="D12">
        <v>132.5</v>
      </c>
    </row>
    <row r="13" spans="1:7" x14ac:dyDescent="0.4">
      <c r="A13">
        <v>0.22</v>
      </c>
      <c r="B13">
        <v>25.4</v>
      </c>
      <c r="C13">
        <v>-5.75</v>
      </c>
      <c r="D13">
        <v>132.5</v>
      </c>
    </row>
    <row r="14" spans="1:7" x14ac:dyDescent="0.4">
      <c r="A14">
        <v>0.24</v>
      </c>
      <c r="B14">
        <v>27.4</v>
      </c>
      <c r="C14">
        <v>-5.38</v>
      </c>
      <c r="D14">
        <v>132.5</v>
      </c>
    </row>
    <row r="15" spans="1:7" x14ac:dyDescent="0.4">
      <c r="A15">
        <v>0.26</v>
      </c>
      <c r="B15">
        <v>29.4</v>
      </c>
      <c r="C15">
        <v>-5.13</v>
      </c>
      <c r="D15">
        <v>132.5</v>
      </c>
    </row>
    <row r="16" spans="1:7" x14ac:dyDescent="0.4">
      <c r="A16">
        <v>0.28000000000000003</v>
      </c>
      <c r="B16">
        <v>31.4</v>
      </c>
      <c r="C16">
        <v>-5</v>
      </c>
      <c r="D16">
        <v>132.5</v>
      </c>
    </row>
    <row r="17" spans="1:9" x14ac:dyDescent="0.4">
      <c r="A17">
        <v>0.3</v>
      </c>
      <c r="B17">
        <v>33.299999999999997</v>
      </c>
      <c r="C17">
        <v>-4.63</v>
      </c>
      <c r="D17">
        <v>132.5</v>
      </c>
    </row>
    <row r="18" spans="1:9" x14ac:dyDescent="0.4">
      <c r="A18">
        <v>0.32</v>
      </c>
      <c r="B18">
        <v>35.200000000000003</v>
      </c>
      <c r="C18">
        <v>-4.25</v>
      </c>
      <c r="D18">
        <v>132.5</v>
      </c>
    </row>
    <row r="19" spans="1:9" x14ac:dyDescent="0.4">
      <c r="A19">
        <v>0.34</v>
      </c>
      <c r="B19">
        <v>37</v>
      </c>
      <c r="C19">
        <v>-3.88</v>
      </c>
      <c r="D19">
        <v>132.5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38.9</v>
      </c>
      <c r="C20">
        <v>-3.5</v>
      </c>
      <c r="D20">
        <v>132.5</v>
      </c>
      <c r="E20">
        <f>AVERAGE(D2:D957)*2*PI()/60</f>
        <v>22.733089907923389</v>
      </c>
      <c r="H20">
        <f>F3*9.8*G3/(0.5*1.3876*(0.13)^2*E20)</f>
        <v>1.5441727934792762</v>
      </c>
      <c r="I20">
        <f>RADIANS(93.134)</f>
        <v>1.6254949455523988</v>
      </c>
    </row>
    <row r="21" spans="1:9" x14ac:dyDescent="0.4">
      <c r="A21">
        <v>0.38</v>
      </c>
      <c r="B21">
        <v>40.6</v>
      </c>
      <c r="C21">
        <v>-3.13</v>
      </c>
      <c r="D21">
        <v>132.5</v>
      </c>
    </row>
    <row r="22" spans="1:9" x14ac:dyDescent="0.4">
      <c r="A22">
        <v>0.4</v>
      </c>
      <c r="B22">
        <v>42.4</v>
      </c>
      <c r="C22">
        <v>-2.88</v>
      </c>
      <c r="D22">
        <v>132.5</v>
      </c>
    </row>
    <row r="23" spans="1:9" x14ac:dyDescent="0.4">
      <c r="A23">
        <v>0.42</v>
      </c>
      <c r="B23">
        <v>44.2</v>
      </c>
      <c r="C23">
        <v>-2.5</v>
      </c>
      <c r="D23">
        <v>132.5</v>
      </c>
    </row>
    <row r="24" spans="1:9" x14ac:dyDescent="0.4">
      <c r="A24">
        <v>0.44</v>
      </c>
      <c r="B24">
        <v>45.8</v>
      </c>
      <c r="C24">
        <v>-2.25</v>
      </c>
      <c r="D24">
        <v>132.5</v>
      </c>
    </row>
    <row r="25" spans="1:9" x14ac:dyDescent="0.4">
      <c r="A25">
        <v>0.46</v>
      </c>
      <c r="B25">
        <v>47.4</v>
      </c>
      <c r="C25">
        <v>-1.75</v>
      </c>
      <c r="D25">
        <v>132.5</v>
      </c>
    </row>
    <row r="26" spans="1:9" x14ac:dyDescent="0.4">
      <c r="A26">
        <v>0.48</v>
      </c>
      <c r="B26">
        <v>49</v>
      </c>
      <c r="C26">
        <v>-1.38</v>
      </c>
      <c r="D26">
        <v>132.5</v>
      </c>
    </row>
    <row r="27" spans="1:9" x14ac:dyDescent="0.4">
      <c r="A27">
        <v>0.5</v>
      </c>
      <c r="B27">
        <v>50.6</v>
      </c>
      <c r="C27">
        <v>-1</v>
      </c>
      <c r="D27">
        <v>132.5</v>
      </c>
    </row>
    <row r="28" spans="1:9" x14ac:dyDescent="0.4">
      <c r="A28">
        <v>0.52</v>
      </c>
      <c r="B28">
        <v>52.2</v>
      </c>
      <c r="C28">
        <v>-0.88</v>
      </c>
      <c r="D28">
        <v>132.5</v>
      </c>
    </row>
    <row r="29" spans="1:9" x14ac:dyDescent="0.4">
      <c r="A29">
        <v>0.54</v>
      </c>
      <c r="B29">
        <v>53.8</v>
      </c>
      <c r="C29">
        <v>-0.63</v>
      </c>
      <c r="D29">
        <v>132.5</v>
      </c>
    </row>
    <row r="30" spans="1:9" x14ac:dyDescent="0.4">
      <c r="A30">
        <v>0.56000000000000005</v>
      </c>
      <c r="B30">
        <v>55.2</v>
      </c>
      <c r="C30">
        <v>-0.25</v>
      </c>
      <c r="D30">
        <v>132.5</v>
      </c>
    </row>
    <row r="31" spans="1:9" x14ac:dyDescent="0.4">
      <c r="A31">
        <v>0.57999999999999996</v>
      </c>
      <c r="B31">
        <v>56.6</v>
      </c>
      <c r="C31">
        <v>0</v>
      </c>
      <c r="D31">
        <v>132.5</v>
      </c>
    </row>
    <row r="32" spans="1:9" x14ac:dyDescent="0.4">
      <c r="A32">
        <v>0.6</v>
      </c>
      <c r="B32">
        <v>58.2</v>
      </c>
      <c r="C32">
        <v>0.13</v>
      </c>
      <c r="D32">
        <v>132.5</v>
      </c>
    </row>
    <row r="33" spans="1:4" x14ac:dyDescent="0.4">
      <c r="A33">
        <v>0.62</v>
      </c>
      <c r="B33">
        <v>59.6</v>
      </c>
      <c r="C33">
        <v>0.13</v>
      </c>
      <c r="D33">
        <v>132.5</v>
      </c>
    </row>
    <row r="34" spans="1:4" x14ac:dyDescent="0.4">
      <c r="A34">
        <v>0.64</v>
      </c>
      <c r="B34">
        <v>61</v>
      </c>
      <c r="C34">
        <v>0.5</v>
      </c>
      <c r="D34">
        <v>132.5</v>
      </c>
    </row>
    <row r="35" spans="1:4" x14ac:dyDescent="0.4">
      <c r="A35">
        <v>0.66</v>
      </c>
      <c r="B35">
        <v>62.5</v>
      </c>
      <c r="C35">
        <v>0.63</v>
      </c>
      <c r="D35">
        <v>132.5</v>
      </c>
    </row>
    <row r="36" spans="1:4" x14ac:dyDescent="0.4">
      <c r="A36">
        <v>0.68</v>
      </c>
      <c r="B36">
        <v>63.8</v>
      </c>
      <c r="C36">
        <v>0.63</v>
      </c>
      <c r="D36">
        <v>132.5</v>
      </c>
    </row>
    <row r="37" spans="1:4" x14ac:dyDescent="0.4">
      <c r="A37">
        <v>0.7</v>
      </c>
      <c r="B37">
        <v>65.3</v>
      </c>
      <c r="C37">
        <v>0.63</v>
      </c>
      <c r="D37">
        <v>132.5</v>
      </c>
    </row>
    <row r="38" spans="1:4" x14ac:dyDescent="0.4">
      <c r="A38">
        <v>0.72</v>
      </c>
      <c r="B38">
        <v>66.599999999999994</v>
      </c>
      <c r="C38">
        <v>0.75</v>
      </c>
      <c r="D38">
        <v>132.5</v>
      </c>
    </row>
    <row r="39" spans="1:4" x14ac:dyDescent="0.4">
      <c r="A39">
        <v>0.74</v>
      </c>
      <c r="B39">
        <v>68</v>
      </c>
      <c r="C39">
        <v>0.75</v>
      </c>
      <c r="D39">
        <v>132.5</v>
      </c>
    </row>
    <row r="40" spans="1:4" x14ac:dyDescent="0.4">
      <c r="A40">
        <v>0.76</v>
      </c>
      <c r="B40">
        <v>69.400000000000006</v>
      </c>
      <c r="C40">
        <v>0.75</v>
      </c>
      <c r="D40">
        <v>132.5</v>
      </c>
    </row>
    <row r="41" spans="1:4" x14ac:dyDescent="0.4">
      <c r="A41">
        <v>0.78</v>
      </c>
      <c r="B41">
        <v>70.7</v>
      </c>
      <c r="C41">
        <v>0.5</v>
      </c>
      <c r="D41">
        <v>132.5</v>
      </c>
    </row>
    <row r="42" spans="1:4" x14ac:dyDescent="0.4">
      <c r="A42">
        <v>0.8</v>
      </c>
      <c r="B42">
        <v>72.2</v>
      </c>
      <c r="C42">
        <v>0.38</v>
      </c>
      <c r="D42">
        <v>132.5</v>
      </c>
    </row>
    <row r="43" spans="1:4" x14ac:dyDescent="0.4">
      <c r="A43">
        <v>0.82</v>
      </c>
      <c r="B43">
        <v>73.5</v>
      </c>
      <c r="C43">
        <v>0.25</v>
      </c>
      <c r="D43">
        <v>132.5</v>
      </c>
    </row>
    <row r="44" spans="1:4" x14ac:dyDescent="0.4">
      <c r="A44">
        <v>0.84</v>
      </c>
      <c r="B44">
        <v>75</v>
      </c>
      <c r="C44">
        <v>0.25</v>
      </c>
      <c r="D44">
        <v>132.5</v>
      </c>
    </row>
    <row r="45" spans="1:4" x14ac:dyDescent="0.4">
      <c r="A45">
        <v>0.86</v>
      </c>
      <c r="B45">
        <v>76.5</v>
      </c>
      <c r="C45">
        <v>0</v>
      </c>
      <c r="D45">
        <v>132.5</v>
      </c>
    </row>
    <row r="46" spans="1:4" x14ac:dyDescent="0.4">
      <c r="A46">
        <v>0.88</v>
      </c>
      <c r="B46">
        <v>77.8</v>
      </c>
      <c r="C46">
        <v>-0.13</v>
      </c>
      <c r="D46">
        <v>132.5</v>
      </c>
    </row>
    <row r="47" spans="1:4" x14ac:dyDescent="0.4">
      <c r="A47">
        <v>0.9</v>
      </c>
      <c r="B47">
        <v>79.3</v>
      </c>
      <c r="C47">
        <v>-0.38</v>
      </c>
      <c r="D47">
        <v>132.5</v>
      </c>
    </row>
    <row r="48" spans="1:4" x14ac:dyDescent="0.4">
      <c r="A48">
        <v>0.92</v>
      </c>
      <c r="B48">
        <v>80.900000000000006</v>
      </c>
      <c r="C48">
        <v>-0.75</v>
      </c>
      <c r="D48">
        <v>132.5</v>
      </c>
    </row>
    <row r="49" spans="1:4" x14ac:dyDescent="0.4">
      <c r="A49">
        <v>0.94</v>
      </c>
      <c r="B49">
        <v>82.3</v>
      </c>
      <c r="C49">
        <v>-1.1299999999999999</v>
      </c>
      <c r="D49">
        <v>132.5</v>
      </c>
    </row>
    <row r="50" spans="1:4" x14ac:dyDescent="0.4">
      <c r="A50">
        <v>0.96</v>
      </c>
      <c r="B50">
        <v>83.8</v>
      </c>
      <c r="C50">
        <v>-1.38</v>
      </c>
      <c r="D50">
        <v>132.5</v>
      </c>
    </row>
    <row r="51" spans="1:4" x14ac:dyDescent="0.4">
      <c r="A51">
        <v>0.98</v>
      </c>
      <c r="B51">
        <v>85.4</v>
      </c>
      <c r="C51">
        <v>-1.63</v>
      </c>
      <c r="D51">
        <v>132.5</v>
      </c>
    </row>
    <row r="52" spans="1:4" x14ac:dyDescent="0.4">
      <c r="A52">
        <v>1</v>
      </c>
      <c r="B52">
        <v>87</v>
      </c>
      <c r="C52">
        <v>-1.88</v>
      </c>
      <c r="D52">
        <v>132.5</v>
      </c>
    </row>
    <row r="53" spans="1:4" x14ac:dyDescent="0.4">
      <c r="A53">
        <v>1.02</v>
      </c>
      <c r="B53">
        <v>88.6</v>
      </c>
      <c r="C53">
        <v>-2.38</v>
      </c>
      <c r="D53">
        <v>132.5</v>
      </c>
    </row>
    <row r="54" spans="1:4" x14ac:dyDescent="0.4">
      <c r="A54">
        <v>1.04</v>
      </c>
      <c r="B54">
        <v>90.3</v>
      </c>
      <c r="C54">
        <v>-2.75</v>
      </c>
      <c r="D54">
        <v>132.5</v>
      </c>
    </row>
    <row r="55" spans="1:4" x14ac:dyDescent="0.4">
      <c r="A55">
        <v>1.06</v>
      </c>
      <c r="B55">
        <v>92</v>
      </c>
      <c r="C55">
        <v>-3</v>
      </c>
      <c r="D55">
        <v>132.5</v>
      </c>
    </row>
    <row r="56" spans="1:4" x14ac:dyDescent="0.4">
      <c r="A56">
        <v>1.08</v>
      </c>
      <c r="B56">
        <v>93.7</v>
      </c>
      <c r="C56">
        <v>-3.5</v>
      </c>
      <c r="D56">
        <v>132.5</v>
      </c>
    </row>
    <row r="57" spans="1:4" x14ac:dyDescent="0.4">
      <c r="A57">
        <v>1.1000000000000001</v>
      </c>
      <c r="B57">
        <v>95.5</v>
      </c>
      <c r="C57">
        <v>-3.63</v>
      </c>
      <c r="D57">
        <v>132.5</v>
      </c>
    </row>
    <row r="58" spans="1:4" x14ac:dyDescent="0.4">
      <c r="A58">
        <v>1.1200000000000001</v>
      </c>
      <c r="B58">
        <v>97.3</v>
      </c>
      <c r="C58">
        <v>-4.25</v>
      </c>
      <c r="D58">
        <v>132.5</v>
      </c>
    </row>
    <row r="59" spans="1:4" x14ac:dyDescent="0.4">
      <c r="A59">
        <v>1.1399999999999999</v>
      </c>
      <c r="B59">
        <v>99.2</v>
      </c>
      <c r="C59">
        <v>-4.38</v>
      </c>
      <c r="D59">
        <v>132.5</v>
      </c>
    </row>
    <row r="60" spans="1:4" x14ac:dyDescent="0.4">
      <c r="A60">
        <v>1.1599999999999999</v>
      </c>
      <c r="B60">
        <v>101</v>
      </c>
      <c r="C60">
        <v>-5</v>
      </c>
      <c r="D60">
        <v>132.5</v>
      </c>
    </row>
    <row r="61" spans="1:4" x14ac:dyDescent="0.4">
      <c r="A61">
        <v>1.18</v>
      </c>
      <c r="B61">
        <v>102.9</v>
      </c>
      <c r="C61">
        <v>-5.13</v>
      </c>
      <c r="D61">
        <v>132.5</v>
      </c>
    </row>
    <row r="62" spans="1:4" x14ac:dyDescent="0.4">
      <c r="A62">
        <v>1.2</v>
      </c>
      <c r="B62">
        <v>104.9</v>
      </c>
      <c r="C62">
        <v>-5.63</v>
      </c>
      <c r="D62">
        <v>132.5</v>
      </c>
    </row>
    <row r="63" spans="1:4" x14ac:dyDescent="0.4">
      <c r="A63">
        <v>1.22</v>
      </c>
      <c r="B63">
        <v>106.9</v>
      </c>
      <c r="C63">
        <v>-5.88</v>
      </c>
      <c r="D63">
        <v>132.5</v>
      </c>
    </row>
    <row r="64" spans="1:4" x14ac:dyDescent="0.4">
      <c r="A64">
        <v>1.24</v>
      </c>
      <c r="B64">
        <v>108.9</v>
      </c>
      <c r="C64">
        <v>-6.13</v>
      </c>
      <c r="D64">
        <v>132.5</v>
      </c>
    </row>
    <row r="65" spans="1:4" x14ac:dyDescent="0.4">
      <c r="A65">
        <v>1.26</v>
      </c>
      <c r="B65">
        <v>110.9</v>
      </c>
      <c r="C65">
        <v>-6.38</v>
      </c>
      <c r="D65">
        <v>132.5</v>
      </c>
    </row>
    <row r="66" spans="1:4" x14ac:dyDescent="0.4">
      <c r="A66">
        <v>1.28</v>
      </c>
      <c r="B66">
        <v>112.9</v>
      </c>
      <c r="C66">
        <v>-6.88</v>
      </c>
      <c r="D66">
        <v>132.5</v>
      </c>
    </row>
    <row r="67" spans="1:4" x14ac:dyDescent="0.4">
      <c r="A67">
        <v>1.3</v>
      </c>
      <c r="B67">
        <v>115</v>
      </c>
      <c r="C67">
        <v>-6.88</v>
      </c>
      <c r="D67">
        <v>132.5</v>
      </c>
    </row>
    <row r="68" spans="1:4" x14ac:dyDescent="0.4">
      <c r="A68">
        <v>1.32</v>
      </c>
      <c r="B68">
        <v>117.1</v>
      </c>
      <c r="C68">
        <v>-7.13</v>
      </c>
      <c r="D68">
        <v>132.5</v>
      </c>
    </row>
    <row r="69" spans="1:4" x14ac:dyDescent="0.4">
      <c r="A69">
        <v>1.34</v>
      </c>
      <c r="B69">
        <v>119.3</v>
      </c>
      <c r="C69">
        <v>-7.38</v>
      </c>
      <c r="D69">
        <v>132.5</v>
      </c>
    </row>
    <row r="70" spans="1:4" x14ac:dyDescent="0.4">
      <c r="A70">
        <v>1.36</v>
      </c>
      <c r="B70">
        <v>121.4</v>
      </c>
      <c r="C70">
        <v>-7.5</v>
      </c>
      <c r="D70">
        <v>132.5</v>
      </c>
    </row>
    <row r="71" spans="1:4" x14ac:dyDescent="0.4">
      <c r="A71">
        <v>1.38</v>
      </c>
      <c r="B71">
        <v>123.6</v>
      </c>
      <c r="C71">
        <v>-7.5</v>
      </c>
      <c r="D71">
        <v>132.5</v>
      </c>
    </row>
    <row r="72" spans="1:4" x14ac:dyDescent="0.4">
      <c r="A72">
        <v>1.4</v>
      </c>
      <c r="B72">
        <v>125.8</v>
      </c>
      <c r="C72">
        <v>-7.63</v>
      </c>
      <c r="D72">
        <v>132.5</v>
      </c>
    </row>
    <row r="73" spans="1:4" x14ac:dyDescent="0.4">
      <c r="A73">
        <v>1.42</v>
      </c>
      <c r="B73">
        <v>128</v>
      </c>
      <c r="C73">
        <v>-7.75</v>
      </c>
      <c r="D73">
        <v>132.5</v>
      </c>
    </row>
    <row r="74" spans="1:4" x14ac:dyDescent="0.4">
      <c r="A74">
        <v>1.44</v>
      </c>
      <c r="B74">
        <v>130.1</v>
      </c>
      <c r="C74">
        <v>-7.63</v>
      </c>
      <c r="D74">
        <v>132.5</v>
      </c>
    </row>
    <row r="75" spans="1:4" x14ac:dyDescent="0.4">
      <c r="A75">
        <v>1.46</v>
      </c>
      <c r="B75">
        <v>132.30000000000001</v>
      </c>
      <c r="C75">
        <v>-7.63</v>
      </c>
      <c r="D75">
        <v>132.5</v>
      </c>
    </row>
    <row r="76" spans="1:4" x14ac:dyDescent="0.4">
      <c r="A76">
        <v>1.48</v>
      </c>
      <c r="B76">
        <v>134.5</v>
      </c>
      <c r="C76">
        <v>-7.63</v>
      </c>
      <c r="D76">
        <v>132.5</v>
      </c>
    </row>
    <row r="77" spans="1:4" x14ac:dyDescent="0.4">
      <c r="A77">
        <v>1.5</v>
      </c>
      <c r="B77">
        <v>136.6</v>
      </c>
      <c r="C77">
        <v>-7.38</v>
      </c>
      <c r="D77">
        <v>132.5</v>
      </c>
    </row>
    <row r="78" spans="1:4" x14ac:dyDescent="0.4">
      <c r="A78">
        <v>1.52</v>
      </c>
      <c r="B78">
        <v>138.80000000000001</v>
      </c>
      <c r="C78">
        <v>-7.25</v>
      </c>
      <c r="D78">
        <v>132.5</v>
      </c>
    </row>
    <row r="79" spans="1:4" x14ac:dyDescent="0.4">
      <c r="A79">
        <v>1.54</v>
      </c>
      <c r="B79">
        <v>140.9</v>
      </c>
      <c r="C79">
        <v>-6.88</v>
      </c>
      <c r="D79">
        <v>132.5</v>
      </c>
    </row>
    <row r="80" spans="1:4" x14ac:dyDescent="0.4">
      <c r="A80">
        <v>1.56</v>
      </c>
      <c r="B80">
        <v>143</v>
      </c>
      <c r="C80">
        <v>-6.88</v>
      </c>
      <c r="D80">
        <v>132.5</v>
      </c>
    </row>
    <row r="81" spans="1:4" x14ac:dyDescent="0.4">
      <c r="A81">
        <v>1.58</v>
      </c>
      <c r="B81">
        <v>145.1</v>
      </c>
      <c r="C81">
        <v>-6.63</v>
      </c>
      <c r="D81">
        <v>132.5</v>
      </c>
    </row>
    <row r="82" spans="1:4" x14ac:dyDescent="0.4">
      <c r="A82">
        <v>1.6</v>
      </c>
      <c r="B82">
        <v>147.19999999999999</v>
      </c>
      <c r="C82">
        <v>-6.38</v>
      </c>
      <c r="D82">
        <v>132.5</v>
      </c>
    </row>
    <row r="83" spans="1:4" x14ac:dyDescent="0.4">
      <c r="A83">
        <v>1.62</v>
      </c>
      <c r="B83">
        <v>149.19999999999999</v>
      </c>
      <c r="C83">
        <v>-6.25</v>
      </c>
      <c r="D83">
        <v>132.5</v>
      </c>
    </row>
    <row r="84" spans="1:4" x14ac:dyDescent="0.4">
      <c r="A84">
        <v>1.64</v>
      </c>
      <c r="B84">
        <v>151.19999999999999</v>
      </c>
      <c r="C84">
        <v>-6</v>
      </c>
      <c r="D84">
        <v>132.5</v>
      </c>
    </row>
    <row r="85" spans="1:4" x14ac:dyDescent="0.4">
      <c r="A85">
        <v>1.66</v>
      </c>
      <c r="B85">
        <v>153.19999999999999</v>
      </c>
      <c r="C85">
        <v>-5.63</v>
      </c>
      <c r="D85">
        <v>132.5</v>
      </c>
    </row>
    <row r="86" spans="1:4" x14ac:dyDescent="0.4">
      <c r="A86">
        <v>1.68</v>
      </c>
      <c r="B86">
        <v>155.19999999999999</v>
      </c>
      <c r="C86">
        <v>-5.25</v>
      </c>
      <c r="D86">
        <v>132.5</v>
      </c>
    </row>
    <row r="87" spans="1:4" x14ac:dyDescent="0.4">
      <c r="A87">
        <v>1.7</v>
      </c>
      <c r="B87">
        <v>157.1</v>
      </c>
      <c r="C87">
        <v>-5</v>
      </c>
      <c r="D87">
        <v>132.5</v>
      </c>
    </row>
    <row r="88" spans="1:4" x14ac:dyDescent="0.4">
      <c r="A88">
        <v>1.72</v>
      </c>
      <c r="B88">
        <v>158.9</v>
      </c>
      <c r="C88">
        <v>-4.75</v>
      </c>
      <c r="D88">
        <v>132.5</v>
      </c>
    </row>
    <row r="89" spans="1:4" x14ac:dyDescent="0.4">
      <c r="A89">
        <v>1.74</v>
      </c>
      <c r="B89">
        <v>160.80000000000001</v>
      </c>
      <c r="C89">
        <v>-4.38</v>
      </c>
      <c r="D89">
        <v>132.5</v>
      </c>
    </row>
    <row r="90" spans="1:4" x14ac:dyDescent="0.4">
      <c r="A90">
        <v>1.76</v>
      </c>
      <c r="B90">
        <v>162.6</v>
      </c>
      <c r="C90">
        <v>-4</v>
      </c>
      <c r="D90">
        <v>132.5</v>
      </c>
    </row>
    <row r="91" spans="1:4" x14ac:dyDescent="0.4">
      <c r="A91">
        <v>1.78</v>
      </c>
      <c r="B91">
        <v>164.4</v>
      </c>
      <c r="C91">
        <v>-3.75</v>
      </c>
      <c r="D91">
        <v>132.5</v>
      </c>
    </row>
    <row r="92" spans="1:4" x14ac:dyDescent="0.4">
      <c r="A92">
        <v>1.8</v>
      </c>
      <c r="B92">
        <v>166.1</v>
      </c>
      <c r="C92">
        <v>-3.25</v>
      </c>
      <c r="D92">
        <v>132.5</v>
      </c>
    </row>
    <row r="93" spans="1:4" x14ac:dyDescent="0.4">
      <c r="A93">
        <v>1.82</v>
      </c>
      <c r="B93">
        <v>167.9</v>
      </c>
      <c r="C93">
        <v>-2.88</v>
      </c>
      <c r="D93">
        <v>132.5</v>
      </c>
    </row>
    <row r="94" spans="1:4" x14ac:dyDescent="0.4">
      <c r="A94">
        <v>1.84</v>
      </c>
      <c r="B94">
        <v>169.6</v>
      </c>
      <c r="C94">
        <v>-2.5</v>
      </c>
      <c r="D94">
        <v>132.5</v>
      </c>
    </row>
    <row r="95" spans="1:4" x14ac:dyDescent="0.4">
      <c r="A95">
        <v>1.86</v>
      </c>
      <c r="B95">
        <v>171.2</v>
      </c>
      <c r="C95">
        <v>-2.25</v>
      </c>
      <c r="D95">
        <v>132.5</v>
      </c>
    </row>
    <row r="96" spans="1:4" x14ac:dyDescent="0.4">
      <c r="A96">
        <v>1.88</v>
      </c>
      <c r="B96">
        <v>172.8</v>
      </c>
      <c r="C96">
        <v>-1.88</v>
      </c>
      <c r="D96">
        <v>132.5</v>
      </c>
    </row>
    <row r="97" spans="1:4" x14ac:dyDescent="0.4">
      <c r="A97">
        <v>1.9</v>
      </c>
      <c r="B97">
        <v>174.4</v>
      </c>
      <c r="C97">
        <v>-1.75</v>
      </c>
      <c r="D97">
        <v>132.5</v>
      </c>
    </row>
    <row r="98" spans="1:4" x14ac:dyDescent="0.4">
      <c r="A98">
        <v>1.92</v>
      </c>
      <c r="B98">
        <v>176</v>
      </c>
      <c r="C98">
        <v>-1.38</v>
      </c>
      <c r="D98">
        <v>132.5</v>
      </c>
    </row>
    <row r="99" spans="1:4" x14ac:dyDescent="0.4">
      <c r="A99">
        <v>1.94</v>
      </c>
      <c r="B99">
        <v>177.5</v>
      </c>
      <c r="C99">
        <v>-1.1299999999999999</v>
      </c>
      <c r="D99">
        <v>132.5</v>
      </c>
    </row>
    <row r="100" spans="1:4" x14ac:dyDescent="0.4">
      <c r="A100">
        <v>1.96</v>
      </c>
      <c r="B100">
        <v>178.9</v>
      </c>
      <c r="C100">
        <v>-0.75</v>
      </c>
      <c r="D100">
        <v>132.5</v>
      </c>
    </row>
    <row r="101" spans="1:4" x14ac:dyDescent="0.4">
      <c r="A101">
        <v>1.98</v>
      </c>
      <c r="B101">
        <v>180.4</v>
      </c>
      <c r="C101">
        <v>-0.75</v>
      </c>
      <c r="D101">
        <v>132.5</v>
      </c>
    </row>
    <row r="102" spans="1:4" x14ac:dyDescent="0.4">
      <c r="A102">
        <v>2</v>
      </c>
      <c r="B102">
        <v>180.4</v>
      </c>
      <c r="C102">
        <v>-0.75</v>
      </c>
      <c r="D102">
        <v>132.5</v>
      </c>
    </row>
    <row r="103" spans="1:4" x14ac:dyDescent="0.4">
      <c r="A103">
        <v>2.02</v>
      </c>
      <c r="B103">
        <v>183.3</v>
      </c>
      <c r="C103">
        <v>-0.38</v>
      </c>
      <c r="D103">
        <v>132.5</v>
      </c>
    </row>
    <row r="104" spans="1:4" x14ac:dyDescent="0.4">
      <c r="A104">
        <v>2.04</v>
      </c>
      <c r="B104">
        <v>184.8</v>
      </c>
      <c r="C104">
        <v>-0.13</v>
      </c>
      <c r="D104">
        <v>132.5</v>
      </c>
    </row>
    <row r="105" spans="1:4" x14ac:dyDescent="0.4">
      <c r="A105">
        <v>2.06</v>
      </c>
      <c r="B105">
        <v>186.2</v>
      </c>
      <c r="C105">
        <v>-0.13</v>
      </c>
      <c r="D105">
        <v>132.5</v>
      </c>
    </row>
    <row r="106" spans="1:4" x14ac:dyDescent="0.4">
      <c r="A106">
        <v>2.08</v>
      </c>
      <c r="B106">
        <v>187.6</v>
      </c>
      <c r="C106">
        <v>-0.13</v>
      </c>
      <c r="D106">
        <v>132.5</v>
      </c>
    </row>
    <row r="107" spans="1:4" x14ac:dyDescent="0.4">
      <c r="A107">
        <v>2.1</v>
      </c>
      <c r="B107">
        <v>189.1</v>
      </c>
      <c r="C107">
        <v>0</v>
      </c>
      <c r="D107">
        <v>132.5</v>
      </c>
    </row>
    <row r="108" spans="1:4" x14ac:dyDescent="0.4">
      <c r="A108">
        <v>2.12</v>
      </c>
      <c r="B108">
        <v>190.4</v>
      </c>
      <c r="C108">
        <v>0</v>
      </c>
      <c r="D108">
        <v>132.5</v>
      </c>
    </row>
    <row r="109" spans="1:4" x14ac:dyDescent="0.4">
      <c r="A109">
        <v>2.14</v>
      </c>
      <c r="B109">
        <v>191.9</v>
      </c>
      <c r="C109">
        <v>0.13</v>
      </c>
      <c r="D109">
        <v>132.5</v>
      </c>
    </row>
    <row r="110" spans="1:4" x14ac:dyDescent="0.4">
      <c r="A110">
        <v>2.16</v>
      </c>
      <c r="B110">
        <v>193.3</v>
      </c>
      <c r="C110">
        <v>0</v>
      </c>
      <c r="D110">
        <v>132.5</v>
      </c>
    </row>
    <row r="111" spans="1:4" x14ac:dyDescent="0.4">
      <c r="A111">
        <v>2.1800000000000002</v>
      </c>
      <c r="B111">
        <v>194.7</v>
      </c>
      <c r="C111">
        <v>0</v>
      </c>
      <c r="D111">
        <v>132.5</v>
      </c>
    </row>
    <row r="112" spans="1:4" x14ac:dyDescent="0.4">
      <c r="A112">
        <v>2.2000000000000002</v>
      </c>
      <c r="B112">
        <v>196.1</v>
      </c>
      <c r="C112">
        <v>-0.25</v>
      </c>
      <c r="D112">
        <v>132.5</v>
      </c>
    </row>
    <row r="113" spans="1:4" x14ac:dyDescent="0.4">
      <c r="A113">
        <v>2.2200000000000002</v>
      </c>
      <c r="B113">
        <v>197.5</v>
      </c>
      <c r="C113">
        <v>-0.38</v>
      </c>
      <c r="D113">
        <v>132.5</v>
      </c>
    </row>
    <row r="114" spans="1:4" x14ac:dyDescent="0.4">
      <c r="A114">
        <v>2.2400000000000002</v>
      </c>
      <c r="B114">
        <v>199</v>
      </c>
      <c r="C114">
        <v>-0.63</v>
      </c>
      <c r="D114">
        <v>132.5</v>
      </c>
    </row>
    <row r="115" spans="1:4" x14ac:dyDescent="0.4">
      <c r="A115">
        <v>2.2599999999999998</v>
      </c>
      <c r="B115">
        <v>200.5</v>
      </c>
      <c r="C115">
        <v>-0.75</v>
      </c>
      <c r="D115">
        <v>132.5</v>
      </c>
    </row>
    <row r="116" spans="1:4" x14ac:dyDescent="0.4">
      <c r="A116">
        <v>2.2799999999999998</v>
      </c>
      <c r="B116">
        <v>201.9</v>
      </c>
      <c r="C116">
        <v>-1</v>
      </c>
      <c r="D116">
        <v>132.5</v>
      </c>
    </row>
    <row r="117" spans="1:4" x14ac:dyDescent="0.4">
      <c r="A117">
        <v>2.2999999999999998</v>
      </c>
      <c r="B117">
        <v>203.4</v>
      </c>
      <c r="C117">
        <v>-1.1299999999999999</v>
      </c>
      <c r="D117">
        <v>132.5</v>
      </c>
    </row>
    <row r="118" spans="1:4" x14ac:dyDescent="0.4">
      <c r="A118">
        <v>2.3199999999999998</v>
      </c>
      <c r="B118">
        <v>204.9</v>
      </c>
      <c r="C118">
        <v>-1.5</v>
      </c>
      <c r="D118">
        <v>132.5</v>
      </c>
    </row>
    <row r="119" spans="1:4" x14ac:dyDescent="0.4">
      <c r="A119">
        <v>2.34</v>
      </c>
      <c r="B119">
        <v>206.5</v>
      </c>
      <c r="C119">
        <v>-1.75</v>
      </c>
      <c r="D119">
        <v>132.5</v>
      </c>
    </row>
    <row r="120" spans="1:4" x14ac:dyDescent="0.4">
      <c r="A120">
        <v>2.36</v>
      </c>
      <c r="B120">
        <v>208.1</v>
      </c>
      <c r="C120">
        <v>-2</v>
      </c>
      <c r="D120">
        <v>132.5</v>
      </c>
    </row>
    <row r="121" spans="1:4" x14ac:dyDescent="0.4">
      <c r="A121">
        <v>2.38</v>
      </c>
      <c r="B121">
        <v>209.7</v>
      </c>
      <c r="C121">
        <v>-2.38</v>
      </c>
      <c r="D121">
        <v>132.5</v>
      </c>
    </row>
    <row r="122" spans="1:4" x14ac:dyDescent="0.4">
      <c r="A122">
        <v>2.4</v>
      </c>
      <c r="B122">
        <v>209.7</v>
      </c>
      <c r="C122">
        <v>-2.38</v>
      </c>
      <c r="D122">
        <v>132.5</v>
      </c>
    </row>
    <row r="123" spans="1:4" x14ac:dyDescent="0.4">
      <c r="A123">
        <v>2.42</v>
      </c>
      <c r="B123">
        <v>213</v>
      </c>
      <c r="C123">
        <v>-3</v>
      </c>
      <c r="D123">
        <v>249.4</v>
      </c>
    </row>
    <row r="124" spans="1:4" x14ac:dyDescent="0.4">
      <c r="A124">
        <v>2.44</v>
      </c>
      <c r="B124">
        <v>214.7</v>
      </c>
      <c r="C124">
        <v>-3.5</v>
      </c>
      <c r="D124">
        <v>249.4</v>
      </c>
    </row>
    <row r="125" spans="1:4" x14ac:dyDescent="0.4">
      <c r="A125">
        <v>2.46</v>
      </c>
      <c r="B125">
        <v>216.4</v>
      </c>
      <c r="C125">
        <v>-3.75</v>
      </c>
      <c r="D125">
        <v>249.4</v>
      </c>
    </row>
    <row r="126" spans="1:4" x14ac:dyDescent="0.4">
      <c r="A126">
        <v>2.48</v>
      </c>
      <c r="B126">
        <v>218.2</v>
      </c>
      <c r="C126">
        <v>-4.25</v>
      </c>
      <c r="D126">
        <v>249.4</v>
      </c>
    </row>
    <row r="127" spans="1:4" x14ac:dyDescent="0.4">
      <c r="A127">
        <v>2.5</v>
      </c>
      <c r="B127">
        <v>220</v>
      </c>
      <c r="C127">
        <v>-4.63</v>
      </c>
      <c r="D127">
        <v>249.4</v>
      </c>
    </row>
    <row r="128" spans="1:4" x14ac:dyDescent="0.4">
      <c r="A128">
        <v>2.52</v>
      </c>
      <c r="B128">
        <v>221.8</v>
      </c>
      <c r="C128">
        <v>-5</v>
      </c>
      <c r="D128">
        <v>249.4</v>
      </c>
    </row>
    <row r="129" spans="1:4" x14ac:dyDescent="0.4">
      <c r="A129">
        <v>2.54</v>
      </c>
      <c r="B129">
        <v>223.7</v>
      </c>
      <c r="C129">
        <v>-5.25</v>
      </c>
      <c r="D129">
        <v>249.4</v>
      </c>
    </row>
    <row r="130" spans="1:4" x14ac:dyDescent="0.4">
      <c r="A130">
        <v>2.56</v>
      </c>
      <c r="B130">
        <v>225.6</v>
      </c>
      <c r="C130">
        <v>-5.63</v>
      </c>
      <c r="D130">
        <v>249.4</v>
      </c>
    </row>
    <row r="131" spans="1:4" x14ac:dyDescent="0.4">
      <c r="A131">
        <v>2.58</v>
      </c>
      <c r="B131">
        <v>227.5</v>
      </c>
      <c r="C131">
        <v>-6</v>
      </c>
      <c r="D131">
        <v>249.4</v>
      </c>
    </row>
    <row r="132" spans="1:4" x14ac:dyDescent="0.4">
      <c r="A132">
        <v>2.6</v>
      </c>
      <c r="B132">
        <v>229.5</v>
      </c>
      <c r="C132">
        <v>-6.25</v>
      </c>
      <c r="D132">
        <v>249.4</v>
      </c>
    </row>
    <row r="133" spans="1:4" x14ac:dyDescent="0.4">
      <c r="A133">
        <v>2.62</v>
      </c>
      <c r="B133">
        <v>231.5</v>
      </c>
      <c r="C133">
        <v>-6.63</v>
      </c>
      <c r="D133">
        <v>249.4</v>
      </c>
    </row>
    <row r="134" spans="1:4" x14ac:dyDescent="0.4">
      <c r="A134">
        <v>2.64</v>
      </c>
      <c r="B134">
        <v>233.6</v>
      </c>
      <c r="C134">
        <v>-6.88</v>
      </c>
      <c r="D134">
        <v>249.4</v>
      </c>
    </row>
    <row r="135" spans="1:4" x14ac:dyDescent="0.4">
      <c r="A135">
        <v>2.66</v>
      </c>
      <c r="B135">
        <v>235.6</v>
      </c>
      <c r="C135">
        <v>-7.25</v>
      </c>
      <c r="D135">
        <v>249.4</v>
      </c>
    </row>
    <row r="136" spans="1:4" x14ac:dyDescent="0.4">
      <c r="A136">
        <v>2.68</v>
      </c>
      <c r="B136">
        <v>237.7</v>
      </c>
      <c r="C136">
        <v>-7.38</v>
      </c>
      <c r="D136">
        <v>249.4</v>
      </c>
    </row>
    <row r="137" spans="1:4" x14ac:dyDescent="0.4">
      <c r="A137">
        <v>2.7</v>
      </c>
      <c r="B137">
        <v>239.8</v>
      </c>
      <c r="C137">
        <v>-7.63</v>
      </c>
      <c r="D137">
        <v>249.4</v>
      </c>
    </row>
    <row r="138" spans="1:4" x14ac:dyDescent="0.4">
      <c r="A138">
        <v>2.72</v>
      </c>
      <c r="B138">
        <v>242</v>
      </c>
      <c r="C138">
        <v>-7.75</v>
      </c>
      <c r="D138">
        <v>249.4</v>
      </c>
    </row>
    <row r="139" spans="1:4" x14ac:dyDescent="0.4">
      <c r="A139">
        <v>2.74</v>
      </c>
      <c r="B139">
        <v>244</v>
      </c>
      <c r="C139">
        <v>-8</v>
      </c>
      <c r="D139">
        <v>249.4</v>
      </c>
    </row>
    <row r="140" spans="1:4" x14ac:dyDescent="0.4">
      <c r="A140">
        <v>2.76</v>
      </c>
      <c r="B140">
        <v>246.3</v>
      </c>
      <c r="C140">
        <v>-8.1300000000000008</v>
      </c>
      <c r="D140">
        <v>249.4</v>
      </c>
    </row>
    <row r="141" spans="1:4" x14ac:dyDescent="0.4">
      <c r="A141">
        <v>2.78</v>
      </c>
      <c r="B141">
        <v>248.4</v>
      </c>
      <c r="C141">
        <v>-8.25</v>
      </c>
      <c r="D141">
        <v>249.4</v>
      </c>
    </row>
    <row r="142" spans="1:4" x14ac:dyDescent="0.4">
      <c r="A142">
        <v>2.8</v>
      </c>
      <c r="B142">
        <v>248.4</v>
      </c>
      <c r="C142">
        <v>-8.25</v>
      </c>
      <c r="D142">
        <v>249.4</v>
      </c>
    </row>
    <row r="143" spans="1:4" x14ac:dyDescent="0.4">
      <c r="A143">
        <v>2.82</v>
      </c>
      <c r="B143">
        <v>252.7</v>
      </c>
      <c r="C143">
        <v>-8.3800000000000008</v>
      </c>
      <c r="D143">
        <v>249.4</v>
      </c>
    </row>
    <row r="144" spans="1:4" x14ac:dyDescent="0.4">
      <c r="A144">
        <v>2.84</v>
      </c>
      <c r="B144">
        <v>254.9</v>
      </c>
      <c r="C144">
        <v>-8.25</v>
      </c>
      <c r="D144">
        <v>249.4</v>
      </c>
    </row>
    <row r="145" spans="1:4" x14ac:dyDescent="0.4">
      <c r="A145">
        <v>2.86</v>
      </c>
      <c r="B145">
        <v>257.10000000000002</v>
      </c>
      <c r="C145">
        <v>-8.25</v>
      </c>
      <c r="D145">
        <v>249.4</v>
      </c>
    </row>
    <row r="146" spans="1:4" x14ac:dyDescent="0.4">
      <c r="A146">
        <v>2.88</v>
      </c>
      <c r="B146">
        <v>259.2</v>
      </c>
      <c r="C146">
        <v>-8.1300000000000008</v>
      </c>
      <c r="D146">
        <v>249.4</v>
      </c>
    </row>
    <row r="147" spans="1:4" x14ac:dyDescent="0.4">
      <c r="A147">
        <v>2.9</v>
      </c>
      <c r="B147">
        <v>261.39999999999998</v>
      </c>
      <c r="C147">
        <v>-8.1300000000000008</v>
      </c>
      <c r="D147">
        <v>249.4</v>
      </c>
    </row>
    <row r="148" spans="1:4" x14ac:dyDescent="0.4">
      <c r="A148">
        <v>2.92</v>
      </c>
      <c r="B148">
        <v>263.5</v>
      </c>
      <c r="C148">
        <v>-7.88</v>
      </c>
      <c r="D148">
        <v>249.4</v>
      </c>
    </row>
    <row r="149" spans="1:4" x14ac:dyDescent="0.4">
      <c r="A149">
        <v>2.94</v>
      </c>
      <c r="B149">
        <v>265.8</v>
      </c>
      <c r="C149">
        <v>-7.75</v>
      </c>
      <c r="D149">
        <v>249.4</v>
      </c>
    </row>
    <row r="150" spans="1:4" x14ac:dyDescent="0.4">
      <c r="A150">
        <v>2.96</v>
      </c>
      <c r="B150">
        <v>267.89999999999998</v>
      </c>
      <c r="C150">
        <v>-7.5</v>
      </c>
      <c r="D150">
        <v>249.4</v>
      </c>
    </row>
    <row r="151" spans="1:4" x14ac:dyDescent="0.4">
      <c r="A151">
        <v>2.98</v>
      </c>
      <c r="B151">
        <v>269.89999999999998</v>
      </c>
      <c r="C151">
        <v>-7.38</v>
      </c>
      <c r="D151">
        <v>249.4</v>
      </c>
    </row>
    <row r="152" spans="1:4" x14ac:dyDescent="0.4">
      <c r="A152">
        <v>3</v>
      </c>
      <c r="B152">
        <v>271.89999999999998</v>
      </c>
      <c r="C152">
        <v>-7.13</v>
      </c>
      <c r="D152">
        <v>249.4</v>
      </c>
    </row>
    <row r="153" spans="1:4" x14ac:dyDescent="0.4">
      <c r="A153">
        <v>3.02</v>
      </c>
      <c r="B153">
        <v>274</v>
      </c>
      <c r="C153">
        <v>-6.75</v>
      </c>
      <c r="D153">
        <v>249.4</v>
      </c>
    </row>
    <row r="154" spans="1:4" x14ac:dyDescent="0.4">
      <c r="A154">
        <v>3.04</v>
      </c>
      <c r="B154">
        <v>276</v>
      </c>
      <c r="C154">
        <v>-6.63</v>
      </c>
      <c r="D154">
        <v>249.4</v>
      </c>
    </row>
    <row r="155" spans="1:4" x14ac:dyDescent="0.4">
      <c r="A155">
        <v>3.06</v>
      </c>
      <c r="B155">
        <v>278</v>
      </c>
      <c r="C155">
        <v>-6.25</v>
      </c>
      <c r="D155">
        <v>249.4</v>
      </c>
    </row>
    <row r="156" spans="1:4" x14ac:dyDescent="0.4">
      <c r="A156">
        <v>3.08</v>
      </c>
      <c r="B156">
        <v>279.89999999999998</v>
      </c>
      <c r="C156">
        <v>-5.88</v>
      </c>
      <c r="D156">
        <v>249.4</v>
      </c>
    </row>
    <row r="157" spans="1:4" x14ac:dyDescent="0.4">
      <c r="A157">
        <v>3.1</v>
      </c>
      <c r="B157">
        <v>281.89999999999998</v>
      </c>
      <c r="C157">
        <v>-5.5</v>
      </c>
      <c r="D157">
        <v>249.4</v>
      </c>
    </row>
    <row r="158" spans="1:4" x14ac:dyDescent="0.4">
      <c r="A158">
        <v>3.12</v>
      </c>
      <c r="B158">
        <v>283.8</v>
      </c>
      <c r="C158">
        <v>-5.25</v>
      </c>
      <c r="D158">
        <v>249.4</v>
      </c>
    </row>
    <row r="159" spans="1:4" x14ac:dyDescent="0.4">
      <c r="A159">
        <v>3.14</v>
      </c>
      <c r="B159">
        <v>285.60000000000002</v>
      </c>
      <c r="C159">
        <v>-4.88</v>
      </c>
      <c r="D159">
        <v>249.4</v>
      </c>
    </row>
    <row r="160" spans="1:4" x14ac:dyDescent="0.4">
      <c r="A160">
        <v>3.16</v>
      </c>
      <c r="B160">
        <v>287.39999999999998</v>
      </c>
      <c r="C160">
        <v>-4.63</v>
      </c>
      <c r="D160">
        <v>249.4</v>
      </c>
    </row>
    <row r="161" spans="1:4" x14ac:dyDescent="0.4">
      <c r="A161">
        <v>3.18</v>
      </c>
      <c r="B161">
        <v>289.2</v>
      </c>
      <c r="C161">
        <v>-4.25</v>
      </c>
      <c r="D161">
        <v>249.4</v>
      </c>
    </row>
    <row r="162" spans="1:4" x14ac:dyDescent="0.4">
      <c r="A162">
        <v>3.2</v>
      </c>
      <c r="B162">
        <v>289.2</v>
      </c>
      <c r="C162">
        <v>-4.25</v>
      </c>
      <c r="D162">
        <v>249.4</v>
      </c>
    </row>
    <row r="163" spans="1:4" x14ac:dyDescent="0.4">
      <c r="A163">
        <v>3.22</v>
      </c>
      <c r="B163">
        <v>292.60000000000002</v>
      </c>
      <c r="C163">
        <v>-3.5</v>
      </c>
      <c r="D163">
        <v>249.4</v>
      </c>
    </row>
    <row r="164" spans="1:4" x14ac:dyDescent="0.4">
      <c r="A164">
        <v>3.24</v>
      </c>
      <c r="B164">
        <v>294.39999999999998</v>
      </c>
      <c r="C164">
        <v>-3.25</v>
      </c>
      <c r="D164">
        <v>249.4</v>
      </c>
    </row>
    <row r="165" spans="1:4" x14ac:dyDescent="0.4">
      <c r="A165">
        <v>3.26</v>
      </c>
      <c r="B165">
        <v>296.10000000000002</v>
      </c>
      <c r="C165">
        <v>-2.88</v>
      </c>
      <c r="D165">
        <v>249.4</v>
      </c>
    </row>
    <row r="166" spans="1:4" x14ac:dyDescent="0.4">
      <c r="A166">
        <v>3.28</v>
      </c>
      <c r="B166">
        <v>297.7</v>
      </c>
      <c r="C166">
        <v>-2.63</v>
      </c>
      <c r="D166">
        <v>249.4</v>
      </c>
    </row>
    <row r="167" spans="1:4" x14ac:dyDescent="0.4">
      <c r="A167">
        <v>3.3</v>
      </c>
      <c r="B167">
        <v>299.3</v>
      </c>
      <c r="C167">
        <v>-2.38</v>
      </c>
      <c r="D167">
        <v>249.4</v>
      </c>
    </row>
    <row r="168" spans="1:4" x14ac:dyDescent="0.4">
      <c r="A168">
        <v>3.32</v>
      </c>
      <c r="B168">
        <v>300.89999999999998</v>
      </c>
      <c r="C168">
        <v>-2</v>
      </c>
      <c r="D168">
        <v>249.4</v>
      </c>
    </row>
    <row r="169" spans="1:4" x14ac:dyDescent="0.4">
      <c r="A169">
        <v>3.34</v>
      </c>
      <c r="B169">
        <v>302.39999999999998</v>
      </c>
      <c r="C169">
        <v>-1.88</v>
      </c>
      <c r="D169">
        <v>249.4</v>
      </c>
    </row>
    <row r="170" spans="1:4" x14ac:dyDescent="0.4">
      <c r="A170">
        <v>3.36</v>
      </c>
      <c r="B170">
        <v>303.89999999999998</v>
      </c>
      <c r="C170">
        <v>-1.63</v>
      </c>
      <c r="D170">
        <v>249.4</v>
      </c>
    </row>
    <row r="171" spans="1:4" x14ac:dyDescent="0.4">
      <c r="A171">
        <v>3.38</v>
      </c>
      <c r="B171">
        <v>305.39999999999998</v>
      </c>
      <c r="C171">
        <v>-1.38</v>
      </c>
      <c r="D171">
        <v>249.4</v>
      </c>
    </row>
    <row r="172" spans="1:4" x14ac:dyDescent="0.4">
      <c r="A172">
        <v>3.4</v>
      </c>
      <c r="B172">
        <v>306.89999999999998</v>
      </c>
      <c r="C172">
        <v>-1.1299999999999999</v>
      </c>
      <c r="D172">
        <v>249.4</v>
      </c>
    </row>
    <row r="173" spans="1:4" x14ac:dyDescent="0.4">
      <c r="A173">
        <v>3.42</v>
      </c>
      <c r="B173">
        <v>308.5</v>
      </c>
      <c r="C173">
        <v>-1.1299999999999999</v>
      </c>
      <c r="D173">
        <v>249.4</v>
      </c>
    </row>
    <row r="174" spans="1:4" x14ac:dyDescent="0.4">
      <c r="A174">
        <v>3.44</v>
      </c>
      <c r="B174">
        <v>309.8</v>
      </c>
      <c r="C174">
        <v>-0.88</v>
      </c>
      <c r="D174">
        <v>249.4</v>
      </c>
    </row>
    <row r="175" spans="1:4" x14ac:dyDescent="0.4">
      <c r="A175">
        <v>3.46</v>
      </c>
      <c r="B175">
        <v>311.3</v>
      </c>
      <c r="C175">
        <v>-0.88</v>
      </c>
      <c r="D175">
        <v>249.4</v>
      </c>
    </row>
    <row r="176" spans="1:4" x14ac:dyDescent="0.4">
      <c r="A176">
        <v>3.48</v>
      </c>
      <c r="B176">
        <v>312.8</v>
      </c>
      <c r="C176">
        <v>-0.75</v>
      </c>
      <c r="D176">
        <v>249.4</v>
      </c>
    </row>
    <row r="177" spans="1:4" x14ac:dyDescent="0.4">
      <c r="A177">
        <v>3.5</v>
      </c>
      <c r="B177">
        <v>314.2</v>
      </c>
      <c r="C177">
        <v>-0.75</v>
      </c>
      <c r="D177">
        <v>249.4</v>
      </c>
    </row>
    <row r="178" spans="1:4" x14ac:dyDescent="0.4">
      <c r="A178">
        <v>3.52</v>
      </c>
      <c r="B178">
        <v>315.7</v>
      </c>
      <c r="C178">
        <v>-0.75</v>
      </c>
      <c r="D178">
        <v>249.4</v>
      </c>
    </row>
    <row r="179" spans="1:4" x14ac:dyDescent="0.4">
      <c r="A179">
        <v>3.54</v>
      </c>
      <c r="B179">
        <v>317</v>
      </c>
      <c r="C179">
        <v>-0.75</v>
      </c>
      <c r="D179">
        <v>249.4</v>
      </c>
    </row>
    <row r="180" spans="1:4" x14ac:dyDescent="0.4">
      <c r="A180">
        <v>3.56</v>
      </c>
      <c r="B180">
        <v>318.5</v>
      </c>
      <c r="C180">
        <v>-0.75</v>
      </c>
      <c r="D180">
        <v>249.4</v>
      </c>
    </row>
    <row r="181" spans="1:4" x14ac:dyDescent="0.4">
      <c r="A181">
        <v>3.58</v>
      </c>
      <c r="B181">
        <v>320</v>
      </c>
      <c r="C181">
        <v>-1</v>
      </c>
      <c r="D181">
        <v>249.4</v>
      </c>
    </row>
    <row r="182" spans="1:4" x14ac:dyDescent="0.4">
      <c r="A182">
        <v>3.6</v>
      </c>
      <c r="B182">
        <v>320</v>
      </c>
      <c r="C182">
        <v>-1</v>
      </c>
      <c r="D182">
        <v>249.4</v>
      </c>
    </row>
    <row r="183" spans="1:4" x14ac:dyDescent="0.4">
      <c r="A183">
        <v>3.62</v>
      </c>
      <c r="B183">
        <v>323</v>
      </c>
      <c r="C183">
        <v>-1.1299999999999999</v>
      </c>
      <c r="D183">
        <v>249.4</v>
      </c>
    </row>
    <row r="184" spans="1:4" x14ac:dyDescent="0.4">
      <c r="A184">
        <v>3.64</v>
      </c>
      <c r="B184">
        <v>324.60000000000002</v>
      </c>
      <c r="C184">
        <v>-1.38</v>
      </c>
      <c r="D184">
        <v>249.4</v>
      </c>
    </row>
    <row r="185" spans="1:4" x14ac:dyDescent="0.4">
      <c r="A185">
        <v>3.66</v>
      </c>
      <c r="B185">
        <v>325.89999999999998</v>
      </c>
      <c r="C185">
        <v>-1.5</v>
      </c>
      <c r="D185">
        <v>249.4</v>
      </c>
    </row>
    <row r="186" spans="1:4" x14ac:dyDescent="0.4">
      <c r="A186">
        <v>3.68</v>
      </c>
      <c r="B186">
        <v>327.39999999999998</v>
      </c>
      <c r="C186">
        <v>-1.75</v>
      </c>
      <c r="D186">
        <v>249.4</v>
      </c>
    </row>
    <row r="187" spans="1:4" x14ac:dyDescent="0.4">
      <c r="A187">
        <v>3.7</v>
      </c>
      <c r="B187">
        <v>329</v>
      </c>
      <c r="C187">
        <v>-1.88</v>
      </c>
      <c r="D187">
        <v>249.4</v>
      </c>
    </row>
    <row r="188" spans="1:4" x14ac:dyDescent="0.4">
      <c r="A188">
        <v>3.72</v>
      </c>
      <c r="B188">
        <v>330.6</v>
      </c>
      <c r="C188">
        <v>-2.38</v>
      </c>
      <c r="D188">
        <v>249.4</v>
      </c>
    </row>
    <row r="189" spans="1:4" x14ac:dyDescent="0.4">
      <c r="A189">
        <v>3.74</v>
      </c>
      <c r="B189">
        <v>332.2</v>
      </c>
      <c r="C189">
        <v>-2.63</v>
      </c>
      <c r="D189">
        <v>249.4</v>
      </c>
    </row>
    <row r="190" spans="1:4" x14ac:dyDescent="0.4">
      <c r="A190">
        <v>3.76</v>
      </c>
      <c r="B190">
        <v>333.8</v>
      </c>
      <c r="C190">
        <v>-2.88</v>
      </c>
      <c r="D190">
        <v>249.4</v>
      </c>
    </row>
    <row r="191" spans="1:4" x14ac:dyDescent="0.4">
      <c r="A191">
        <v>3.78</v>
      </c>
      <c r="B191">
        <v>335.4</v>
      </c>
      <c r="C191">
        <v>-3.13</v>
      </c>
      <c r="D191">
        <v>249.4</v>
      </c>
    </row>
    <row r="192" spans="1:4" x14ac:dyDescent="0.4">
      <c r="A192">
        <v>3.8</v>
      </c>
      <c r="B192">
        <v>337</v>
      </c>
      <c r="C192">
        <v>-3.63</v>
      </c>
      <c r="D192">
        <v>249.4</v>
      </c>
    </row>
    <row r="193" spans="1:4" x14ac:dyDescent="0.4">
      <c r="A193">
        <v>3.82</v>
      </c>
      <c r="B193">
        <v>338.7</v>
      </c>
      <c r="C193">
        <v>-3.88</v>
      </c>
      <c r="D193">
        <v>249.4</v>
      </c>
    </row>
    <row r="194" spans="1:4" x14ac:dyDescent="0.4">
      <c r="A194">
        <v>3.84</v>
      </c>
      <c r="B194">
        <v>340.5</v>
      </c>
      <c r="C194">
        <v>-4.25</v>
      </c>
      <c r="D194">
        <v>249.4</v>
      </c>
    </row>
    <row r="195" spans="1:4" x14ac:dyDescent="0.4">
      <c r="A195">
        <v>3.86</v>
      </c>
      <c r="B195">
        <v>342.2</v>
      </c>
      <c r="C195">
        <v>-4.63</v>
      </c>
      <c r="D195">
        <v>249.4</v>
      </c>
    </row>
    <row r="196" spans="1:4" x14ac:dyDescent="0.4">
      <c r="A196">
        <v>3.88</v>
      </c>
      <c r="B196">
        <v>343.9</v>
      </c>
      <c r="C196">
        <v>-5</v>
      </c>
      <c r="D196">
        <v>249.4</v>
      </c>
    </row>
    <row r="197" spans="1:4" x14ac:dyDescent="0.4">
      <c r="A197">
        <v>3.9</v>
      </c>
      <c r="B197">
        <v>345.7</v>
      </c>
      <c r="C197">
        <v>-5.38</v>
      </c>
      <c r="D197">
        <v>249.4</v>
      </c>
    </row>
    <row r="198" spans="1:4" x14ac:dyDescent="0.4">
      <c r="A198">
        <v>3.92</v>
      </c>
      <c r="B198">
        <v>347.6</v>
      </c>
      <c r="C198">
        <v>-5.75</v>
      </c>
      <c r="D198">
        <v>249.4</v>
      </c>
    </row>
    <row r="199" spans="1:4" x14ac:dyDescent="0.4">
      <c r="A199">
        <v>3.94</v>
      </c>
      <c r="B199">
        <v>349.4</v>
      </c>
      <c r="C199">
        <v>-6.13</v>
      </c>
      <c r="D199">
        <v>249.4</v>
      </c>
    </row>
    <row r="200" spans="1:4" x14ac:dyDescent="0.4">
      <c r="A200">
        <v>3.96</v>
      </c>
      <c r="B200">
        <v>351.3</v>
      </c>
      <c r="C200">
        <v>-6.38</v>
      </c>
      <c r="D200">
        <v>249.4</v>
      </c>
    </row>
    <row r="201" spans="1:4" x14ac:dyDescent="0.4">
      <c r="A201">
        <v>3.98</v>
      </c>
      <c r="B201">
        <v>353.3</v>
      </c>
      <c r="C201">
        <v>-6.75</v>
      </c>
      <c r="D201">
        <v>249.4</v>
      </c>
    </row>
    <row r="202" spans="1:4" x14ac:dyDescent="0.4">
      <c r="A202">
        <v>4</v>
      </c>
      <c r="B202">
        <v>353.3</v>
      </c>
      <c r="C202">
        <v>-6.75</v>
      </c>
      <c r="D202">
        <v>249.4</v>
      </c>
    </row>
    <row r="203" spans="1:4" x14ac:dyDescent="0.4">
      <c r="A203">
        <v>4.0199999999999996</v>
      </c>
      <c r="B203">
        <v>357.3</v>
      </c>
      <c r="C203">
        <v>-7.38</v>
      </c>
      <c r="D203">
        <v>249.4</v>
      </c>
    </row>
    <row r="204" spans="1:4" x14ac:dyDescent="0.4">
      <c r="A204">
        <v>4.04</v>
      </c>
      <c r="B204">
        <v>359.4</v>
      </c>
      <c r="C204">
        <v>-7.5</v>
      </c>
      <c r="D204">
        <v>249.4</v>
      </c>
    </row>
    <row r="205" spans="1:4" x14ac:dyDescent="0.4">
      <c r="A205">
        <v>4.0599999999999996</v>
      </c>
      <c r="B205">
        <v>361.5</v>
      </c>
      <c r="C205">
        <v>-8</v>
      </c>
      <c r="D205">
        <v>249.4</v>
      </c>
    </row>
    <row r="206" spans="1:4" x14ac:dyDescent="0.4">
      <c r="A206">
        <v>4.08</v>
      </c>
      <c r="B206">
        <v>363.5</v>
      </c>
      <c r="C206">
        <v>-8.25</v>
      </c>
      <c r="D206">
        <v>249.4</v>
      </c>
    </row>
    <row r="207" spans="1:4" x14ac:dyDescent="0.4">
      <c r="A207">
        <v>4.0999999999999996</v>
      </c>
      <c r="B207">
        <v>365.7</v>
      </c>
      <c r="C207">
        <v>-8.3800000000000008</v>
      </c>
      <c r="D207">
        <v>249.4</v>
      </c>
    </row>
    <row r="208" spans="1:4" x14ac:dyDescent="0.4">
      <c r="A208">
        <v>4.12</v>
      </c>
      <c r="B208">
        <v>367.9</v>
      </c>
      <c r="C208">
        <v>-8.3800000000000008</v>
      </c>
      <c r="D208">
        <v>249.4</v>
      </c>
    </row>
    <row r="209" spans="1:4" x14ac:dyDescent="0.4">
      <c r="A209">
        <v>4.1399999999999997</v>
      </c>
      <c r="B209">
        <v>370</v>
      </c>
      <c r="C209">
        <v>-8.75</v>
      </c>
      <c r="D209">
        <v>249.4</v>
      </c>
    </row>
    <row r="210" spans="1:4" x14ac:dyDescent="0.4">
      <c r="A210">
        <v>4.16</v>
      </c>
      <c r="B210">
        <v>372.2</v>
      </c>
      <c r="C210">
        <v>-8.8800000000000008</v>
      </c>
      <c r="D210">
        <v>249.4</v>
      </c>
    </row>
    <row r="211" spans="1:4" x14ac:dyDescent="0.4">
      <c r="A211">
        <v>4.18</v>
      </c>
      <c r="B211">
        <v>374.2</v>
      </c>
      <c r="C211">
        <v>-8.8800000000000008</v>
      </c>
      <c r="D211">
        <v>249.4</v>
      </c>
    </row>
    <row r="212" spans="1:4" x14ac:dyDescent="0.4">
      <c r="A212">
        <v>4.2</v>
      </c>
      <c r="B212">
        <v>376.5</v>
      </c>
      <c r="C212">
        <v>-8.8800000000000008</v>
      </c>
      <c r="D212">
        <v>249.4</v>
      </c>
    </row>
    <row r="213" spans="1:4" x14ac:dyDescent="0.4">
      <c r="A213">
        <v>4.22</v>
      </c>
      <c r="B213">
        <v>378.6</v>
      </c>
      <c r="C213">
        <v>-9.1300000000000008</v>
      </c>
      <c r="D213">
        <v>249.4</v>
      </c>
    </row>
    <row r="214" spans="1:4" x14ac:dyDescent="0.4">
      <c r="A214">
        <v>4.24</v>
      </c>
      <c r="B214">
        <v>380.9</v>
      </c>
      <c r="C214">
        <v>-8.8800000000000008</v>
      </c>
      <c r="D214">
        <v>249.4</v>
      </c>
    </row>
    <row r="215" spans="1:4" x14ac:dyDescent="0.4">
      <c r="A215">
        <v>4.26</v>
      </c>
      <c r="B215">
        <v>383</v>
      </c>
      <c r="C215">
        <v>-9</v>
      </c>
      <c r="D215">
        <v>249.4</v>
      </c>
    </row>
    <row r="216" spans="1:4" x14ac:dyDescent="0.4">
      <c r="A216">
        <v>4.28</v>
      </c>
      <c r="B216">
        <v>385.3</v>
      </c>
      <c r="C216">
        <v>-9</v>
      </c>
      <c r="D216">
        <v>249.4</v>
      </c>
    </row>
    <row r="217" spans="1:4" x14ac:dyDescent="0.4">
      <c r="A217">
        <v>4.3</v>
      </c>
      <c r="B217">
        <v>387.4</v>
      </c>
      <c r="C217">
        <v>-8.75</v>
      </c>
      <c r="D217">
        <v>249.4</v>
      </c>
    </row>
    <row r="218" spans="1:4" x14ac:dyDescent="0.4">
      <c r="A218">
        <v>4.32</v>
      </c>
      <c r="B218">
        <v>389.6</v>
      </c>
      <c r="C218">
        <v>-8.75</v>
      </c>
      <c r="D218">
        <v>249.4</v>
      </c>
    </row>
    <row r="219" spans="1:4" x14ac:dyDescent="0.4">
      <c r="A219">
        <v>4.34</v>
      </c>
      <c r="B219">
        <v>391.8</v>
      </c>
      <c r="C219">
        <v>-8.3800000000000008</v>
      </c>
      <c r="D219">
        <v>249.4</v>
      </c>
    </row>
    <row r="220" spans="1:4" x14ac:dyDescent="0.4">
      <c r="A220">
        <v>4.3600000000000003</v>
      </c>
      <c r="B220">
        <v>393.8</v>
      </c>
      <c r="C220">
        <v>-8.3800000000000008</v>
      </c>
      <c r="D220">
        <v>249.4</v>
      </c>
    </row>
    <row r="221" spans="1:4" x14ac:dyDescent="0.4">
      <c r="A221">
        <v>4.38</v>
      </c>
      <c r="B221">
        <v>396</v>
      </c>
      <c r="C221">
        <v>-8</v>
      </c>
      <c r="D221">
        <v>249.4</v>
      </c>
    </row>
    <row r="222" spans="1:4" x14ac:dyDescent="0.4">
      <c r="A222">
        <v>4.4000000000000004</v>
      </c>
      <c r="B222">
        <v>396</v>
      </c>
      <c r="C222">
        <v>-8</v>
      </c>
      <c r="D222">
        <v>249.4</v>
      </c>
    </row>
    <row r="223" spans="1:4" x14ac:dyDescent="0.4">
      <c r="A223">
        <v>4.42</v>
      </c>
      <c r="B223">
        <v>400.2</v>
      </c>
      <c r="C223">
        <v>-7.5</v>
      </c>
      <c r="D223">
        <v>249.4</v>
      </c>
    </row>
    <row r="224" spans="1:4" x14ac:dyDescent="0.4">
      <c r="A224">
        <v>4.4400000000000004</v>
      </c>
      <c r="B224">
        <v>402.2</v>
      </c>
      <c r="C224">
        <v>-7.25</v>
      </c>
      <c r="D224">
        <v>249.4</v>
      </c>
    </row>
    <row r="225" spans="1:4" x14ac:dyDescent="0.4">
      <c r="A225">
        <v>4.46</v>
      </c>
      <c r="B225">
        <v>404.2</v>
      </c>
      <c r="C225">
        <v>-7</v>
      </c>
      <c r="D225">
        <v>249.4</v>
      </c>
    </row>
    <row r="226" spans="1:4" x14ac:dyDescent="0.4">
      <c r="A226">
        <v>4.4800000000000004</v>
      </c>
      <c r="B226">
        <v>406.2</v>
      </c>
      <c r="C226">
        <v>-6.75</v>
      </c>
      <c r="D226">
        <v>249.4</v>
      </c>
    </row>
    <row r="227" spans="1:4" x14ac:dyDescent="0.4">
      <c r="A227">
        <v>4.5</v>
      </c>
      <c r="B227">
        <v>408.2</v>
      </c>
      <c r="C227">
        <v>-6.25</v>
      </c>
      <c r="D227">
        <v>249.4</v>
      </c>
    </row>
    <row r="228" spans="1:4" x14ac:dyDescent="0.4">
      <c r="A228">
        <v>4.5199999999999996</v>
      </c>
      <c r="B228">
        <v>410</v>
      </c>
      <c r="C228">
        <v>-5.88</v>
      </c>
      <c r="D228">
        <v>249.4</v>
      </c>
    </row>
    <row r="229" spans="1:4" x14ac:dyDescent="0.4">
      <c r="A229">
        <v>4.54</v>
      </c>
      <c r="B229">
        <v>411.8</v>
      </c>
      <c r="C229">
        <v>-5.5</v>
      </c>
      <c r="D229">
        <v>249.4</v>
      </c>
    </row>
    <row r="230" spans="1:4" x14ac:dyDescent="0.4">
      <c r="A230">
        <v>4.5599999999999996</v>
      </c>
      <c r="B230">
        <v>413.8</v>
      </c>
      <c r="C230">
        <v>-5.25</v>
      </c>
      <c r="D230">
        <v>249.4</v>
      </c>
    </row>
    <row r="231" spans="1:4" x14ac:dyDescent="0.4">
      <c r="A231">
        <v>4.58</v>
      </c>
      <c r="B231">
        <v>415.5</v>
      </c>
      <c r="C231">
        <v>-4.88</v>
      </c>
      <c r="D231">
        <v>249.4</v>
      </c>
    </row>
    <row r="232" spans="1:4" x14ac:dyDescent="0.4">
      <c r="A232">
        <v>4.5999999999999996</v>
      </c>
      <c r="B232">
        <v>417.4</v>
      </c>
      <c r="C232">
        <v>-4.5</v>
      </c>
      <c r="D232">
        <v>249.4</v>
      </c>
    </row>
    <row r="233" spans="1:4" x14ac:dyDescent="0.4">
      <c r="A233">
        <v>4.62</v>
      </c>
      <c r="B233">
        <v>419</v>
      </c>
      <c r="C233">
        <v>-4.25</v>
      </c>
      <c r="D233">
        <v>249.4</v>
      </c>
    </row>
    <row r="234" spans="1:4" x14ac:dyDescent="0.4">
      <c r="A234">
        <v>4.6399999999999997</v>
      </c>
      <c r="B234">
        <v>420.9</v>
      </c>
      <c r="C234">
        <v>-3.88</v>
      </c>
      <c r="D234">
        <v>249.4</v>
      </c>
    </row>
    <row r="235" spans="1:4" x14ac:dyDescent="0.4">
      <c r="A235">
        <v>4.66</v>
      </c>
      <c r="B235">
        <v>422.6</v>
      </c>
      <c r="C235">
        <v>-3.63</v>
      </c>
      <c r="D235">
        <v>249.4</v>
      </c>
    </row>
    <row r="236" spans="1:4" x14ac:dyDescent="0.4">
      <c r="A236">
        <v>4.68</v>
      </c>
      <c r="B236">
        <v>424.2</v>
      </c>
      <c r="C236">
        <v>-3.25</v>
      </c>
      <c r="D236">
        <v>249.4</v>
      </c>
    </row>
    <row r="237" spans="1:4" x14ac:dyDescent="0.4">
      <c r="A237">
        <v>4.7</v>
      </c>
      <c r="B237">
        <v>425.8</v>
      </c>
      <c r="C237">
        <v>-3.13</v>
      </c>
      <c r="D237">
        <v>249.4</v>
      </c>
    </row>
    <row r="238" spans="1:4" x14ac:dyDescent="0.4">
      <c r="A238">
        <v>4.72</v>
      </c>
      <c r="B238">
        <v>427.4</v>
      </c>
      <c r="C238">
        <v>-2.88</v>
      </c>
      <c r="D238">
        <v>249.4</v>
      </c>
    </row>
    <row r="239" spans="1:4" x14ac:dyDescent="0.4">
      <c r="A239">
        <v>4.74</v>
      </c>
      <c r="B239">
        <v>429</v>
      </c>
      <c r="C239">
        <v>-2.75</v>
      </c>
      <c r="D239">
        <v>249.4</v>
      </c>
    </row>
    <row r="240" spans="1:4" x14ac:dyDescent="0.4">
      <c r="A240">
        <v>4.76</v>
      </c>
      <c r="B240">
        <v>430.5</v>
      </c>
      <c r="C240">
        <v>-2.38</v>
      </c>
      <c r="D240">
        <v>249.4</v>
      </c>
    </row>
    <row r="241" spans="1:4" x14ac:dyDescent="0.4">
      <c r="A241">
        <v>4.78</v>
      </c>
      <c r="B241">
        <v>432.1</v>
      </c>
      <c r="C241">
        <v>-2.13</v>
      </c>
      <c r="D241">
        <v>249.4</v>
      </c>
    </row>
    <row r="242" spans="1:4" x14ac:dyDescent="0.4">
      <c r="A242">
        <v>4.8</v>
      </c>
      <c r="B242">
        <v>432.1</v>
      </c>
      <c r="C242">
        <v>-2.13</v>
      </c>
      <c r="D242">
        <v>249.4</v>
      </c>
    </row>
    <row r="243" spans="1:4" x14ac:dyDescent="0.4">
      <c r="A243">
        <v>4.82</v>
      </c>
      <c r="B243">
        <v>435.1</v>
      </c>
      <c r="C243">
        <v>-1.88</v>
      </c>
      <c r="D243">
        <v>237.1</v>
      </c>
    </row>
    <row r="244" spans="1:4" x14ac:dyDescent="0.4">
      <c r="A244">
        <v>4.84</v>
      </c>
      <c r="B244">
        <v>436.7</v>
      </c>
      <c r="C244">
        <v>-1.75</v>
      </c>
      <c r="D244">
        <v>237.1</v>
      </c>
    </row>
    <row r="245" spans="1:4" x14ac:dyDescent="0.4">
      <c r="A245">
        <v>4.8600000000000003</v>
      </c>
      <c r="B245">
        <v>438.2</v>
      </c>
      <c r="C245">
        <v>-1.75</v>
      </c>
      <c r="D245">
        <v>237.1</v>
      </c>
    </row>
    <row r="246" spans="1:4" x14ac:dyDescent="0.4">
      <c r="A246">
        <v>4.88</v>
      </c>
      <c r="B246">
        <v>439.5</v>
      </c>
      <c r="C246">
        <v>-1.75</v>
      </c>
      <c r="D246">
        <v>237.1</v>
      </c>
    </row>
    <row r="247" spans="1:4" x14ac:dyDescent="0.4">
      <c r="A247">
        <v>4.9000000000000004</v>
      </c>
      <c r="B247">
        <v>441.1</v>
      </c>
      <c r="C247">
        <v>-1.5</v>
      </c>
      <c r="D247">
        <v>237.1</v>
      </c>
    </row>
    <row r="248" spans="1:4" x14ac:dyDescent="0.4">
      <c r="A248">
        <v>4.92</v>
      </c>
      <c r="B248">
        <v>442.6</v>
      </c>
      <c r="C248">
        <v>-1.5</v>
      </c>
      <c r="D248">
        <v>237.1</v>
      </c>
    </row>
    <row r="249" spans="1:4" x14ac:dyDescent="0.4">
      <c r="A249">
        <v>4.9400000000000004</v>
      </c>
      <c r="B249">
        <v>444</v>
      </c>
      <c r="C249">
        <v>-1.38</v>
      </c>
      <c r="D249">
        <v>237.1</v>
      </c>
    </row>
    <row r="250" spans="1:4" x14ac:dyDescent="0.4">
      <c r="A250">
        <v>4.96</v>
      </c>
      <c r="B250">
        <v>445.5</v>
      </c>
      <c r="C250">
        <v>-1.63</v>
      </c>
      <c r="D250">
        <v>237.1</v>
      </c>
    </row>
    <row r="251" spans="1:4" x14ac:dyDescent="0.4">
      <c r="A251">
        <v>4.9800000000000004</v>
      </c>
      <c r="B251">
        <v>447</v>
      </c>
      <c r="C251">
        <v>-1.63</v>
      </c>
      <c r="D251">
        <v>237.1</v>
      </c>
    </row>
    <row r="252" spans="1:4" x14ac:dyDescent="0.4">
      <c r="A252">
        <v>5</v>
      </c>
      <c r="B252">
        <v>448.4</v>
      </c>
      <c r="C252">
        <v>-1.88</v>
      </c>
      <c r="D252">
        <v>237.1</v>
      </c>
    </row>
    <row r="253" spans="1:4" x14ac:dyDescent="0.4">
      <c r="A253">
        <v>5.0199999999999996</v>
      </c>
      <c r="B253">
        <v>449.9</v>
      </c>
      <c r="C253">
        <v>-1.88</v>
      </c>
      <c r="D253">
        <v>237.1</v>
      </c>
    </row>
    <row r="254" spans="1:4" x14ac:dyDescent="0.4">
      <c r="A254">
        <v>5.04</v>
      </c>
      <c r="B254">
        <v>451.4</v>
      </c>
      <c r="C254">
        <v>-2.13</v>
      </c>
      <c r="D254">
        <v>237.1</v>
      </c>
    </row>
    <row r="255" spans="1:4" x14ac:dyDescent="0.4">
      <c r="A255">
        <v>5.0599999999999996</v>
      </c>
      <c r="B255">
        <v>453</v>
      </c>
      <c r="C255">
        <v>-2.25</v>
      </c>
      <c r="D255">
        <v>237.1</v>
      </c>
    </row>
    <row r="256" spans="1:4" x14ac:dyDescent="0.4">
      <c r="A256">
        <v>5.08</v>
      </c>
      <c r="B256">
        <v>454.5</v>
      </c>
      <c r="C256">
        <v>-2.5</v>
      </c>
      <c r="D256">
        <v>237.1</v>
      </c>
    </row>
    <row r="257" spans="1:4" x14ac:dyDescent="0.4">
      <c r="A257">
        <v>5.0999999999999996</v>
      </c>
      <c r="B257">
        <v>456</v>
      </c>
      <c r="C257">
        <v>-2.75</v>
      </c>
      <c r="D257">
        <v>237.1</v>
      </c>
    </row>
    <row r="258" spans="1:4" x14ac:dyDescent="0.4">
      <c r="A258">
        <v>5.12</v>
      </c>
      <c r="B258">
        <v>457.6</v>
      </c>
      <c r="C258">
        <v>-3.13</v>
      </c>
      <c r="D258">
        <v>237.1</v>
      </c>
    </row>
    <row r="259" spans="1:4" x14ac:dyDescent="0.4">
      <c r="A259">
        <v>5.14</v>
      </c>
      <c r="B259">
        <v>459.2</v>
      </c>
      <c r="C259">
        <v>-3.38</v>
      </c>
      <c r="D259">
        <v>237.1</v>
      </c>
    </row>
    <row r="260" spans="1:4" x14ac:dyDescent="0.4">
      <c r="A260">
        <v>5.16</v>
      </c>
      <c r="B260">
        <v>460.8</v>
      </c>
      <c r="C260">
        <v>-3.5</v>
      </c>
      <c r="D260">
        <v>237.1</v>
      </c>
    </row>
    <row r="261" spans="1:4" x14ac:dyDescent="0.4">
      <c r="A261">
        <v>5.18</v>
      </c>
      <c r="B261">
        <v>462.5</v>
      </c>
      <c r="C261">
        <v>-3.88</v>
      </c>
      <c r="D261">
        <v>237.1</v>
      </c>
    </row>
    <row r="262" spans="1:4" x14ac:dyDescent="0.4">
      <c r="A262">
        <v>5.2</v>
      </c>
      <c r="B262">
        <v>462.5</v>
      </c>
      <c r="C262">
        <v>-3.88</v>
      </c>
      <c r="D262">
        <v>237.1</v>
      </c>
    </row>
    <row r="263" spans="1:4" x14ac:dyDescent="0.4">
      <c r="A263">
        <v>5.22</v>
      </c>
      <c r="B263">
        <v>465.9</v>
      </c>
      <c r="C263">
        <v>-4.63</v>
      </c>
      <c r="D263">
        <v>237.1</v>
      </c>
    </row>
    <row r="264" spans="1:4" x14ac:dyDescent="0.4">
      <c r="A264">
        <v>5.24</v>
      </c>
      <c r="B264">
        <v>467.6</v>
      </c>
      <c r="C264">
        <v>-4.88</v>
      </c>
      <c r="D264">
        <v>237.1</v>
      </c>
    </row>
    <row r="265" spans="1:4" x14ac:dyDescent="0.4">
      <c r="A265">
        <v>5.26</v>
      </c>
      <c r="B265">
        <v>469.4</v>
      </c>
      <c r="C265">
        <v>-5.38</v>
      </c>
      <c r="D265">
        <v>237.1</v>
      </c>
    </row>
    <row r="266" spans="1:4" x14ac:dyDescent="0.4">
      <c r="A266">
        <v>5.28</v>
      </c>
      <c r="B266">
        <v>471.2</v>
      </c>
      <c r="C266">
        <v>-5.63</v>
      </c>
      <c r="D266">
        <v>237.1</v>
      </c>
    </row>
    <row r="267" spans="1:4" x14ac:dyDescent="0.4">
      <c r="A267">
        <v>5.3</v>
      </c>
      <c r="B267">
        <v>473</v>
      </c>
      <c r="C267">
        <v>-6.13</v>
      </c>
      <c r="D267">
        <v>237.1</v>
      </c>
    </row>
    <row r="268" spans="1:4" x14ac:dyDescent="0.4">
      <c r="A268">
        <v>5.32</v>
      </c>
      <c r="B268">
        <v>474.9</v>
      </c>
      <c r="C268">
        <v>-6.38</v>
      </c>
      <c r="D268">
        <v>237.1</v>
      </c>
    </row>
    <row r="269" spans="1:4" x14ac:dyDescent="0.4">
      <c r="A269">
        <v>5.34</v>
      </c>
      <c r="B269">
        <v>476.8</v>
      </c>
      <c r="C269">
        <v>-6.75</v>
      </c>
      <c r="D269">
        <v>237.1</v>
      </c>
    </row>
    <row r="270" spans="1:4" x14ac:dyDescent="0.4">
      <c r="A270">
        <v>5.36</v>
      </c>
      <c r="B270">
        <v>478.8</v>
      </c>
      <c r="C270">
        <v>-7.13</v>
      </c>
      <c r="D270">
        <v>237.1</v>
      </c>
    </row>
    <row r="271" spans="1:4" x14ac:dyDescent="0.4">
      <c r="A271">
        <v>5.38</v>
      </c>
      <c r="B271">
        <v>480.7</v>
      </c>
      <c r="C271">
        <v>-7.5</v>
      </c>
      <c r="D271">
        <v>237.1</v>
      </c>
    </row>
    <row r="272" spans="1:4" x14ac:dyDescent="0.4">
      <c r="A272">
        <v>5.4</v>
      </c>
      <c r="B272">
        <v>482.7</v>
      </c>
      <c r="C272">
        <v>-7.75</v>
      </c>
      <c r="D272">
        <v>237.1</v>
      </c>
    </row>
    <row r="273" spans="1:4" x14ac:dyDescent="0.4">
      <c r="A273">
        <v>5.42</v>
      </c>
      <c r="B273">
        <v>484.7</v>
      </c>
      <c r="C273">
        <v>-8</v>
      </c>
      <c r="D273">
        <v>237.1</v>
      </c>
    </row>
    <row r="274" spans="1:4" x14ac:dyDescent="0.4">
      <c r="A274">
        <v>5.44</v>
      </c>
      <c r="B274">
        <v>486.8</v>
      </c>
      <c r="C274">
        <v>-8.3800000000000008</v>
      </c>
      <c r="D274">
        <v>237.1</v>
      </c>
    </row>
    <row r="275" spans="1:4" x14ac:dyDescent="0.4">
      <c r="A275">
        <v>5.46</v>
      </c>
      <c r="B275">
        <v>488.9</v>
      </c>
      <c r="C275">
        <v>-8.5</v>
      </c>
      <c r="D275">
        <v>237.1</v>
      </c>
    </row>
    <row r="276" spans="1:4" x14ac:dyDescent="0.4">
      <c r="A276">
        <v>5.48</v>
      </c>
      <c r="B276">
        <v>491</v>
      </c>
      <c r="C276">
        <v>-8.75</v>
      </c>
      <c r="D276">
        <v>237.1</v>
      </c>
    </row>
    <row r="277" spans="1:4" x14ac:dyDescent="0.4">
      <c r="A277">
        <v>5.5</v>
      </c>
      <c r="B277">
        <v>493.2</v>
      </c>
      <c r="C277">
        <v>-9</v>
      </c>
      <c r="D277">
        <v>237.1</v>
      </c>
    </row>
    <row r="278" spans="1:4" x14ac:dyDescent="0.4">
      <c r="A278">
        <v>5.52</v>
      </c>
      <c r="B278">
        <v>495.3</v>
      </c>
      <c r="C278">
        <v>-9.25</v>
      </c>
      <c r="D278">
        <v>237.1</v>
      </c>
    </row>
    <row r="279" spans="1:4" x14ac:dyDescent="0.4">
      <c r="A279">
        <v>5.54</v>
      </c>
      <c r="B279">
        <v>497.5</v>
      </c>
      <c r="C279">
        <v>-9.25</v>
      </c>
      <c r="D279">
        <v>237.1</v>
      </c>
    </row>
    <row r="280" spans="1:4" x14ac:dyDescent="0.4">
      <c r="A280">
        <v>5.56</v>
      </c>
      <c r="B280">
        <v>499.6</v>
      </c>
      <c r="C280">
        <v>-9.3800000000000008</v>
      </c>
      <c r="D280">
        <v>237.1</v>
      </c>
    </row>
    <row r="281" spans="1:4" x14ac:dyDescent="0.4">
      <c r="A281">
        <v>5.58</v>
      </c>
      <c r="B281">
        <v>501.8</v>
      </c>
      <c r="C281">
        <v>-9.5</v>
      </c>
      <c r="D281">
        <v>237.1</v>
      </c>
    </row>
    <row r="282" spans="1:4" x14ac:dyDescent="0.4">
      <c r="A282">
        <v>5.6</v>
      </c>
      <c r="B282">
        <v>501.8</v>
      </c>
      <c r="C282">
        <v>-9.5</v>
      </c>
      <c r="D282">
        <v>237.1</v>
      </c>
    </row>
    <row r="283" spans="1:4" x14ac:dyDescent="0.4">
      <c r="A283">
        <v>5.62</v>
      </c>
      <c r="B283">
        <v>506.3</v>
      </c>
      <c r="C283">
        <v>-9.6300000000000008</v>
      </c>
      <c r="D283">
        <v>237.1</v>
      </c>
    </row>
    <row r="284" spans="1:4" x14ac:dyDescent="0.4">
      <c r="A284">
        <v>5.64</v>
      </c>
      <c r="B284">
        <v>508.4</v>
      </c>
      <c r="C284">
        <v>-9.6300000000000008</v>
      </c>
      <c r="D284">
        <v>237.1</v>
      </c>
    </row>
    <row r="285" spans="1:4" x14ac:dyDescent="0.4">
      <c r="A285">
        <v>5.66</v>
      </c>
      <c r="B285">
        <v>510.7</v>
      </c>
      <c r="C285">
        <v>-9.6300000000000008</v>
      </c>
      <c r="D285">
        <v>237.1</v>
      </c>
    </row>
    <row r="286" spans="1:4" x14ac:dyDescent="0.4">
      <c r="A286">
        <v>5.68</v>
      </c>
      <c r="B286">
        <v>512.79999999999995</v>
      </c>
      <c r="C286">
        <v>-9.5</v>
      </c>
      <c r="D286">
        <v>237.1</v>
      </c>
    </row>
    <row r="287" spans="1:4" x14ac:dyDescent="0.4">
      <c r="A287">
        <v>5.7</v>
      </c>
      <c r="B287">
        <v>515.1</v>
      </c>
      <c r="C287">
        <v>-9.5</v>
      </c>
      <c r="D287">
        <v>237.1</v>
      </c>
    </row>
    <row r="288" spans="1:4" x14ac:dyDescent="0.4">
      <c r="A288">
        <v>5.72</v>
      </c>
      <c r="B288">
        <v>517.20000000000005</v>
      </c>
      <c r="C288">
        <v>-9.25</v>
      </c>
      <c r="D288">
        <v>237.1</v>
      </c>
    </row>
    <row r="289" spans="1:4" x14ac:dyDescent="0.4">
      <c r="A289">
        <v>5.74</v>
      </c>
      <c r="B289">
        <v>519.4</v>
      </c>
      <c r="C289">
        <v>-9.1300000000000008</v>
      </c>
      <c r="D289">
        <v>237.1</v>
      </c>
    </row>
    <row r="290" spans="1:4" x14ac:dyDescent="0.4">
      <c r="A290">
        <v>5.76</v>
      </c>
      <c r="B290">
        <v>521.6</v>
      </c>
      <c r="C290">
        <v>-8.8800000000000008</v>
      </c>
      <c r="D290">
        <v>237.1</v>
      </c>
    </row>
    <row r="291" spans="1:4" x14ac:dyDescent="0.4">
      <c r="A291">
        <v>5.78</v>
      </c>
      <c r="B291">
        <v>523.70000000000005</v>
      </c>
      <c r="C291">
        <v>-8.75</v>
      </c>
      <c r="D291">
        <v>237.1</v>
      </c>
    </row>
    <row r="292" spans="1:4" x14ac:dyDescent="0.4">
      <c r="A292">
        <v>5.8</v>
      </c>
      <c r="B292">
        <v>525.9</v>
      </c>
      <c r="C292">
        <v>-8.5</v>
      </c>
      <c r="D292">
        <v>237.1</v>
      </c>
    </row>
    <row r="293" spans="1:4" x14ac:dyDescent="0.4">
      <c r="A293">
        <v>5.82</v>
      </c>
      <c r="B293">
        <v>528</v>
      </c>
      <c r="C293">
        <v>-8.25</v>
      </c>
      <c r="D293">
        <v>237.1</v>
      </c>
    </row>
    <row r="294" spans="1:4" x14ac:dyDescent="0.4">
      <c r="A294">
        <v>5.84</v>
      </c>
      <c r="B294">
        <v>530</v>
      </c>
      <c r="C294">
        <v>-7.88</v>
      </c>
      <c r="D294">
        <v>237.1</v>
      </c>
    </row>
    <row r="295" spans="1:4" x14ac:dyDescent="0.4">
      <c r="A295">
        <v>5.86</v>
      </c>
      <c r="B295">
        <v>532</v>
      </c>
      <c r="C295">
        <v>-7.75</v>
      </c>
      <c r="D295">
        <v>237.1</v>
      </c>
    </row>
    <row r="296" spans="1:4" x14ac:dyDescent="0.4">
      <c r="A296">
        <v>5.88</v>
      </c>
      <c r="B296">
        <v>534</v>
      </c>
      <c r="C296">
        <v>-7.38</v>
      </c>
      <c r="D296">
        <v>237.1</v>
      </c>
    </row>
    <row r="297" spans="1:4" x14ac:dyDescent="0.4">
      <c r="A297">
        <v>5.9</v>
      </c>
      <c r="B297">
        <v>536</v>
      </c>
      <c r="C297">
        <v>-7.13</v>
      </c>
      <c r="D297">
        <v>237.1</v>
      </c>
    </row>
    <row r="298" spans="1:4" x14ac:dyDescent="0.4">
      <c r="A298">
        <v>5.92</v>
      </c>
      <c r="B298">
        <v>537.9</v>
      </c>
      <c r="C298">
        <v>-6.75</v>
      </c>
      <c r="D298">
        <v>237.1</v>
      </c>
    </row>
    <row r="299" spans="1:4" x14ac:dyDescent="0.4">
      <c r="A299">
        <v>5.94</v>
      </c>
      <c r="B299">
        <v>539.70000000000005</v>
      </c>
      <c r="C299">
        <v>-6.25</v>
      </c>
      <c r="D299">
        <v>237.1</v>
      </c>
    </row>
    <row r="300" spans="1:4" x14ac:dyDescent="0.4">
      <c r="A300">
        <v>5.96</v>
      </c>
      <c r="B300">
        <v>541.6</v>
      </c>
      <c r="C300">
        <v>-6</v>
      </c>
      <c r="D300">
        <v>237.1</v>
      </c>
    </row>
    <row r="301" spans="1:4" x14ac:dyDescent="0.4">
      <c r="A301">
        <v>5.98</v>
      </c>
      <c r="B301">
        <v>543.5</v>
      </c>
      <c r="C301">
        <v>-5.63</v>
      </c>
      <c r="D301">
        <v>237.1</v>
      </c>
    </row>
    <row r="302" spans="1:4" x14ac:dyDescent="0.4">
      <c r="A302">
        <v>6</v>
      </c>
      <c r="B302">
        <v>543.5</v>
      </c>
      <c r="C302">
        <v>-5.63</v>
      </c>
      <c r="D302">
        <v>237.1</v>
      </c>
    </row>
    <row r="303" spans="1:4" x14ac:dyDescent="0.4">
      <c r="A303">
        <v>6.02</v>
      </c>
      <c r="B303">
        <v>547.20000000000005</v>
      </c>
      <c r="C303">
        <v>-5</v>
      </c>
      <c r="D303">
        <v>237.1</v>
      </c>
    </row>
    <row r="304" spans="1:4" x14ac:dyDescent="0.4">
      <c r="A304">
        <v>6.04</v>
      </c>
      <c r="B304">
        <v>548.9</v>
      </c>
      <c r="C304">
        <v>-4.75</v>
      </c>
      <c r="D304">
        <v>237.1</v>
      </c>
    </row>
    <row r="305" spans="1:4" x14ac:dyDescent="0.4">
      <c r="A305">
        <v>6.06</v>
      </c>
      <c r="B305">
        <v>550.6</v>
      </c>
      <c r="C305">
        <v>-4.38</v>
      </c>
      <c r="D305">
        <v>237.1</v>
      </c>
    </row>
    <row r="306" spans="1:4" x14ac:dyDescent="0.4">
      <c r="A306">
        <v>6.08</v>
      </c>
      <c r="B306">
        <v>552.29999999999995</v>
      </c>
      <c r="C306">
        <v>-4.13</v>
      </c>
      <c r="D306">
        <v>237.1</v>
      </c>
    </row>
    <row r="307" spans="1:4" x14ac:dyDescent="0.4">
      <c r="A307">
        <v>6.1</v>
      </c>
      <c r="B307">
        <v>554</v>
      </c>
      <c r="C307">
        <v>-3.75</v>
      </c>
      <c r="D307">
        <v>237.1</v>
      </c>
    </row>
    <row r="308" spans="1:4" x14ac:dyDescent="0.4">
      <c r="A308">
        <v>6.12</v>
      </c>
      <c r="B308">
        <v>555.6</v>
      </c>
      <c r="C308">
        <v>-3.63</v>
      </c>
      <c r="D308">
        <v>237.1</v>
      </c>
    </row>
    <row r="309" spans="1:4" x14ac:dyDescent="0.4">
      <c r="A309">
        <v>6.14</v>
      </c>
      <c r="B309">
        <v>557.20000000000005</v>
      </c>
      <c r="C309">
        <v>-3.38</v>
      </c>
      <c r="D309">
        <v>237.1</v>
      </c>
    </row>
    <row r="310" spans="1:4" x14ac:dyDescent="0.4">
      <c r="A310">
        <v>6.16</v>
      </c>
      <c r="B310">
        <v>558.79999999999995</v>
      </c>
      <c r="C310">
        <v>-3.25</v>
      </c>
      <c r="D310">
        <v>237.1</v>
      </c>
    </row>
    <row r="311" spans="1:4" x14ac:dyDescent="0.4">
      <c r="A311">
        <v>6.18</v>
      </c>
      <c r="B311">
        <v>560.4</v>
      </c>
      <c r="C311">
        <v>-3</v>
      </c>
      <c r="D311">
        <v>237.1</v>
      </c>
    </row>
    <row r="312" spans="1:4" x14ac:dyDescent="0.4">
      <c r="A312">
        <v>6.2</v>
      </c>
      <c r="B312">
        <v>561.9</v>
      </c>
      <c r="C312">
        <v>-2.75</v>
      </c>
      <c r="D312">
        <v>237.1</v>
      </c>
    </row>
    <row r="313" spans="1:4" x14ac:dyDescent="0.4">
      <c r="A313">
        <v>6.22</v>
      </c>
      <c r="B313">
        <v>563.4</v>
      </c>
      <c r="C313">
        <v>-2.63</v>
      </c>
      <c r="D313">
        <v>237.1</v>
      </c>
    </row>
    <row r="314" spans="1:4" x14ac:dyDescent="0.4">
      <c r="A314">
        <v>6.24</v>
      </c>
      <c r="B314">
        <v>564.9</v>
      </c>
      <c r="C314">
        <v>-2.5</v>
      </c>
      <c r="D314">
        <v>237.1</v>
      </c>
    </row>
    <row r="315" spans="1:4" x14ac:dyDescent="0.4">
      <c r="A315">
        <v>6.26</v>
      </c>
      <c r="B315">
        <v>566.5</v>
      </c>
      <c r="C315">
        <v>-2.38</v>
      </c>
      <c r="D315">
        <v>237.1</v>
      </c>
    </row>
    <row r="316" spans="1:4" x14ac:dyDescent="0.4">
      <c r="A316">
        <v>6.28</v>
      </c>
      <c r="B316">
        <v>567.9</v>
      </c>
      <c r="C316">
        <v>-2.25</v>
      </c>
      <c r="D316">
        <v>237.1</v>
      </c>
    </row>
    <row r="317" spans="1:4" x14ac:dyDescent="0.4">
      <c r="A317">
        <v>6.3</v>
      </c>
      <c r="B317">
        <v>569.4</v>
      </c>
      <c r="C317">
        <v>-2.38</v>
      </c>
      <c r="D317">
        <v>237.1</v>
      </c>
    </row>
    <row r="318" spans="1:4" x14ac:dyDescent="0.4">
      <c r="A318">
        <v>6.32</v>
      </c>
      <c r="B318">
        <v>570.79999999999995</v>
      </c>
      <c r="C318">
        <v>-2.25</v>
      </c>
      <c r="D318">
        <v>237.1</v>
      </c>
    </row>
    <row r="319" spans="1:4" x14ac:dyDescent="0.4">
      <c r="A319">
        <v>6.34</v>
      </c>
      <c r="B319">
        <v>572.29999999999995</v>
      </c>
      <c r="C319">
        <v>-2.38</v>
      </c>
      <c r="D319">
        <v>237.1</v>
      </c>
    </row>
    <row r="320" spans="1:4" x14ac:dyDescent="0.4">
      <c r="A320">
        <v>6.36</v>
      </c>
      <c r="B320">
        <v>573.79999999999995</v>
      </c>
      <c r="C320">
        <v>-2.38</v>
      </c>
      <c r="D320">
        <v>237.1</v>
      </c>
    </row>
    <row r="321" spans="1:4" x14ac:dyDescent="0.4">
      <c r="A321">
        <v>6.38</v>
      </c>
      <c r="B321">
        <v>575.29999999999995</v>
      </c>
      <c r="C321">
        <v>-2.5</v>
      </c>
      <c r="D321">
        <v>237.1</v>
      </c>
    </row>
    <row r="322" spans="1:4" x14ac:dyDescent="0.4">
      <c r="A322">
        <v>6.4</v>
      </c>
      <c r="B322">
        <v>576.79999999999995</v>
      </c>
      <c r="C322">
        <v>-2.63</v>
      </c>
      <c r="D322">
        <v>237.1</v>
      </c>
    </row>
    <row r="323" spans="1:4" x14ac:dyDescent="0.4">
      <c r="A323">
        <v>6.42</v>
      </c>
      <c r="B323">
        <v>578.4</v>
      </c>
      <c r="C323">
        <v>-2.75</v>
      </c>
      <c r="D323">
        <v>237.1</v>
      </c>
    </row>
    <row r="324" spans="1:4" x14ac:dyDescent="0.4">
      <c r="A324">
        <v>6.44</v>
      </c>
      <c r="B324">
        <v>579.79999999999995</v>
      </c>
      <c r="C324">
        <v>-2.88</v>
      </c>
      <c r="D324">
        <v>237.1</v>
      </c>
    </row>
    <row r="325" spans="1:4" x14ac:dyDescent="0.4">
      <c r="A325">
        <v>6.46</v>
      </c>
      <c r="B325">
        <v>581.4</v>
      </c>
      <c r="C325">
        <v>-3</v>
      </c>
      <c r="D325">
        <v>237.1</v>
      </c>
    </row>
    <row r="326" spans="1:4" x14ac:dyDescent="0.4">
      <c r="A326">
        <v>6.48</v>
      </c>
      <c r="B326">
        <v>583</v>
      </c>
      <c r="C326">
        <v>-3.25</v>
      </c>
      <c r="D326">
        <v>237.1</v>
      </c>
    </row>
    <row r="327" spans="1:4" x14ac:dyDescent="0.4">
      <c r="A327">
        <v>6.5</v>
      </c>
      <c r="B327">
        <v>584.5</v>
      </c>
      <c r="C327">
        <v>-3.38</v>
      </c>
      <c r="D327">
        <v>237.1</v>
      </c>
    </row>
    <row r="328" spans="1:4" x14ac:dyDescent="0.4">
      <c r="A328">
        <v>6.52</v>
      </c>
      <c r="B328">
        <v>586.1</v>
      </c>
      <c r="C328">
        <v>-3.75</v>
      </c>
      <c r="D328">
        <v>237.1</v>
      </c>
    </row>
    <row r="329" spans="1:4" x14ac:dyDescent="0.4">
      <c r="A329">
        <v>6.54</v>
      </c>
      <c r="B329">
        <v>587.79999999999995</v>
      </c>
      <c r="C329">
        <v>-4</v>
      </c>
      <c r="D329">
        <v>237.1</v>
      </c>
    </row>
    <row r="330" spans="1:4" x14ac:dyDescent="0.4">
      <c r="A330">
        <v>6.56</v>
      </c>
      <c r="B330">
        <v>589.4</v>
      </c>
      <c r="C330">
        <v>-4.25</v>
      </c>
      <c r="D330">
        <v>237.1</v>
      </c>
    </row>
    <row r="331" spans="1:4" x14ac:dyDescent="0.4">
      <c r="A331">
        <v>6.58</v>
      </c>
      <c r="B331">
        <v>591.1</v>
      </c>
      <c r="C331">
        <v>-4.63</v>
      </c>
      <c r="D331">
        <v>237.1</v>
      </c>
    </row>
    <row r="332" spans="1:4" x14ac:dyDescent="0.4">
      <c r="A332">
        <v>6.6</v>
      </c>
      <c r="B332">
        <v>592.79999999999995</v>
      </c>
      <c r="C332">
        <v>-5</v>
      </c>
      <c r="D332">
        <v>237.1</v>
      </c>
    </row>
    <row r="333" spans="1:4" x14ac:dyDescent="0.4">
      <c r="A333">
        <v>6.62</v>
      </c>
      <c r="B333">
        <v>594.5</v>
      </c>
      <c r="C333">
        <v>-5.25</v>
      </c>
      <c r="D333">
        <v>237.1</v>
      </c>
    </row>
    <row r="334" spans="1:4" x14ac:dyDescent="0.4">
      <c r="A334">
        <v>6.64</v>
      </c>
      <c r="B334">
        <v>596.29999999999995</v>
      </c>
      <c r="C334">
        <v>-5.5</v>
      </c>
      <c r="D334">
        <v>237.1</v>
      </c>
    </row>
    <row r="335" spans="1:4" x14ac:dyDescent="0.4">
      <c r="A335">
        <v>6.66</v>
      </c>
      <c r="B335">
        <v>598.1</v>
      </c>
      <c r="C335">
        <v>-6</v>
      </c>
      <c r="D335">
        <v>237.1</v>
      </c>
    </row>
    <row r="336" spans="1:4" x14ac:dyDescent="0.4">
      <c r="A336">
        <v>6.68</v>
      </c>
      <c r="B336">
        <v>599.9</v>
      </c>
      <c r="C336">
        <v>-6.25</v>
      </c>
      <c r="D336">
        <v>237.1</v>
      </c>
    </row>
    <row r="337" spans="1:4" x14ac:dyDescent="0.4">
      <c r="A337">
        <v>6.7</v>
      </c>
      <c r="B337">
        <v>601.70000000000005</v>
      </c>
      <c r="C337">
        <v>-6.75</v>
      </c>
      <c r="D337">
        <v>237.1</v>
      </c>
    </row>
    <row r="338" spans="1:4" x14ac:dyDescent="0.4">
      <c r="A338">
        <v>6.72</v>
      </c>
      <c r="B338">
        <v>603.70000000000005</v>
      </c>
      <c r="C338">
        <v>-7</v>
      </c>
      <c r="D338">
        <v>237.1</v>
      </c>
    </row>
    <row r="339" spans="1:4" x14ac:dyDescent="0.4">
      <c r="A339">
        <v>6.74</v>
      </c>
      <c r="B339">
        <v>605.6</v>
      </c>
      <c r="C339">
        <v>-7.38</v>
      </c>
      <c r="D339">
        <v>237.1</v>
      </c>
    </row>
    <row r="340" spans="1:4" x14ac:dyDescent="0.4">
      <c r="A340">
        <v>6.76</v>
      </c>
      <c r="B340">
        <v>607.6</v>
      </c>
      <c r="C340">
        <v>-7.63</v>
      </c>
      <c r="D340">
        <v>237.1</v>
      </c>
    </row>
    <row r="341" spans="1:4" x14ac:dyDescent="0.4">
      <c r="A341">
        <v>6.78</v>
      </c>
      <c r="B341">
        <v>609.6</v>
      </c>
      <c r="C341">
        <v>-8</v>
      </c>
      <c r="D341">
        <v>237.1</v>
      </c>
    </row>
    <row r="342" spans="1:4" x14ac:dyDescent="0.4">
      <c r="A342">
        <v>6.8</v>
      </c>
      <c r="B342">
        <v>611.6</v>
      </c>
      <c r="C342">
        <v>-8.25</v>
      </c>
      <c r="D342">
        <v>237.1</v>
      </c>
    </row>
    <row r="343" spans="1:4" x14ac:dyDescent="0.4">
      <c r="A343">
        <v>6.82</v>
      </c>
      <c r="B343">
        <v>613.6</v>
      </c>
      <c r="C343">
        <v>-8.6300000000000008</v>
      </c>
      <c r="D343">
        <v>237.1</v>
      </c>
    </row>
    <row r="344" spans="1:4" x14ac:dyDescent="0.4">
      <c r="A344">
        <v>6.84</v>
      </c>
      <c r="B344">
        <v>615.70000000000005</v>
      </c>
      <c r="C344">
        <v>-8.8800000000000008</v>
      </c>
      <c r="D344">
        <v>237.1</v>
      </c>
    </row>
    <row r="345" spans="1:4" x14ac:dyDescent="0.4">
      <c r="A345">
        <v>6.86</v>
      </c>
      <c r="B345">
        <v>617.70000000000005</v>
      </c>
      <c r="C345">
        <v>-9.1300000000000008</v>
      </c>
      <c r="D345">
        <v>237.1</v>
      </c>
    </row>
    <row r="346" spans="1:4" x14ac:dyDescent="0.4">
      <c r="A346">
        <v>6.88</v>
      </c>
      <c r="B346">
        <v>619.9</v>
      </c>
      <c r="C346">
        <v>-9.3800000000000008</v>
      </c>
      <c r="D346">
        <v>237.1</v>
      </c>
    </row>
    <row r="347" spans="1:4" x14ac:dyDescent="0.4">
      <c r="A347">
        <v>6.9</v>
      </c>
      <c r="B347">
        <v>622.1</v>
      </c>
      <c r="C347">
        <v>-9.6300000000000008</v>
      </c>
      <c r="D347">
        <v>237.1</v>
      </c>
    </row>
    <row r="348" spans="1:4" x14ac:dyDescent="0.4">
      <c r="A348">
        <v>6.92</v>
      </c>
      <c r="B348">
        <v>624.20000000000005</v>
      </c>
      <c r="C348">
        <v>-9.8800000000000008</v>
      </c>
      <c r="D348">
        <v>237.1</v>
      </c>
    </row>
    <row r="349" spans="1:4" x14ac:dyDescent="0.4">
      <c r="A349">
        <v>6.94</v>
      </c>
      <c r="B349">
        <v>626.4</v>
      </c>
      <c r="C349">
        <v>-9.8800000000000008</v>
      </c>
      <c r="D349">
        <v>237.1</v>
      </c>
    </row>
    <row r="350" spans="1:4" x14ac:dyDescent="0.4">
      <c r="A350">
        <v>6.96</v>
      </c>
      <c r="B350">
        <v>628.6</v>
      </c>
      <c r="C350">
        <v>-10.130000000000001</v>
      </c>
      <c r="D350">
        <v>237.1</v>
      </c>
    </row>
    <row r="351" spans="1:4" x14ac:dyDescent="0.4">
      <c r="A351">
        <v>6.98</v>
      </c>
      <c r="B351">
        <v>630.79999999999995</v>
      </c>
      <c r="C351">
        <v>-10.25</v>
      </c>
      <c r="D351">
        <v>237.1</v>
      </c>
    </row>
    <row r="352" spans="1:4" x14ac:dyDescent="0.4">
      <c r="A352">
        <v>7</v>
      </c>
      <c r="B352">
        <v>633</v>
      </c>
      <c r="C352">
        <v>-10.25</v>
      </c>
      <c r="D352">
        <v>237.1</v>
      </c>
    </row>
    <row r="353" spans="1:4" x14ac:dyDescent="0.4">
      <c r="A353">
        <v>7.02</v>
      </c>
      <c r="B353">
        <v>635.29999999999995</v>
      </c>
      <c r="C353">
        <v>-10.25</v>
      </c>
      <c r="D353">
        <v>237.1</v>
      </c>
    </row>
    <row r="354" spans="1:4" x14ac:dyDescent="0.4">
      <c r="A354">
        <v>7.04</v>
      </c>
      <c r="B354">
        <v>637.6</v>
      </c>
      <c r="C354">
        <v>-10.38</v>
      </c>
      <c r="D354">
        <v>237.1</v>
      </c>
    </row>
    <row r="355" spans="1:4" x14ac:dyDescent="0.4">
      <c r="A355">
        <v>7.06</v>
      </c>
      <c r="B355">
        <v>639.70000000000005</v>
      </c>
      <c r="C355">
        <v>-10.25</v>
      </c>
      <c r="D355">
        <v>237.1</v>
      </c>
    </row>
    <row r="356" spans="1:4" x14ac:dyDescent="0.4">
      <c r="A356">
        <v>7.08</v>
      </c>
      <c r="B356">
        <v>642</v>
      </c>
      <c r="C356">
        <v>-10.25</v>
      </c>
      <c r="D356">
        <v>237.1</v>
      </c>
    </row>
    <row r="357" spans="1:4" x14ac:dyDescent="0.4">
      <c r="A357">
        <v>7.1</v>
      </c>
      <c r="B357">
        <v>644.1</v>
      </c>
      <c r="C357">
        <v>-10.130000000000001</v>
      </c>
      <c r="D357">
        <v>237.1</v>
      </c>
    </row>
    <row r="358" spans="1:4" x14ac:dyDescent="0.4">
      <c r="A358">
        <v>7.12</v>
      </c>
      <c r="B358">
        <v>646.4</v>
      </c>
      <c r="C358">
        <v>-10</v>
      </c>
      <c r="D358">
        <v>237.1</v>
      </c>
    </row>
    <row r="359" spans="1:4" x14ac:dyDescent="0.4">
      <c r="A359">
        <v>7.14</v>
      </c>
      <c r="B359">
        <v>648.5</v>
      </c>
      <c r="C359">
        <v>-9.8800000000000008</v>
      </c>
      <c r="D359">
        <v>237.1</v>
      </c>
    </row>
    <row r="360" spans="1:4" x14ac:dyDescent="0.4">
      <c r="A360">
        <v>7.16</v>
      </c>
      <c r="B360">
        <v>650.70000000000005</v>
      </c>
      <c r="C360">
        <v>-9.6300000000000008</v>
      </c>
      <c r="D360">
        <v>237.1</v>
      </c>
    </row>
    <row r="361" spans="1:4" x14ac:dyDescent="0.4">
      <c r="A361">
        <v>7.18</v>
      </c>
      <c r="B361">
        <v>652.79999999999995</v>
      </c>
      <c r="C361">
        <v>-9.5</v>
      </c>
      <c r="D361">
        <v>237.1</v>
      </c>
    </row>
    <row r="362" spans="1:4" x14ac:dyDescent="0.4">
      <c r="A362">
        <v>7.2</v>
      </c>
      <c r="B362">
        <v>654.9</v>
      </c>
      <c r="C362">
        <v>-9.25</v>
      </c>
      <c r="D362">
        <v>237.1</v>
      </c>
    </row>
    <row r="363" spans="1:4" x14ac:dyDescent="0.4">
      <c r="A363">
        <v>7.22</v>
      </c>
      <c r="B363">
        <v>657.1</v>
      </c>
      <c r="C363">
        <v>-9</v>
      </c>
      <c r="D363">
        <v>235.6</v>
      </c>
    </row>
    <row r="364" spans="1:4" x14ac:dyDescent="0.4">
      <c r="A364">
        <v>7.24</v>
      </c>
      <c r="B364">
        <v>659.2</v>
      </c>
      <c r="C364">
        <v>-8.75</v>
      </c>
      <c r="D364">
        <v>235.6</v>
      </c>
    </row>
    <row r="365" spans="1:4" x14ac:dyDescent="0.4">
      <c r="A365">
        <v>7.26</v>
      </c>
      <c r="B365">
        <v>661.2</v>
      </c>
      <c r="C365">
        <v>-8.5</v>
      </c>
      <c r="D365">
        <v>235.6</v>
      </c>
    </row>
    <row r="366" spans="1:4" x14ac:dyDescent="0.4">
      <c r="A366">
        <v>7.28</v>
      </c>
      <c r="B366">
        <v>663.2</v>
      </c>
      <c r="C366">
        <v>-8.1300000000000008</v>
      </c>
      <c r="D366">
        <v>235.6</v>
      </c>
    </row>
    <row r="367" spans="1:4" x14ac:dyDescent="0.4">
      <c r="A367">
        <v>7.3</v>
      </c>
      <c r="B367">
        <v>665.2</v>
      </c>
      <c r="C367">
        <v>-7.88</v>
      </c>
      <c r="D367">
        <v>235.6</v>
      </c>
    </row>
    <row r="368" spans="1:4" x14ac:dyDescent="0.4">
      <c r="A368">
        <v>7.32</v>
      </c>
      <c r="B368">
        <v>667.2</v>
      </c>
      <c r="C368">
        <v>-7.63</v>
      </c>
      <c r="D368">
        <v>235.6</v>
      </c>
    </row>
    <row r="369" spans="1:4" x14ac:dyDescent="0.4">
      <c r="A369">
        <v>7.34</v>
      </c>
      <c r="B369">
        <v>669.1</v>
      </c>
      <c r="C369">
        <v>-7.25</v>
      </c>
      <c r="D369">
        <v>235.6</v>
      </c>
    </row>
    <row r="370" spans="1:4" x14ac:dyDescent="0.4">
      <c r="A370">
        <v>7.36</v>
      </c>
      <c r="B370">
        <v>670.8</v>
      </c>
      <c r="C370">
        <v>-6.88</v>
      </c>
      <c r="D370">
        <v>235.6</v>
      </c>
    </row>
    <row r="371" spans="1:4" x14ac:dyDescent="0.4">
      <c r="A371">
        <v>7.38</v>
      </c>
      <c r="B371">
        <v>672.7</v>
      </c>
      <c r="C371">
        <v>-6.5</v>
      </c>
      <c r="D371">
        <v>235.6</v>
      </c>
    </row>
    <row r="372" spans="1:4" x14ac:dyDescent="0.4">
      <c r="A372">
        <v>7.4</v>
      </c>
      <c r="B372">
        <v>674.6</v>
      </c>
      <c r="C372">
        <v>-6.25</v>
      </c>
      <c r="D372">
        <v>235.6</v>
      </c>
    </row>
    <row r="373" spans="1:4" x14ac:dyDescent="0.4">
      <c r="A373">
        <v>7.42</v>
      </c>
      <c r="B373">
        <v>676.3</v>
      </c>
      <c r="C373">
        <v>-5.88</v>
      </c>
      <c r="D373">
        <v>235.6</v>
      </c>
    </row>
    <row r="374" spans="1:4" x14ac:dyDescent="0.4">
      <c r="A374">
        <v>7.44</v>
      </c>
      <c r="B374">
        <v>678.1</v>
      </c>
      <c r="C374">
        <v>-5.63</v>
      </c>
      <c r="D374">
        <v>235.6</v>
      </c>
    </row>
    <row r="375" spans="1:4" x14ac:dyDescent="0.4">
      <c r="A375">
        <v>7.46</v>
      </c>
      <c r="B375">
        <v>679.9</v>
      </c>
      <c r="C375">
        <v>-5.25</v>
      </c>
      <c r="D375">
        <v>235.6</v>
      </c>
    </row>
    <row r="376" spans="1:4" x14ac:dyDescent="0.4">
      <c r="A376">
        <v>7.48</v>
      </c>
      <c r="B376">
        <v>681.5</v>
      </c>
      <c r="C376">
        <v>-5</v>
      </c>
      <c r="D376">
        <v>235.6</v>
      </c>
    </row>
    <row r="377" spans="1:4" x14ac:dyDescent="0.4">
      <c r="A377">
        <v>7.5</v>
      </c>
      <c r="B377">
        <v>683.2</v>
      </c>
      <c r="C377">
        <v>-4.75</v>
      </c>
      <c r="D377">
        <v>235.6</v>
      </c>
    </row>
    <row r="378" spans="1:4" x14ac:dyDescent="0.4">
      <c r="A378">
        <v>7.52</v>
      </c>
      <c r="B378">
        <v>684.9</v>
      </c>
      <c r="C378">
        <v>-4.38</v>
      </c>
      <c r="D378">
        <v>235.6</v>
      </c>
    </row>
    <row r="379" spans="1:4" x14ac:dyDescent="0.4">
      <c r="A379">
        <v>7.54</v>
      </c>
      <c r="B379">
        <v>686.7</v>
      </c>
      <c r="C379">
        <v>-4.25</v>
      </c>
      <c r="D379">
        <v>235.6</v>
      </c>
    </row>
    <row r="380" spans="1:4" x14ac:dyDescent="0.4">
      <c r="A380">
        <v>7.56</v>
      </c>
      <c r="B380">
        <v>688.2</v>
      </c>
      <c r="C380">
        <v>-3.88</v>
      </c>
      <c r="D380">
        <v>235.6</v>
      </c>
    </row>
    <row r="381" spans="1:4" x14ac:dyDescent="0.4">
      <c r="A381">
        <v>7.58</v>
      </c>
      <c r="B381">
        <v>689.8</v>
      </c>
      <c r="C381">
        <v>-3.88</v>
      </c>
      <c r="D381">
        <v>235.6</v>
      </c>
    </row>
    <row r="382" spans="1:4" x14ac:dyDescent="0.4">
      <c r="A382">
        <v>7.6</v>
      </c>
      <c r="B382">
        <v>691.4</v>
      </c>
      <c r="C382">
        <v>-3.63</v>
      </c>
      <c r="D382">
        <v>235.6</v>
      </c>
    </row>
    <row r="383" spans="1:4" x14ac:dyDescent="0.4">
      <c r="A383">
        <v>7.62</v>
      </c>
      <c r="B383">
        <v>692.8</v>
      </c>
      <c r="C383">
        <v>-3.5</v>
      </c>
      <c r="D383">
        <v>235.6</v>
      </c>
    </row>
    <row r="384" spans="1:4" x14ac:dyDescent="0.4">
      <c r="A384">
        <v>7.64</v>
      </c>
      <c r="B384">
        <v>694.3</v>
      </c>
      <c r="C384">
        <v>-3.38</v>
      </c>
      <c r="D384">
        <v>235.6</v>
      </c>
    </row>
    <row r="385" spans="1:4" x14ac:dyDescent="0.4">
      <c r="A385">
        <v>7.66</v>
      </c>
      <c r="B385">
        <v>695.9</v>
      </c>
      <c r="C385">
        <v>-3.38</v>
      </c>
      <c r="D385">
        <v>235.6</v>
      </c>
    </row>
    <row r="386" spans="1:4" x14ac:dyDescent="0.4">
      <c r="A386">
        <v>7.68</v>
      </c>
      <c r="B386">
        <v>697.4</v>
      </c>
      <c r="C386">
        <v>-3.25</v>
      </c>
      <c r="D386">
        <v>235.6</v>
      </c>
    </row>
    <row r="387" spans="1:4" x14ac:dyDescent="0.4">
      <c r="A387">
        <v>7.7</v>
      </c>
      <c r="B387">
        <v>699</v>
      </c>
      <c r="C387">
        <v>-3.13</v>
      </c>
      <c r="D387">
        <v>235.6</v>
      </c>
    </row>
    <row r="388" spans="1:4" x14ac:dyDescent="0.4">
      <c r="A388">
        <v>7.72</v>
      </c>
      <c r="B388">
        <v>700.5</v>
      </c>
      <c r="C388">
        <v>-3.13</v>
      </c>
      <c r="D388">
        <v>235.6</v>
      </c>
    </row>
    <row r="389" spans="1:4" x14ac:dyDescent="0.4">
      <c r="A389">
        <v>7.74</v>
      </c>
      <c r="B389">
        <v>701.9</v>
      </c>
      <c r="C389">
        <v>-3.13</v>
      </c>
      <c r="D389">
        <v>235.6</v>
      </c>
    </row>
    <row r="390" spans="1:4" x14ac:dyDescent="0.4">
      <c r="A390">
        <v>7.76</v>
      </c>
      <c r="B390">
        <v>703.5</v>
      </c>
      <c r="C390">
        <v>-3.13</v>
      </c>
      <c r="D390">
        <v>235.6</v>
      </c>
    </row>
    <row r="391" spans="1:4" x14ac:dyDescent="0.4">
      <c r="A391">
        <v>7.78</v>
      </c>
      <c r="B391">
        <v>705</v>
      </c>
      <c r="C391">
        <v>-3.13</v>
      </c>
      <c r="D391">
        <v>235.6</v>
      </c>
    </row>
    <row r="392" spans="1:4" x14ac:dyDescent="0.4">
      <c r="A392">
        <v>7.8</v>
      </c>
      <c r="B392">
        <v>706.6</v>
      </c>
      <c r="C392">
        <v>-3.25</v>
      </c>
      <c r="D392">
        <v>235.6</v>
      </c>
    </row>
    <row r="393" spans="1:4" x14ac:dyDescent="0.4">
      <c r="A393">
        <v>7.82</v>
      </c>
      <c r="B393">
        <v>708.2</v>
      </c>
      <c r="C393">
        <v>-3.38</v>
      </c>
      <c r="D393">
        <v>235.6</v>
      </c>
    </row>
    <row r="394" spans="1:4" x14ac:dyDescent="0.4">
      <c r="A394">
        <v>7.84</v>
      </c>
      <c r="B394">
        <v>709.7</v>
      </c>
      <c r="C394">
        <v>-3.63</v>
      </c>
      <c r="D394">
        <v>235.6</v>
      </c>
    </row>
    <row r="395" spans="1:4" x14ac:dyDescent="0.4">
      <c r="A395">
        <v>7.86</v>
      </c>
      <c r="B395">
        <v>711.2</v>
      </c>
      <c r="C395">
        <v>-3.75</v>
      </c>
      <c r="D395">
        <v>235.6</v>
      </c>
    </row>
    <row r="396" spans="1:4" x14ac:dyDescent="0.4">
      <c r="A396">
        <v>7.88</v>
      </c>
      <c r="B396">
        <v>712.8</v>
      </c>
      <c r="C396">
        <v>-4</v>
      </c>
      <c r="D396">
        <v>235.6</v>
      </c>
    </row>
    <row r="397" spans="1:4" x14ac:dyDescent="0.4">
      <c r="A397">
        <v>7.9</v>
      </c>
      <c r="B397">
        <v>714.3</v>
      </c>
      <c r="C397">
        <v>-4.25</v>
      </c>
      <c r="D397">
        <v>235.6</v>
      </c>
    </row>
    <row r="398" spans="1:4" x14ac:dyDescent="0.4">
      <c r="A398">
        <v>7.92</v>
      </c>
      <c r="B398">
        <v>715.9</v>
      </c>
      <c r="C398">
        <v>-4.38</v>
      </c>
      <c r="D398">
        <v>235.6</v>
      </c>
    </row>
    <row r="399" spans="1:4" x14ac:dyDescent="0.4">
      <c r="A399">
        <v>7.94</v>
      </c>
      <c r="B399">
        <v>717.6</v>
      </c>
      <c r="C399">
        <v>-4.63</v>
      </c>
      <c r="D399">
        <v>235.6</v>
      </c>
    </row>
    <row r="400" spans="1:4" x14ac:dyDescent="0.4">
      <c r="A400">
        <v>7.96</v>
      </c>
      <c r="B400">
        <v>719.2</v>
      </c>
      <c r="C400">
        <v>-5</v>
      </c>
      <c r="D400">
        <v>235.6</v>
      </c>
    </row>
    <row r="401" spans="1:4" x14ac:dyDescent="0.4">
      <c r="A401">
        <v>7.98</v>
      </c>
      <c r="B401">
        <v>721</v>
      </c>
      <c r="C401">
        <v>-5.38</v>
      </c>
      <c r="D401">
        <v>235.6</v>
      </c>
    </row>
    <row r="402" spans="1:4" x14ac:dyDescent="0.4">
      <c r="A402">
        <v>8</v>
      </c>
      <c r="B402">
        <v>722.6</v>
      </c>
      <c r="C402">
        <v>-5.5</v>
      </c>
      <c r="D402">
        <v>235.6</v>
      </c>
    </row>
    <row r="403" spans="1:4" x14ac:dyDescent="0.4">
      <c r="A403">
        <v>8.02</v>
      </c>
      <c r="B403">
        <v>724.4</v>
      </c>
      <c r="C403">
        <v>-6</v>
      </c>
      <c r="D403">
        <v>235.6</v>
      </c>
    </row>
    <row r="404" spans="1:4" x14ac:dyDescent="0.4">
      <c r="A404">
        <v>8.0399999999999991</v>
      </c>
      <c r="B404">
        <v>726.2</v>
      </c>
      <c r="C404">
        <v>-6.13</v>
      </c>
      <c r="D404">
        <v>235.6</v>
      </c>
    </row>
    <row r="405" spans="1:4" x14ac:dyDescent="0.4">
      <c r="A405">
        <v>8.06</v>
      </c>
      <c r="B405">
        <v>728</v>
      </c>
      <c r="C405">
        <v>-6.63</v>
      </c>
      <c r="D405">
        <v>235.6</v>
      </c>
    </row>
    <row r="406" spans="1:4" x14ac:dyDescent="0.4">
      <c r="A406">
        <v>8.08</v>
      </c>
      <c r="B406">
        <v>729.8</v>
      </c>
      <c r="C406">
        <v>-6.88</v>
      </c>
      <c r="D406">
        <v>235.6</v>
      </c>
    </row>
    <row r="407" spans="1:4" x14ac:dyDescent="0.4">
      <c r="A407">
        <v>8.1</v>
      </c>
      <c r="B407">
        <v>731.6</v>
      </c>
      <c r="C407">
        <v>-7.25</v>
      </c>
      <c r="D407">
        <v>235.6</v>
      </c>
    </row>
    <row r="408" spans="1:4" x14ac:dyDescent="0.4">
      <c r="A408">
        <v>8.1199999999999992</v>
      </c>
      <c r="B408">
        <v>733.6</v>
      </c>
      <c r="C408">
        <v>-7.5</v>
      </c>
      <c r="D408">
        <v>235.6</v>
      </c>
    </row>
    <row r="409" spans="1:4" x14ac:dyDescent="0.4">
      <c r="A409">
        <v>8.14</v>
      </c>
      <c r="B409">
        <v>735.5</v>
      </c>
      <c r="C409">
        <v>-8</v>
      </c>
      <c r="D409">
        <v>235.6</v>
      </c>
    </row>
    <row r="410" spans="1:4" x14ac:dyDescent="0.4">
      <c r="A410">
        <v>8.16</v>
      </c>
      <c r="B410">
        <v>737.4</v>
      </c>
      <c r="C410">
        <v>-8.25</v>
      </c>
      <c r="D410">
        <v>235.6</v>
      </c>
    </row>
    <row r="411" spans="1:4" x14ac:dyDescent="0.4">
      <c r="A411">
        <v>8.18</v>
      </c>
      <c r="B411">
        <v>739.4</v>
      </c>
      <c r="C411">
        <v>-8.5</v>
      </c>
      <c r="D411">
        <v>235.6</v>
      </c>
    </row>
    <row r="412" spans="1:4" x14ac:dyDescent="0.4">
      <c r="A412">
        <v>8.1999999999999993</v>
      </c>
      <c r="B412">
        <v>741.4</v>
      </c>
      <c r="C412">
        <v>-9</v>
      </c>
      <c r="D412">
        <v>235.6</v>
      </c>
    </row>
    <row r="413" spans="1:4" x14ac:dyDescent="0.4">
      <c r="A413">
        <v>8.2200000000000006</v>
      </c>
      <c r="B413">
        <v>743.5</v>
      </c>
      <c r="C413">
        <v>-9.25</v>
      </c>
      <c r="D413">
        <v>235.6</v>
      </c>
    </row>
    <row r="414" spans="1:4" x14ac:dyDescent="0.4">
      <c r="A414">
        <v>8.24</v>
      </c>
      <c r="B414">
        <v>745.5</v>
      </c>
      <c r="C414">
        <v>-9.5</v>
      </c>
      <c r="D414">
        <v>235.6</v>
      </c>
    </row>
    <row r="415" spans="1:4" x14ac:dyDescent="0.4">
      <c r="A415">
        <v>8.26</v>
      </c>
      <c r="B415">
        <v>747.6</v>
      </c>
      <c r="C415">
        <v>-9.75</v>
      </c>
      <c r="D415">
        <v>235.6</v>
      </c>
    </row>
    <row r="416" spans="1:4" x14ac:dyDescent="0.4">
      <c r="A416">
        <v>8.2799999999999994</v>
      </c>
      <c r="B416">
        <v>749.6</v>
      </c>
      <c r="C416">
        <v>-10.130000000000001</v>
      </c>
      <c r="D416">
        <v>235.6</v>
      </c>
    </row>
    <row r="417" spans="1:4" x14ac:dyDescent="0.4">
      <c r="A417">
        <v>8.3000000000000007</v>
      </c>
      <c r="B417">
        <v>751.9</v>
      </c>
      <c r="C417">
        <v>-10.38</v>
      </c>
      <c r="D417">
        <v>235.6</v>
      </c>
    </row>
    <row r="418" spans="1:4" x14ac:dyDescent="0.4">
      <c r="A418">
        <v>8.32</v>
      </c>
      <c r="B418">
        <v>754</v>
      </c>
      <c r="C418">
        <v>-10.38</v>
      </c>
      <c r="D418">
        <v>235.6</v>
      </c>
    </row>
    <row r="419" spans="1:4" x14ac:dyDescent="0.4">
      <c r="A419">
        <v>8.34</v>
      </c>
      <c r="B419">
        <v>756.3</v>
      </c>
      <c r="C419">
        <v>-10.5</v>
      </c>
      <c r="D419">
        <v>235.6</v>
      </c>
    </row>
    <row r="420" spans="1:4" x14ac:dyDescent="0.4">
      <c r="A420">
        <v>8.36</v>
      </c>
      <c r="B420">
        <v>758.4</v>
      </c>
      <c r="C420">
        <v>-10.63</v>
      </c>
      <c r="D420">
        <v>235.6</v>
      </c>
    </row>
    <row r="421" spans="1:4" x14ac:dyDescent="0.4">
      <c r="A421">
        <v>8.3800000000000008</v>
      </c>
      <c r="B421">
        <v>760.7</v>
      </c>
      <c r="C421">
        <v>-11</v>
      </c>
      <c r="D421">
        <v>235.6</v>
      </c>
    </row>
    <row r="422" spans="1:4" x14ac:dyDescent="0.4">
      <c r="A422">
        <v>8.4</v>
      </c>
      <c r="B422">
        <v>762.7</v>
      </c>
      <c r="C422">
        <v>-11</v>
      </c>
      <c r="D422">
        <v>235.6</v>
      </c>
    </row>
    <row r="423" spans="1:4" x14ac:dyDescent="0.4">
      <c r="A423">
        <v>8.42</v>
      </c>
      <c r="B423">
        <v>765.1</v>
      </c>
      <c r="C423">
        <v>-11</v>
      </c>
      <c r="D423">
        <v>235.6</v>
      </c>
    </row>
    <row r="424" spans="1:4" x14ac:dyDescent="0.4">
      <c r="A424">
        <v>8.44</v>
      </c>
      <c r="B424">
        <v>767.2</v>
      </c>
      <c r="C424">
        <v>-10.88</v>
      </c>
      <c r="D424">
        <v>235.6</v>
      </c>
    </row>
    <row r="425" spans="1:4" x14ac:dyDescent="0.4">
      <c r="A425">
        <v>8.4600000000000009</v>
      </c>
      <c r="B425">
        <v>769.5</v>
      </c>
      <c r="C425">
        <v>-11.13</v>
      </c>
      <c r="D425">
        <v>235.6</v>
      </c>
    </row>
    <row r="426" spans="1:4" x14ac:dyDescent="0.4">
      <c r="A426">
        <v>8.48</v>
      </c>
      <c r="B426">
        <v>771.7</v>
      </c>
      <c r="C426">
        <v>-11</v>
      </c>
      <c r="D426">
        <v>235.6</v>
      </c>
    </row>
    <row r="427" spans="1:4" x14ac:dyDescent="0.4">
      <c r="A427">
        <v>8.5</v>
      </c>
      <c r="B427">
        <v>773.9</v>
      </c>
      <c r="C427">
        <v>-10.75</v>
      </c>
      <c r="D427">
        <v>235.6</v>
      </c>
    </row>
    <row r="428" spans="1:4" x14ac:dyDescent="0.4">
      <c r="A428">
        <v>8.52</v>
      </c>
      <c r="B428">
        <v>776.2</v>
      </c>
      <c r="C428">
        <v>-10.88</v>
      </c>
      <c r="D428">
        <v>235.6</v>
      </c>
    </row>
    <row r="429" spans="1:4" x14ac:dyDescent="0.4">
      <c r="A429">
        <v>8.5399999999999991</v>
      </c>
      <c r="B429">
        <v>778.3</v>
      </c>
      <c r="C429">
        <v>-10.63</v>
      </c>
      <c r="D429">
        <v>235.6</v>
      </c>
    </row>
    <row r="430" spans="1:4" x14ac:dyDescent="0.4">
      <c r="A430">
        <v>8.56</v>
      </c>
      <c r="B430">
        <v>780.6</v>
      </c>
      <c r="C430">
        <v>-10.5</v>
      </c>
      <c r="D430">
        <v>235.6</v>
      </c>
    </row>
    <row r="431" spans="1:4" x14ac:dyDescent="0.4">
      <c r="A431">
        <v>8.58</v>
      </c>
      <c r="B431">
        <v>782.7</v>
      </c>
      <c r="C431">
        <v>-10.38</v>
      </c>
      <c r="D431">
        <v>235.6</v>
      </c>
    </row>
    <row r="432" spans="1:4" x14ac:dyDescent="0.4">
      <c r="A432">
        <v>8.6</v>
      </c>
      <c r="B432">
        <v>784.9</v>
      </c>
      <c r="C432">
        <v>-10.130000000000001</v>
      </c>
      <c r="D432">
        <v>235.6</v>
      </c>
    </row>
    <row r="433" spans="1:4" x14ac:dyDescent="0.4">
      <c r="A433">
        <v>8.6199999999999992</v>
      </c>
      <c r="B433">
        <v>787</v>
      </c>
      <c r="C433">
        <v>-9.75</v>
      </c>
      <c r="D433">
        <v>235.6</v>
      </c>
    </row>
    <row r="434" spans="1:4" x14ac:dyDescent="0.4">
      <c r="A434">
        <v>8.64</v>
      </c>
      <c r="B434">
        <v>789.1</v>
      </c>
      <c r="C434">
        <v>-9.6300000000000008</v>
      </c>
      <c r="D434">
        <v>235.6</v>
      </c>
    </row>
    <row r="435" spans="1:4" x14ac:dyDescent="0.4">
      <c r="A435">
        <v>8.66</v>
      </c>
      <c r="B435">
        <v>791.1</v>
      </c>
      <c r="C435">
        <v>-9.25</v>
      </c>
      <c r="D435">
        <v>235.6</v>
      </c>
    </row>
    <row r="436" spans="1:4" x14ac:dyDescent="0.4">
      <c r="A436">
        <v>8.68</v>
      </c>
      <c r="B436">
        <v>793.2</v>
      </c>
      <c r="C436">
        <v>-9.1300000000000008</v>
      </c>
      <c r="D436">
        <v>235.6</v>
      </c>
    </row>
    <row r="437" spans="1:4" x14ac:dyDescent="0.4">
      <c r="A437">
        <v>8.6999999999999993</v>
      </c>
      <c r="B437">
        <v>795.3</v>
      </c>
      <c r="C437">
        <v>-8.75</v>
      </c>
      <c r="D437">
        <v>235.6</v>
      </c>
    </row>
    <row r="438" spans="1:4" x14ac:dyDescent="0.4">
      <c r="A438">
        <v>8.7200000000000006</v>
      </c>
      <c r="B438">
        <v>797.3</v>
      </c>
      <c r="C438">
        <v>-8.25</v>
      </c>
      <c r="D438">
        <v>235.6</v>
      </c>
    </row>
    <row r="439" spans="1:4" x14ac:dyDescent="0.4">
      <c r="A439">
        <v>8.74</v>
      </c>
      <c r="B439">
        <v>799.1</v>
      </c>
      <c r="C439">
        <v>-8.1300000000000008</v>
      </c>
      <c r="D439">
        <v>235.6</v>
      </c>
    </row>
    <row r="440" spans="1:4" x14ac:dyDescent="0.4">
      <c r="A440">
        <v>8.76</v>
      </c>
      <c r="B440">
        <v>801.1</v>
      </c>
      <c r="C440">
        <v>-7.75</v>
      </c>
      <c r="D440">
        <v>235.6</v>
      </c>
    </row>
    <row r="441" spans="1:4" x14ac:dyDescent="0.4">
      <c r="A441">
        <v>8.7799999999999994</v>
      </c>
      <c r="B441">
        <v>803</v>
      </c>
      <c r="C441">
        <v>-7.63</v>
      </c>
      <c r="D441">
        <v>235.6</v>
      </c>
    </row>
    <row r="442" spans="1:4" x14ac:dyDescent="0.4">
      <c r="A442">
        <v>8.8000000000000007</v>
      </c>
      <c r="B442">
        <v>804.9</v>
      </c>
      <c r="C442">
        <v>-7.13</v>
      </c>
      <c r="D442">
        <v>235.6</v>
      </c>
    </row>
    <row r="443" spans="1:4" x14ac:dyDescent="0.4">
      <c r="A443">
        <v>8.82</v>
      </c>
      <c r="B443">
        <v>806.7</v>
      </c>
      <c r="C443">
        <v>-6.88</v>
      </c>
      <c r="D443">
        <v>235.6</v>
      </c>
    </row>
    <row r="444" spans="1:4" x14ac:dyDescent="0.4">
      <c r="A444">
        <v>8.84</v>
      </c>
      <c r="B444">
        <v>808.5</v>
      </c>
      <c r="C444">
        <v>-6.38</v>
      </c>
      <c r="D444">
        <v>235.6</v>
      </c>
    </row>
    <row r="445" spans="1:4" x14ac:dyDescent="0.4">
      <c r="A445">
        <v>8.86</v>
      </c>
      <c r="B445">
        <v>810.3</v>
      </c>
      <c r="C445">
        <v>-6.13</v>
      </c>
      <c r="D445">
        <v>235.6</v>
      </c>
    </row>
    <row r="446" spans="1:4" x14ac:dyDescent="0.4">
      <c r="A446">
        <v>8.8800000000000008</v>
      </c>
      <c r="B446">
        <v>812.1</v>
      </c>
      <c r="C446">
        <v>-5.88</v>
      </c>
      <c r="D446">
        <v>235.6</v>
      </c>
    </row>
    <row r="447" spans="1:4" x14ac:dyDescent="0.4">
      <c r="A447">
        <v>8.9</v>
      </c>
      <c r="B447">
        <v>813.8</v>
      </c>
      <c r="C447">
        <v>-5.5</v>
      </c>
      <c r="D447">
        <v>235.6</v>
      </c>
    </row>
    <row r="448" spans="1:4" x14ac:dyDescent="0.4">
      <c r="A448">
        <v>8.92</v>
      </c>
      <c r="B448">
        <v>815.5</v>
      </c>
      <c r="C448">
        <v>-5.38</v>
      </c>
      <c r="D448">
        <v>235.6</v>
      </c>
    </row>
    <row r="449" spans="1:4" x14ac:dyDescent="0.4">
      <c r="A449">
        <v>8.94</v>
      </c>
      <c r="B449">
        <v>817.1</v>
      </c>
      <c r="C449">
        <v>-5</v>
      </c>
      <c r="D449">
        <v>235.6</v>
      </c>
    </row>
    <row r="450" spans="1:4" x14ac:dyDescent="0.4">
      <c r="A450">
        <v>8.9600000000000009</v>
      </c>
      <c r="B450">
        <v>818.8</v>
      </c>
      <c r="C450">
        <v>-4.88</v>
      </c>
      <c r="D450">
        <v>235.6</v>
      </c>
    </row>
    <row r="451" spans="1:4" x14ac:dyDescent="0.4">
      <c r="A451">
        <v>8.98</v>
      </c>
      <c r="B451">
        <v>820.4</v>
      </c>
      <c r="C451">
        <v>-4.63</v>
      </c>
      <c r="D451">
        <v>235.6</v>
      </c>
    </row>
    <row r="452" spans="1:4" x14ac:dyDescent="0.4">
      <c r="A452">
        <v>9</v>
      </c>
      <c r="B452">
        <v>822</v>
      </c>
      <c r="C452">
        <v>-4.63</v>
      </c>
      <c r="D452">
        <v>235.6</v>
      </c>
    </row>
    <row r="453" spans="1:4" x14ac:dyDescent="0.4">
      <c r="A453">
        <v>9.02</v>
      </c>
      <c r="B453">
        <v>823.6</v>
      </c>
      <c r="C453">
        <v>-4.38</v>
      </c>
      <c r="D453">
        <v>235.6</v>
      </c>
    </row>
    <row r="454" spans="1:4" x14ac:dyDescent="0.4">
      <c r="A454">
        <v>9.0399999999999991</v>
      </c>
      <c r="B454">
        <v>825.2</v>
      </c>
      <c r="C454">
        <v>-4.25</v>
      </c>
      <c r="D454">
        <v>235.6</v>
      </c>
    </row>
    <row r="455" spans="1:4" x14ac:dyDescent="0.4">
      <c r="A455">
        <v>9.06</v>
      </c>
      <c r="B455">
        <v>826.7</v>
      </c>
      <c r="C455">
        <v>-4.13</v>
      </c>
      <c r="D455">
        <v>235.6</v>
      </c>
    </row>
    <row r="456" spans="1:4" x14ac:dyDescent="0.4">
      <c r="A456">
        <v>9.08</v>
      </c>
      <c r="B456">
        <v>828.3</v>
      </c>
      <c r="C456">
        <v>-3.88</v>
      </c>
      <c r="D456">
        <v>235.6</v>
      </c>
    </row>
    <row r="457" spans="1:4" x14ac:dyDescent="0.4">
      <c r="A457">
        <v>9.1</v>
      </c>
      <c r="B457">
        <v>829.8</v>
      </c>
      <c r="C457">
        <v>-3.88</v>
      </c>
      <c r="D457">
        <v>235.6</v>
      </c>
    </row>
    <row r="458" spans="1:4" x14ac:dyDescent="0.4">
      <c r="A458">
        <v>9.1199999999999992</v>
      </c>
      <c r="B458">
        <v>831.4</v>
      </c>
      <c r="C458">
        <v>-3.75</v>
      </c>
      <c r="D458">
        <v>235.6</v>
      </c>
    </row>
    <row r="459" spans="1:4" x14ac:dyDescent="0.4">
      <c r="A459">
        <v>9.14</v>
      </c>
      <c r="B459">
        <v>833</v>
      </c>
      <c r="C459">
        <v>-3.88</v>
      </c>
      <c r="D459">
        <v>235.6</v>
      </c>
    </row>
    <row r="460" spans="1:4" x14ac:dyDescent="0.4">
      <c r="A460">
        <v>9.16</v>
      </c>
      <c r="B460">
        <v>834.5</v>
      </c>
      <c r="C460">
        <v>-3.75</v>
      </c>
      <c r="D460">
        <v>235.6</v>
      </c>
    </row>
    <row r="461" spans="1:4" x14ac:dyDescent="0.4">
      <c r="A461">
        <v>9.18</v>
      </c>
      <c r="B461">
        <v>836</v>
      </c>
      <c r="C461">
        <v>-3.88</v>
      </c>
      <c r="D461">
        <v>235.6</v>
      </c>
    </row>
    <row r="462" spans="1:4" x14ac:dyDescent="0.4">
      <c r="A462">
        <v>9.1999999999999993</v>
      </c>
      <c r="B462">
        <v>837.6</v>
      </c>
      <c r="C462">
        <v>-4</v>
      </c>
      <c r="D462">
        <v>235.6</v>
      </c>
    </row>
    <row r="463" spans="1:4" x14ac:dyDescent="0.4">
      <c r="A463">
        <v>9.2200000000000006</v>
      </c>
      <c r="B463">
        <v>839.1</v>
      </c>
      <c r="C463">
        <v>-4</v>
      </c>
      <c r="D463">
        <v>235.6</v>
      </c>
    </row>
    <row r="464" spans="1:4" x14ac:dyDescent="0.4">
      <c r="A464">
        <v>9.24</v>
      </c>
      <c r="B464">
        <v>840.7</v>
      </c>
      <c r="C464">
        <v>-4.25</v>
      </c>
      <c r="D464">
        <v>235.6</v>
      </c>
    </row>
    <row r="465" spans="1:4" x14ac:dyDescent="0.4">
      <c r="A465">
        <v>9.26</v>
      </c>
      <c r="B465">
        <v>842.3</v>
      </c>
      <c r="C465">
        <v>-4.38</v>
      </c>
      <c r="D465">
        <v>235.6</v>
      </c>
    </row>
    <row r="466" spans="1:4" x14ac:dyDescent="0.4">
      <c r="A466">
        <v>9.2799999999999994</v>
      </c>
      <c r="B466">
        <v>843.8</v>
      </c>
      <c r="C466">
        <v>-4.63</v>
      </c>
      <c r="D466">
        <v>235.6</v>
      </c>
    </row>
    <row r="467" spans="1:4" x14ac:dyDescent="0.4">
      <c r="A467">
        <v>9.3000000000000007</v>
      </c>
      <c r="B467">
        <v>845.4</v>
      </c>
      <c r="C467">
        <v>-4.75</v>
      </c>
      <c r="D467">
        <v>235.6</v>
      </c>
    </row>
    <row r="468" spans="1:4" x14ac:dyDescent="0.4">
      <c r="A468">
        <v>9.32</v>
      </c>
      <c r="B468">
        <v>847.1</v>
      </c>
      <c r="C468">
        <v>-5</v>
      </c>
      <c r="D468">
        <v>235.6</v>
      </c>
    </row>
    <row r="469" spans="1:4" x14ac:dyDescent="0.4">
      <c r="A469">
        <v>9.34</v>
      </c>
      <c r="B469">
        <v>848.7</v>
      </c>
      <c r="C469">
        <v>-5.13</v>
      </c>
      <c r="D469">
        <v>235.6</v>
      </c>
    </row>
    <row r="470" spans="1:4" x14ac:dyDescent="0.4">
      <c r="A470">
        <v>9.36</v>
      </c>
      <c r="B470">
        <v>850.4</v>
      </c>
      <c r="C470">
        <v>-5.63</v>
      </c>
      <c r="D470">
        <v>235.6</v>
      </c>
    </row>
    <row r="471" spans="1:4" x14ac:dyDescent="0.4">
      <c r="A471">
        <v>9.3800000000000008</v>
      </c>
      <c r="B471">
        <v>852.1</v>
      </c>
      <c r="C471">
        <v>-5.75</v>
      </c>
      <c r="D471">
        <v>235.6</v>
      </c>
    </row>
    <row r="472" spans="1:4" x14ac:dyDescent="0.4">
      <c r="A472">
        <v>9.4</v>
      </c>
      <c r="B472">
        <v>853.8</v>
      </c>
      <c r="C472">
        <v>-6</v>
      </c>
      <c r="D472">
        <v>235.6</v>
      </c>
    </row>
    <row r="473" spans="1:4" x14ac:dyDescent="0.4">
      <c r="A473">
        <v>9.42</v>
      </c>
      <c r="B473">
        <v>855.5</v>
      </c>
      <c r="C473">
        <v>-6.5</v>
      </c>
      <c r="D473">
        <v>235.6</v>
      </c>
    </row>
    <row r="474" spans="1:4" x14ac:dyDescent="0.4">
      <c r="A474">
        <v>9.44</v>
      </c>
      <c r="B474">
        <v>857.3</v>
      </c>
      <c r="C474">
        <v>-6.63</v>
      </c>
      <c r="D474">
        <v>235.6</v>
      </c>
    </row>
    <row r="475" spans="1:4" x14ac:dyDescent="0.4">
      <c r="A475">
        <v>9.4600000000000009</v>
      </c>
      <c r="B475">
        <v>859.1</v>
      </c>
      <c r="C475">
        <v>-7.13</v>
      </c>
      <c r="D475">
        <v>235.6</v>
      </c>
    </row>
    <row r="476" spans="1:4" x14ac:dyDescent="0.4">
      <c r="A476">
        <v>9.48</v>
      </c>
      <c r="B476">
        <v>860.9</v>
      </c>
      <c r="C476">
        <v>-7.25</v>
      </c>
      <c r="D476">
        <v>235.6</v>
      </c>
    </row>
    <row r="477" spans="1:4" x14ac:dyDescent="0.4">
      <c r="A477">
        <v>9.5</v>
      </c>
      <c r="B477">
        <v>862.8</v>
      </c>
      <c r="C477">
        <v>-7.88</v>
      </c>
      <c r="D477">
        <v>235.6</v>
      </c>
    </row>
    <row r="478" spans="1:4" x14ac:dyDescent="0.4">
      <c r="A478">
        <v>9.52</v>
      </c>
      <c r="B478">
        <v>864.7</v>
      </c>
      <c r="C478">
        <v>-8</v>
      </c>
      <c r="D478">
        <v>235.6</v>
      </c>
    </row>
    <row r="479" spans="1:4" x14ac:dyDescent="0.4">
      <c r="A479">
        <v>9.5399999999999991</v>
      </c>
      <c r="B479">
        <v>866.6</v>
      </c>
      <c r="C479">
        <v>-8.5</v>
      </c>
      <c r="D479">
        <v>235.6</v>
      </c>
    </row>
    <row r="480" spans="1:4" x14ac:dyDescent="0.4">
      <c r="A480">
        <v>9.56</v>
      </c>
      <c r="B480">
        <v>868.5</v>
      </c>
      <c r="C480">
        <v>-8.75</v>
      </c>
      <c r="D480">
        <v>235.6</v>
      </c>
    </row>
    <row r="481" spans="1:4" x14ac:dyDescent="0.4">
      <c r="A481">
        <v>9.58</v>
      </c>
      <c r="B481">
        <v>870.5</v>
      </c>
      <c r="C481">
        <v>-9</v>
      </c>
      <c r="D481">
        <v>235.6</v>
      </c>
    </row>
    <row r="482" spans="1:4" x14ac:dyDescent="0.4">
      <c r="A482">
        <v>9.6</v>
      </c>
      <c r="B482">
        <v>872.5</v>
      </c>
      <c r="C482">
        <v>-9.5</v>
      </c>
      <c r="D482">
        <v>235.6</v>
      </c>
    </row>
    <row r="483" spans="1:4" x14ac:dyDescent="0.4">
      <c r="A483">
        <v>9.6199999999999992</v>
      </c>
      <c r="B483">
        <v>874.5</v>
      </c>
      <c r="C483">
        <v>-9.75</v>
      </c>
      <c r="D483">
        <v>235.6</v>
      </c>
    </row>
    <row r="484" spans="1:4" x14ac:dyDescent="0.4">
      <c r="A484">
        <v>9.64</v>
      </c>
      <c r="B484">
        <v>876.6</v>
      </c>
      <c r="C484">
        <v>-10</v>
      </c>
      <c r="D484">
        <v>235.6</v>
      </c>
    </row>
    <row r="485" spans="1:4" x14ac:dyDescent="0.4">
      <c r="A485">
        <v>9.66</v>
      </c>
      <c r="B485">
        <v>878.7</v>
      </c>
      <c r="C485">
        <v>-10.130000000000001</v>
      </c>
      <c r="D485">
        <v>235.6</v>
      </c>
    </row>
    <row r="486" spans="1:4" x14ac:dyDescent="0.4">
      <c r="A486">
        <v>9.68</v>
      </c>
      <c r="B486">
        <v>880.9</v>
      </c>
      <c r="C486">
        <v>-10.5</v>
      </c>
      <c r="D486">
        <v>235.6</v>
      </c>
    </row>
    <row r="487" spans="1:4" x14ac:dyDescent="0.4">
      <c r="A487">
        <v>9.6999999999999993</v>
      </c>
      <c r="B487">
        <v>883</v>
      </c>
      <c r="C487">
        <v>-10.75</v>
      </c>
      <c r="D487">
        <v>235.6</v>
      </c>
    </row>
    <row r="488" spans="1:4" x14ac:dyDescent="0.4">
      <c r="A488">
        <v>9.7200000000000006</v>
      </c>
      <c r="B488">
        <v>885.3</v>
      </c>
      <c r="C488">
        <v>-11</v>
      </c>
      <c r="D488">
        <v>235.6</v>
      </c>
    </row>
    <row r="489" spans="1:4" x14ac:dyDescent="0.4">
      <c r="A489">
        <v>9.74</v>
      </c>
      <c r="B489">
        <v>887.3</v>
      </c>
      <c r="C489">
        <v>-11.13</v>
      </c>
      <c r="D489">
        <v>235.6</v>
      </c>
    </row>
    <row r="490" spans="1:4" x14ac:dyDescent="0.4">
      <c r="A490">
        <v>9.76</v>
      </c>
      <c r="B490">
        <v>889.7</v>
      </c>
      <c r="C490">
        <v>-11.25</v>
      </c>
      <c r="D490">
        <v>235.6</v>
      </c>
    </row>
    <row r="491" spans="1:4" x14ac:dyDescent="0.4">
      <c r="A491">
        <v>9.7799999999999994</v>
      </c>
      <c r="B491">
        <v>891.8</v>
      </c>
      <c r="C491">
        <v>-11.5</v>
      </c>
      <c r="D491">
        <v>235.6</v>
      </c>
    </row>
    <row r="492" spans="1:4" x14ac:dyDescent="0.4">
      <c r="A492">
        <v>9.8000000000000007</v>
      </c>
      <c r="B492">
        <v>894.1</v>
      </c>
      <c r="C492">
        <v>-11.5</v>
      </c>
      <c r="D492">
        <v>235.6</v>
      </c>
    </row>
    <row r="493" spans="1:4" x14ac:dyDescent="0.4">
      <c r="A493">
        <v>9.82</v>
      </c>
      <c r="B493">
        <v>896.2</v>
      </c>
      <c r="C493">
        <v>-11.63</v>
      </c>
      <c r="D493">
        <v>235.6</v>
      </c>
    </row>
    <row r="494" spans="1:4" x14ac:dyDescent="0.4">
      <c r="A494">
        <v>9.84</v>
      </c>
      <c r="B494">
        <v>898.5</v>
      </c>
      <c r="C494">
        <v>-11.63</v>
      </c>
      <c r="D494">
        <v>235.6</v>
      </c>
    </row>
    <row r="495" spans="1:4" x14ac:dyDescent="0.4">
      <c r="A495">
        <v>9.86</v>
      </c>
      <c r="B495">
        <v>900.8</v>
      </c>
      <c r="C495">
        <v>-11.75</v>
      </c>
      <c r="D495">
        <v>235.6</v>
      </c>
    </row>
    <row r="496" spans="1:4" x14ac:dyDescent="0.4">
      <c r="A496">
        <v>9.8800000000000008</v>
      </c>
      <c r="B496">
        <v>903</v>
      </c>
      <c r="C496">
        <v>-11.63</v>
      </c>
      <c r="D496">
        <v>235.6</v>
      </c>
    </row>
    <row r="497" spans="1:4" x14ac:dyDescent="0.4">
      <c r="A497">
        <v>9.9</v>
      </c>
      <c r="B497">
        <v>905.3</v>
      </c>
      <c r="C497">
        <v>-11.63</v>
      </c>
      <c r="D497">
        <v>235.6</v>
      </c>
    </row>
    <row r="498" spans="1:4" x14ac:dyDescent="0.4">
      <c r="A498">
        <v>9.92</v>
      </c>
      <c r="B498">
        <v>907.5</v>
      </c>
      <c r="C498">
        <v>-11.5</v>
      </c>
      <c r="D498">
        <v>235.6</v>
      </c>
    </row>
    <row r="499" spans="1:4" x14ac:dyDescent="0.4">
      <c r="A499">
        <v>9.94</v>
      </c>
      <c r="B499">
        <v>909.7</v>
      </c>
      <c r="C499">
        <v>-11.38</v>
      </c>
      <c r="D499">
        <v>235.6</v>
      </c>
    </row>
    <row r="500" spans="1:4" x14ac:dyDescent="0.4">
      <c r="A500">
        <v>9.9600000000000009</v>
      </c>
      <c r="B500">
        <v>912</v>
      </c>
      <c r="C500">
        <v>-11.25</v>
      </c>
      <c r="D500">
        <v>235.6</v>
      </c>
    </row>
    <row r="501" spans="1:4" x14ac:dyDescent="0.4">
      <c r="A501">
        <v>9.98</v>
      </c>
      <c r="B501">
        <v>914.1</v>
      </c>
      <c r="C501">
        <v>-11</v>
      </c>
      <c r="D501">
        <v>235.6</v>
      </c>
    </row>
    <row r="502" spans="1:4" x14ac:dyDescent="0.4">
      <c r="A502">
        <v>10</v>
      </c>
      <c r="B502">
        <v>916.3</v>
      </c>
      <c r="C502">
        <v>-10.88</v>
      </c>
      <c r="D502">
        <v>235.6</v>
      </c>
    </row>
    <row r="503" spans="1:4" x14ac:dyDescent="0.4">
      <c r="A503">
        <v>10.02</v>
      </c>
      <c r="B503">
        <v>918.5</v>
      </c>
      <c r="C503">
        <v>-10.63</v>
      </c>
      <c r="D503">
        <v>229.7</v>
      </c>
    </row>
    <row r="504" spans="1:4" x14ac:dyDescent="0.4">
      <c r="A504">
        <v>10.039999999999999</v>
      </c>
      <c r="B504">
        <v>920.5</v>
      </c>
      <c r="C504">
        <v>-10.5</v>
      </c>
      <c r="D504">
        <v>229.7</v>
      </c>
    </row>
    <row r="505" spans="1:4" x14ac:dyDescent="0.4">
      <c r="A505">
        <v>10.06</v>
      </c>
      <c r="B505">
        <v>922.7</v>
      </c>
      <c r="C505">
        <v>-10.130000000000001</v>
      </c>
      <c r="D505">
        <v>229.7</v>
      </c>
    </row>
    <row r="506" spans="1:4" x14ac:dyDescent="0.4">
      <c r="A506">
        <v>10.08</v>
      </c>
      <c r="B506">
        <v>924.8</v>
      </c>
      <c r="C506">
        <v>-9.8800000000000008</v>
      </c>
      <c r="D506">
        <v>229.7</v>
      </c>
    </row>
    <row r="507" spans="1:4" x14ac:dyDescent="0.4">
      <c r="A507">
        <v>10.1</v>
      </c>
      <c r="B507">
        <v>926.8</v>
      </c>
      <c r="C507">
        <v>-9.6300000000000008</v>
      </c>
      <c r="D507">
        <v>229.7</v>
      </c>
    </row>
    <row r="508" spans="1:4" x14ac:dyDescent="0.4">
      <c r="A508">
        <v>10.119999999999999</v>
      </c>
      <c r="B508">
        <v>928.8</v>
      </c>
      <c r="C508">
        <v>-9.25</v>
      </c>
      <c r="D508">
        <v>229.7</v>
      </c>
    </row>
    <row r="509" spans="1:4" x14ac:dyDescent="0.4">
      <c r="A509">
        <v>10.14</v>
      </c>
      <c r="B509">
        <v>930.9</v>
      </c>
      <c r="C509">
        <v>-9</v>
      </c>
      <c r="D509">
        <v>229.7</v>
      </c>
    </row>
    <row r="510" spans="1:4" x14ac:dyDescent="0.4">
      <c r="A510">
        <v>10.16</v>
      </c>
      <c r="B510">
        <v>932.8</v>
      </c>
      <c r="C510">
        <v>-8.6300000000000008</v>
      </c>
      <c r="D510">
        <v>229.7</v>
      </c>
    </row>
    <row r="511" spans="1:4" x14ac:dyDescent="0.4">
      <c r="A511">
        <v>10.18</v>
      </c>
      <c r="B511">
        <v>934.7</v>
      </c>
      <c r="C511">
        <v>-8.3800000000000008</v>
      </c>
      <c r="D511">
        <v>229.7</v>
      </c>
    </row>
    <row r="512" spans="1:4" x14ac:dyDescent="0.4">
      <c r="A512">
        <v>10.199999999999999</v>
      </c>
      <c r="B512">
        <v>936.6</v>
      </c>
      <c r="C512">
        <v>-8</v>
      </c>
      <c r="D512">
        <v>229.7</v>
      </c>
    </row>
    <row r="513" spans="1:4" x14ac:dyDescent="0.4">
      <c r="A513">
        <v>10.220000000000001</v>
      </c>
      <c r="B513">
        <v>938.5</v>
      </c>
      <c r="C513">
        <v>-7.75</v>
      </c>
      <c r="D513">
        <v>229.7</v>
      </c>
    </row>
    <row r="514" spans="1:4" x14ac:dyDescent="0.4">
      <c r="A514">
        <v>10.24</v>
      </c>
      <c r="B514">
        <v>940.3</v>
      </c>
      <c r="C514">
        <v>-7.38</v>
      </c>
      <c r="D514">
        <v>229.7</v>
      </c>
    </row>
    <row r="515" spans="1:4" x14ac:dyDescent="0.4">
      <c r="A515">
        <v>10.26</v>
      </c>
      <c r="B515">
        <v>942.2</v>
      </c>
      <c r="C515">
        <v>-7.13</v>
      </c>
      <c r="D515">
        <v>229.7</v>
      </c>
    </row>
    <row r="516" spans="1:4" x14ac:dyDescent="0.4">
      <c r="A516">
        <v>10.28</v>
      </c>
      <c r="B516">
        <v>943.9</v>
      </c>
      <c r="C516">
        <v>-6.88</v>
      </c>
      <c r="D516">
        <v>229.7</v>
      </c>
    </row>
    <row r="517" spans="1:4" x14ac:dyDescent="0.4">
      <c r="A517">
        <v>10.3</v>
      </c>
      <c r="B517">
        <v>945.7</v>
      </c>
      <c r="C517">
        <v>-6.5</v>
      </c>
      <c r="D517">
        <v>229.7</v>
      </c>
    </row>
    <row r="518" spans="1:4" x14ac:dyDescent="0.4">
      <c r="A518">
        <v>10.32</v>
      </c>
      <c r="B518">
        <v>947.4</v>
      </c>
      <c r="C518">
        <v>-6.38</v>
      </c>
      <c r="D518">
        <v>229.7</v>
      </c>
    </row>
    <row r="519" spans="1:4" x14ac:dyDescent="0.4">
      <c r="A519">
        <v>10.34</v>
      </c>
      <c r="B519">
        <v>949.1</v>
      </c>
      <c r="C519">
        <v>-6</v>
      </c>
      <c r="D519">
        <v>229.7</v>
      </c>
    </row>
    <row r="520" spans="1:4" x14ac:dyDescent="0.4">
      <c r="A520">
        <v>10.36</v>
      </c>
      <c r="B520">
        <v>950.8</v>
      </c>
      <c r="C520">
        <v>-5.88</v>
      </c>
      <c r="D520">
        <v>229.7</v>
      </c>
    </row>
    <row r="521" spans="1:4" x14ac:dyDescent="0.4">
      <c r="A521">
        <v>10.38</v>
      </c>
      <c r="B521">
        <v>952.5</v>
      </c>
      <c r="C521">
        <v>-5.5</v>
      </c>
      <c r="D521">
        <v>229.7</v>
      </c>
    </row>
    <row r="522" spans="1:4" x14ac:dyDescent="0.4">
      <c r="A522">
        <v>10.4</v>
      </c>
      <c r="B522">
        <v>954.1</v>
      </c>
      <c r="C522">
        <v>-5.38</v>
      </c>
      <c r="D522">
        <v>229.7</v>
      </c>
    </row>
    <row r="523" spans="1:4" x14ac:dyDescent="0.4">
      <c r="A523">
        <v>10.42</v>
      </c>
      <c r="B523">
        <v>955.7</v>
      </c>
      <c r="C523">
        <v>-5.25</v>
      </c>
      <c r="D523">
        <v>229.7</v>
      </c>
    </row>
    <row r="524" spans="1:4" x14ac:dyDescent="0.4">
      <c r="A524">
        <v>10.44</v>
      </c>
      <c r="B524">
        <v>957.3</v>
      </c>
      <c r="C524">
        <v>-5</v>
      </c>
      <c r="D524">
        <v>229.7</v>
      </c>
    </row>
    <row r="525" spans="1:4" x14ac:dyDescent="0.4">
      <c r="A525">
        <v>10.46</v>
      </c>
      <c r="B525">
        <v>958.9</v>
      </c>
      <c r="C525">
        <v>-4.88</v>
      </c>
      <c r="D525">
        <v>229.7</v>
      </c>
    </row>
    <row r="526" spans="1:4" x14ac:dyDescent="0.4">
      <c r="A526">
        <v>10.48</v>
      </c>
      <c r="B526">
        <v>960.5</v>
      </c>
      <c r="C526">
        <v>-4.75</v>
      </c>
      <c r="D526">
        <v>229.7</v>
      </c>
    </row>
    <row r="527" spans="1:4" x14ac:dyDescent="0.4">
      <c r="A527">
        <v>10.5</v>
      </c>
      <c r="B527">
        <v>962.1</v>
      </c>
      <c r="C527">
        <v>-4.75</v>
      </c>
      <c r="D527">
        <v>229.7</v>
      </c>
    </row>
    <row r="528" spans="1:4" x14ac:dyDescent="0.4">
      <c r="A528">
        <v>10.52</v>
      </c>
      <c r="B528">
        <v>963.7</v>
      </c>
      <c r="C528">
        <v>-4.63</v>
      </c>
      <c r="D528">
        <v>229.7</v>
      </c>
    </row>
    <row r="529" spans="1:4" x14ac:dyDescent="0.4">
      <c r="A529">
        <v>10.54</v>
      </c>
      <c r="B529">
        <v>965.3</v>
      </c>
      <c r="C529">
        <v>-4.63</v>
      </c>
      <c r="D529">
        <v>229.7</v>
      </c>
    </row>
    <row r="530" spans="1:4" x14ac:dyDescent="0.4">
      <c r="A530">
        <v>10.56</v>
      </c>
      <c r="B530">
        <v>966.8</v>
      </c>
      <c r="C530">
        <v>-4.63</v>
      </c>
      <c r="D530">
        <v>229.7</v>
      </c>
    </row>
    <row r="531" spans="1:4" x14ac:dyDescent="0.4">
      <c r="A531">
        <v>10.58</v>
      </c>
      <c r="B531">
        <v>968.4</v>
      </c>
      <c r="C531">
        <v>-4.63</v>
      </c>
      <c r="D531">
        <v>229.7</v>
      </c>
    </row>
    <row r="532" spans="1:4" x14ac:dyDescent="0.4">
      <c r="A532">
        <v>10.6</v>
      </c>
      <c r="B532">
        <v>969.9</v>
      </c>
      <c r="C532">
        <v>-4.75</v>
      </c>
      <c r="D532">
        <v>229.7</v>
      </c>
    </row>
    <row r="533" spans="1:4" x14ac:dyDescent="0.4">
      <c r="A533">
        <v>10.62</v>
      </c>
      <c r="B533">
        <v>971.4</v>
      </c>
      <c r="C533">
        <v>-4.75</v>
      </c>
      <c r="D533">
        <v>229.7</v>
      </c>
    </row>
    <row r="534" spans="1:4" x14ac:dyDescent="0.4">
      <c r="A534">
        <v>10.64</v>
      </c>
      <c r="B534">
        <v>973</v>
      </c>
      <c r="C534">
        <v>-4.88</v>
      </c>
      <c r="D534">
        <v>229.7</v>
      </c>
    </row>
    <row r="535" spans="1:4" x14ac:dyDescent="0.4">
      <c r="A535">
        <v>10.66</v>
      </c>
      <c r="B535">
        <v>974.6</v>
      </c>
      <c r="C535">
        <v>-5</v>
      </c>
      <c r="D535">
        <v>229.7</v>
      </c>
    </row>
    <row r="536" spans="1:4" x14ac:dyDescent="0.4">
      <c r="A536">
        <v>10.68</v>
      </c>
      <c r="B536">
        <v>976.2</v>
      </c>
      <c r="C536">
        <v>-5.25</v>
      </c>
      <c r="D536">
        <v>229.7</v>
      </c>
    </row>
    <row r="537" spans="1:4" x14ac:dyDescent="0.4">
      <c r="A537">
        <v>10.7</v>
      </c>
      <c r="B537">
        <v>977.8</v>
      </c>
      <c r="C537">
        <v>-5.38</v>
      </c>
      <c r="D537">
        <v>229.7</v>
      </c>
    </row>
    <row r="538" spans="1:4" x14ac:dyDescent="0.4">
      <c r="A538">
        <v>10.72</v>
      </c>
      <c r="B538">
        <v>979.4</v>
      </c>
      <c r="C538">
        <v>-5.63</v>
      </c>
      <c r="D538">
        <v>229.7</v>
      </c>
    </row>
    <row r="539" spans="1:4" x14ac:dyDescent="0.4">
      <c r="A539">
        <v>10.74</v>
      </c>
      <c r="B539">
        <v>981</v>
      </c>
      <c r="C539">
        <v>-5.88</v>
      </c>
      <c r="D539">
        <v>229.7</v>
      </c>
    </row>
    <row r="540" spans="1:4" x14ac:dyDescent="0.4">
      <c r="A540">
        <v>10.76</v>
      </c>
      <c r="B540">
        <v>982.8</v>
      </c>
      <c r="C540">
        <v>-6</v>
      </c>
      <c r="D540">
        <v>229.7</v>
      </c>
    </row>
    <row r="541" spans="1:4" x14ac:dyDescent="0.4">
      <c r="A541">
        <v>10.78</v>
      </c>
      <c r="B541">
        <v>984.5</v>
      </c>
      <c r="C541">
        <v>-6.38</v>
      </c>
      <c r="D541">
        <v>229.7</v>
      </c>
    </row>
    <row r="542" spans="1:4" x14ac:dyDescent="0.4">
      <c r="A542">
        <v>10.8</v>
      </c>
      <c r="B542">
        <v>986.1</v>
      </c>
      <c r="C542">
        <v>-6.63</v>
      </c>
      <c r="D542">
        <v>229.7</v>
      </c>
    </row>
    <row r="543" spans="1:4" x14ac:dyDescent="0.4">
      <c r="A543">
        <v>10.82</v>
      </c>
      <c r="B543">
        <v>988</v>
      </c>
      <c r="C543">
        <v>-7</v>
      </c>
      <c r="D543">
        <v>229.7</v>
      </c>
    </row>
    <row r="544" spans="1:4" x14ac:dyDescent="0.4">
      <c r="A544">
        <v>10.84</v>
      </c>
      <c r="B544">
        <v>989.7</v>
      </c>
      <c r="C544">
        <v>-7.25</v>
      </c>
      <c r="D544">
        <v>229.7</v>
      </c>
    </row>
    <row r="545" spans="1:4" x14ac:dyDescent="0.4">
      <c r="A545">
        <v>10.86</v>
      </c>
      <c r="B545">
        <v>991.4</v>
      </c>
      <c r="C545">
        <v>-7.63</v>
      </c>
      <c r="D545">
        <v>229.7</v>
      </c>
    </row>
    <row r="546" spans="1:4" x14ac:dyDescent="0.4">
      <c r="A546">
        <v>10.88</v>
      </c>
      <c r="B546">
        <v>993.3</v>
      </c>
      <c r="C546">
        <v>-7.88</v>
      </c>
      <c r="D546">
        <v>229.7</v>
      </c>
    </row>
    <row r="547" spans="1:4" x14ac:dyDescent="0.4">
      <c r="A547">
        <v>10.9</v>
      </c>
      <c r="B547">
        <v>995.2</v>
      </c>
      <c r="C547">
        <v>-8.25</v>
      </c>
      <c r="D547">
        <v>229.7</v>
      </c>
    </row>
    <row r="548" spans="1:4" x14ac:dyDescent="0.4">
      <c r="A548">
        <v>10.92</v>
      </c>
      <c r="B548">
        <v>996.9</v>
      </c>
      <c r="C548">
        <v>-8.6300000000000008</v>
      </c>
      <c r="D548">
        <v>229.7</v>
      </c>
    </row>
    <row r="549" spans="1:4" x14ac:dyDescent="0.4">
      <c r="A549">
        <v>10.94</v>
      </c>
      <c r="B549">
        <v>998.9</v>
      </c>
      <c r="C549">
        <v>-8.8800000000000008</v>
      </c>
      <c r="D549">
        <v>229.7</v>
      </c>
    </row>
    <row r="550" spans="1:4" x14ac:dyDescent="0.4">
      <c r="A550">
        <v>10.96</v>
      </c>
      <c r="B550">
        <v>1000.9</v>
      </c>
      <c r="C550">
        <v>-9.25</v>
      </c>
      <c r="D550">
        <v>229.7</v>
      </c>
    </row>
    <row r="551" spans="1:4" x14ac:dyDescent="0.4">
      <c r="A551">
        <v>10.98</v>
      </c>
      <c r="B551">
        <v>1002.8</v>
      </c>
      <c r="C551">
        <v>-9.5</v>
      </c>
      <c r="D551">
        <v>229.7</v>
      </c>
    </row>
    <row r="552" spans="1:4" x14ac:dyDescent="0.4">
      <c r="A552">
        <v>11</v>
      </c>
      <c r="B552">
        <v>1004.8</v>
      </c>
      <c r="C552">
        <v>-9.8800000000000008</v>
      </c>
      <c r="D552">
        <v>229.7</v>
      </c>
    </row>
    <row r="553" spans="1:4" x14ac:dyDescent="0.4">
      <c r="A553">
        <v>11.02</v>
      </c>
      <c r="B553">
        <v>1006.8</v>
      </c>
      <c r="C553">
        <v>-10.130000000000001</v>
      </c>
      <c r="D553">
        <v>229.7</v>
      </c>
    </row>
    <row r="554" spans="1:4" x14ac:dyDescent="0.4">
      <c r="A554">
        <v>11.04</v>
      </c>
      <c r="B554">
        <v>1008.8</v>
      </c>
      <c r="C554">
        <v>-10.5</v>
      </c>
      <c r="D554">
        <v>229.7</v>
      </c>
    </row>
    <row r="555" spans="1:4" x14ac:dyDescent="0.4">
      <c r="A555">
        <v>11.06</v>
      </c>
      <c r="B555">
        <v>1010.9</v>
      </c>
      <c r="C555">
        <v>-10.75</v>
      </c>
      <c r="D555">
        <v>229.7</v>
      </c>
    </row>
    <row r="556" spans="1:4" x14ac:dyDescent="0.4">
      <c r="A556">
        <v>11.08</v>
      </c>
      <c r="B556">
        <v>1013.1</v>
      </c>
      <c r="C556">
        <v>-11</v>
      </c>
      <c r="D556">
        <v>229.7</v>
      </c>
    </row>
    <row r="557" spans="1:4" x14ac:dyDescent="0.4">
      <c r="A557">
        <v>11.1</v>
      </c>
      <c r="B557">
        <v>1015.2</v>
      </c>
      <c r="C557">
        <v>-11.25</v>
      </c>
      <c r="D557">
        <v>229.7</v>
      </c>
    </row>
    <row r="558" spans="1:4" x14ac:dyDescent="0.4">
      <c r="A558">
        <v>11.12</v>
      </c>
      <c r="B558">
        <v>1017.4</v>
      </c>
      <c r="C558">
        <v>-11.5</v>
      </c>
      <c r="D558">
        <v>229.7</v>
      </c>
    </row>
    <row r="559" spans="1:4" x14ac:dyDescent="0.4">
      <c r="A559">
        <v>11.14</v>
      </c>
      <c r="B559">
        <v>1019.5</v>
      </c>
      <c r="C559">
        <v>-11.75</v>
      </c>
      <c r="D559">
        <v>229.7</v>
      </c>
    </row>
    <row r="560" spans="1:4" x14ac:dyDescent="0.4">
      <c r="A560">
        <v>11.16</v>
      </c>
      <c r="B560">
        <v>1021.7</v>
      </c>
      <c r="C560">
        <v>-11.88</v>
      </c>
      <c r="D560">
        <v>229.7</v>
      </c>
    </row>
    <row r="561" spans="1:4" x14ac:dyDescent="0.4">
      <c r="A561">
        <v>11.18</v>
      </c>
      <c r="B561">
        <v>1023.9</v>
      </c>
      <c r="C561">
        <v>-12</v>
      </c>
      <c r="D561">
        <v>229.7</v>
      </c>
    </row>
    <row r="562" spans="1:4" x14ac:dyDescent="0.4">
      <c r="A562">
        <v>11.2</v>
      </c>
      <c r="B562">
        <v>1026.2</v>
      </c>
      <c r="C562">
        <v>-12.13</v>
      </c>
      <c r="D562">
        <v>229.7</v>
      </c>
    </row>
    <row r="563" spans="1:4" x14ac:dyDescent="0.4">
      <c r="A563">
        <v>11.22</v>
      </c>
      <c r="B563">
        <v>1028.4000000000001</v>
      </c>
      <c r="C563">
        <v>-12.25</v>
      </c>
      <c r="D563">
        <v>229.7</v>
      </c>
    </row>
    <row r="564" spans="1:4" x14ac:dyDescent="0.4">
      <c r="A564">
        <v>11.24</v>
      </c>
      <c r="B564">
        <v>1030.7</v>
      </c>
      <c r="C564">
        <v>-12.38</v>
      </c>
      <c r="D564">
        <v>229.7</v>
      </c>
    </row>
    <row r="565" spans="1:4" x14ac:dyDescent="0.4">
      <c r="A565">
        <v>11.26</v>
      </c>
      <c r="B565">
        <v>1032.8</v>
      </c>
      <c r="C565">
        <v>-12.25</v>
      </c>
      <c r="D565">
        <v>229.7</v>
      </c>
    </row>
    <row r="566" spans="1:4" x14ac:dyDescent="0.4">
      <c r="A566">
        <v>11.28</v>
      </c>
      <c r="B566">
        <v>1035.0999999999999</v>
      </c>
      <c r="C566">
        <v>-12.38</v>
      </c>
      <c r="D566">
        <v>229.7</v>
      </c>
    </row>
    <row r="567" spans="1:4" x14ac:dyDescent="0.4">
      <c r="A567">
        <v>11.3</v>
      </c>
      <c r="B567">
        <v>1037.5</v>
      </c>
      <c r="C567">
        <v>-12.25</v>
      </c>
      <c r="D567">
        <v>229.7</v>
      </c>
    </row>
    <row r="568" spans="1:4" x14ac:dyDescent="0.4">
      <c r="A568">
        <v>11.32</v>
      </c>
      <c r="B568">
        <v>1039.5999999999999</v>
      </c>
      <c r="C568">
        <v>-12.25</v>
      </c>
      <c r="D568">
        <v>229.7</v>
      </c>
    </row>
    <row r="569" spans="1:4" x14ac:dyDescent="0.4">
      <c r="A569">
        <v>11.34</v>
      </c>
      <c r="B569">
        <v>1041.9000000000001</v>
      </c>
      <c r="C569">
        <v>-12.13</v>
      </c>
      <c r="D569">
        <v>229.7</v>
      </c>
    </row>
    <row r="570" spans="1:4" x14ac:dyDescent="0.4">
      <c r="A570">
        <v>11.36</v>
      </c>
      <c r="B570">
        <v>1044.3</v>
      </c>
      <c r="C570">
        <v>-12</v>
      </c>
      <c r="D570">
        <v>229.7</v>
      </c>
    </row>
    <row r="571" spans="1:4" x14ac:dyDescent="0.4">
      <c r="A571">
        <v>11.38</v>
      </c>
      <c r="B571">
        <v>1046.3</v>
      </c>
      <c r="C571">
        <v>-12</v>
      </c>
      <c r="D571">
        <v>229.7</v>
      </c>
    </row>
    <row r="572" spans="1:4" x14ac:dyDescent="0.4">
      <c r="A572">
        <v>11.4</v>
      </c>
      <c r="B572">
        <v>1048.7</v>
      </c>
      <c r="C572">
        <v>-11.75</v>
      </c>
      <c r="D572">
        <v>229.7</v>
      </c>
    </row>
    <row r="573" spans="1:4" x14ac:dyDescent="0.4">
      <c r="A573">
        <v>11.42</v>
      </c>
      <c r="B573">
        <v>1050.7</v>
      </c>
      <c r="C573">
        <v>-11.63</v>
      </c>
      <c r="D573">
        <v>229.7</v>
      </c>
    </row>
    <row r="574" spans="1:4" x14ac:dyDescent="0.4">
      <c r="A574">
        <v>11.44</v>
      </c>
      <c r="B574">
        <v>1052.9000000000001</v>
      </c>
      <c r="C574">
        <v>-11.25</v>
      </c>
      <c r="D574">
        <v>229.7</v>
      </c>
    </row>
    <row r="575" spans="1:4" x14ac:dyDescent="0.4">
      <c r="A575">
        <v>11.46</v>
      </c>
      <c r="B575">
        <v>1055.0999999999999</v>
      </c>
      <c r="C575">
        <v>-11.25</v>
      </c>
      <c r="D575">
        <v>229.7</v>
      </c>
    </row>
    <row r="576" spans="1:4" x14ac:dyDescent="0.4">
      <c r="A576">
        <v>11.48</v>
      </c>
      <c r="B576">
        <v>1057.0999999999999</v>
      </c>
      <c r="C576">
        <v>-10.75</v>
      </c>
      <c r="D576">
        <v>229.7</v>
      </c>
    </row>
    <row r="577" spans="1:4" x14ac:dyDescent="0.4">
      <c r="A577">
        <v>11.5</v>
      </c>
      <c r="B577">
        <v>1059.2</v>
      </c>
      <c r="C577">
        <v>-10.75</v>
      </c>
      <c r="D577">
        <v>229.7</v>
      </c>
    </row>
    <row r="578" spans="1:4" x14ac:dyDescent="0.4">
      <c r="A578">
        <v>11.52</v>
      </c>
      <c r="B578">
        <v>1061.2</v>
      </c>
      <c r="C578">
        <v>-10.25</v>
      </c>
      <c r="D578">
        <v>229.7</v>
      </c>
    </row>
    <row r="579" spans="1:4" x14ac:dyDescent="0.4">
      <c r="A579">
        <v>11.54</v>
      </c>
      <c r="B579">
        <v>1063.3</v>
      </c>
      <c r="C579">
        <v>-9.8800000000000008</v>
      </c>
      <c r="D579">
        <v>229.7</v>
      </c>
    </row>
    <row r="580" spans="1:4" x14ac:dyDescent="0.4">
      <c r="A580">
        <v>11.56</v>
      </c>
      <c r="B580">
        <v>1065.3</v>
      </c>
      <c r="C580">
        <v>-9.75</v>
      </c>
      <c r="D580">
        <v>229.7</v>
      </c>
    </row>
    <row r="581" spans="1:4" x14ac:dyDescent="0.4">
      <c r="A581">
        <v>11.58</v>
      </c>
      <c r="B581">
        <v>1067.2</v>
      </c>
      <c r="C581">
        <v>-9.3800000000000008</v>
      </c>
      <c r="D581">
        <v>229.7</v>
      </c>
    </row>
    <row r="582" spans="1:4" x14ac:dyDescent="0.4">
      <c r="A582">
        <v>11.6</v>
      </c>
      <c r="B582">
        <v>1069.2</v>
      </c>
      <c r="C582">
        <v>-9</v>
      </c>
      <c r="D582">
        <v>229.7</v>
      </c>
    </row>
    <row r="583" spans="1:4" x14ac:dyDescent="0.4">
      <c r="A583">
        <v>11.62</v>
      </c>
      <c r="B583">
        <v>1071.0999999999999</v>
      </c>
      <c r="C583">
        <v>-8.6300000000000008</v>
      </c>
      <c r="D583">
        <v>229.7</v>
      </c>
    </row>
    <row r="584" spans="1:4" x14ac:dyDescent="0.4">
      <c r="A584">
        <v>11.64</v>
      </c>
      <c r="B584">
        <v>1073.0999999999999</v>
      </c>
      <c r="C584">
        <v>-8.5</v>
      </c>
      <c r="D584">
        <v>229.7</v>
      </c>
    </row>
    <row r="585" spans="1:4" x14ac:dyDescent="0.4">
      <c r="A585">
        <v>11.66</v>
      </c>
      <c r="B585">
        <v>1074.9000000000001</v>
      </c>
      <c r="C585">
        <v>-8.25</v>
      </c>
      <c r="D585">
        <v>229.7</v>
      </c>
    </row>
    <row r="586" spans="1:4" x14ac:dyDescent="0.4">
      <c r="A586">
        <v>11.68</v>
      </c>
      <c r="B586">
        <v>1076.7</v>
      </c>
      <c r="C586">
        <v>-7.88</v>
      </c>
      <c r="D586">
        <v>229.7</v>
      </c>
    </row>
    <row r="587" spans="1:4" x14ac:dyDescent="0.4">
      <c r="A587">
        <v>11.7</v>
      </c>
      <c r="B587">
        <v>1078.5</v>
      </c>
      <c r="C587">
        <v>-7.75</v>
      </c>
      <c r="D587">
        <v>229.7</v>
      </c>
    </row>
    <row r="588" spans="1:4" x14ac:dyDescent="0.4">
      <c r="A588">
        <v>11.72</v>
      </c>
      <c r="B588">
        <v>1080.3</v>
      </c>
      <c r="C588">
        <v>-7.38</v>
      </c>
      <c r="D588">
        <v>229.7</v>
      </c>
    </row>
    <row r="589" spans="1:4" x14ac:dyDescent="0.4">
      <c r="A589">
        <v>11.74</v>
      </c>
      <c r="B589">
        <v>1082</v>
      </c>
      <c r="C589">
        <v>-7.13</v>
      </c>
      <c r="D589">
        <v>229.7</v>
      </c>
    </row>
    <row r="590" spans="1:4" x14ac:dyDescent="0.4">
      <c r="A590">
        <v>11.76</v>
      </c>
      <c r="B590">
        <v>1083.7</v>
      </c>
      <c r="C590">
        <v>-6.88</v>
      </c>
      <c r="D590">
        <v>229.7</v>
      </c>
    </row>
    <row r="591" spans="1:4" x14ac:dyDescent="0.4">
      <c r="A591">
        <v>11.78</v>
      </c>
      <c r="B591">
        <v>1085.4000000000001</v>
      </c>
      <c r="C591">
        <v>-6.63</v>
      </c>
      <c r="D591">
        <v>229.7</v>
      </c>
    </row>
    <row r="592" spans="1:4" x14ac:dyDescent="0.4">
      <c r="A592">
        <v>11.8</v>
      </c>
      <c r="B592">
        <v>1087.0999999999999</v>
      </c>
      <c r="C592">
        <v>-6.38</v>
      </c>
      <c r="D592">
        <v>229.7</v>
      </c>
    </row>
    <row r="593" spans="1:4" x14ac:dyDescent="0.4">
      <c r="A593">
        <v>11.82</v>
      </c>
      <c r="B593">
        <v>1088.7</v>
      </c>
      <c r="C593">
        <v>-6.25</v>
      </c>
      <c r="D593">
        <v>229.7</v>
      </c>
    </row>
    <row r="594" spans="1:4" x14ac:dyDescent="0.4">
      <c r="A594">
        <v>11.84</v>
      </c>
      <c r="B594">
        <v>1090.4000000000001</v>
      </c>
      <c r="C594">
        <v>-6.13</v>
      </c>
      <c r="D594">
        <v>229.7</v>
      </c>
    </row>
    <row r="595" spans="1:4" x14ac:dyDescent="0.4">
      <c r="A595">
        <v>11.86</v>
      </c>
      <c r="B595">
        <v>1092.0999999999999</v>
      </c>
      <c r="C595">
        <v>-5.88</v>
      </c>
      <c r="D595">
        <v>229.7</v>
      </c>
    </row>
    <row r="596" spans="1:4" x14ac:dyDescent="0.4">
      <c r="A596">
        <v>11.88</v>
      </c>
      <c r="B596">
        <v>1093.7</v>
      </c>
      <c r="C596">
        <v>-5.88</v>
      </c>
      <c r="D596">
        <v>229.7</v>
      </c>
    </row>
    <row r="597" spans="1:4" x14ac:dyDescent="0.4">
      <c r="A597">
        <v>11.9</v>
      </c>
      <c r="B597">
        <v>1095.3</v>
      </c>
      <c r="C597">
        <v>-5.75</v>
      </c>
      <c r="D597">
        <v>229.7</v>
      </c>
    </row>
    <row r="598" spans="1:4" x14ac:dyDescent="0.4">
      <c r="A598">
        <v>11.92</v>
      </c>
      <c r="B598">
        <v>1096.9000000000001</v>
      </c>
      <c r="C598">
        <v>-5.75</v>
      </c>
      <c r="D598">
        <v>229.7</v>
      </c>
    </row>
    <row r="599" spans="1:4" x14ac:dyDescent="0.4">
      <c r="A599">
        <v>11.94</v>
      </c>
      <c r="B599">
        <v>1098.5</v>
      </c>
      <c r="C599">
        <v>-5.63</v>
      </c>
      <c r="D599">
        <v>229.7</v>
      </c>
    </row>
    <row r="600" spans="1:4" x14ac:dyDescent="0.4">
      <c r="A600">
        <v>11.96</v>
      </c>
      <c r="B600">
        <v>1100.0999999999999</v>
      </c>
      <c r="C600">
        <v>-5.5</v>
      </c>
      <c r="D600">
        <v>229.7</v>
      </c>
    </row>
    <row r="601" spans="1:4" x14ac:dyDescent="0.4">
      <c r="A601">
        <v>11.98</v>
      </c>
      <c r="B601">
        <v>1101.7</v>
      </c>
      <c r="C601">
        <v>-5.63</v>
      </c>
      <c r="D601">
        <v>229.7</v>
      </c>
    </row>
    <row r="602" spans="1:4" x14ac:dyDescent="0.4">
      <c r="A602">
        <v>12</v>
      </c>
      <c r="B602">
        <v>1103.2</v>
      </c>
      <c r="C602">
        <v>-5.63</v>
      </c>
      <c r="D602">
        <v>229.7</v>
      </c>
    </row>
    <row r="603" spans="1:4" x14ac:dyDescent="0.4">
      <c r="A603">
        <v>12.02</v>
      </c>
      <c r="B603">
        <v>1104.8</v>
      </c>
      <c r="C603">
        <v>-5.63</v>
      </c>
      <c r="D603">
        <v>229.7</v>
      </c>
    </row>
    <row r="604" spans="1:4" x14ac:dyDescent="0.4">
      <c r="A604">
        <v>12.04</v>
      </c>
      <c r="B604">
        <v>1106.4000000000001</v>
      </c>
      <c r="C604">
        <v>-5.63</v>
      </c>
      <c r="D604">
        <v>229.7</v>
      </c>
    </row>
    <row r="605" spans="1:4" x14ac:dyDescent="0.4">
      <c r="A605">
        <v>12.06</v>
      </c>
      <c r="B605">
        <v>1108</v>
      </c>
      <c r="C605">
        <v>-5.75</v>
      </c>
      <c r="D605">
        <v>229.7</v>
      </c>
    </row>
    <row r="606" spans="1:4" x14ac:dyDescent="0.4">
      <c r="A606">
        <v>12.08</v>
      </c>
      <c r="B606">
        <v>1109.5999999999999</v>
      </c>
      <c r="C606">
        <v>-5.88</v>
      </c>
      <c r="D606">
        <v>229.7</v>
      </c>
    </row>
    <row r="607" spans="1:4" x14ac:dyDescent="0.4">
      <c r="A607">
        <v>12.1</v>
      </c>
      <c r="B607">
        <v>1111.3</v>
      </c>
      <c r="C607">
        <v>-6</v>
      </c>
      <c r="D607">
        <v>229.7</v>
      </c>
    </row>
    <row r="608" spans="1:4" x14ac:dyDescent="0.4">
      <c r="A608">
        <v>12.12</v>
      </c>
      <c r="B608">
        <v>1112.9000000000001</v>
      </c>
      <c r="C608">
        <v>-6.38</v>
      </c>
      <c r="D608">
        <v>229.7</v>
      </c>
    </row>
    <row r="609" spans="1:4" x14ac:dyDescent="0.4">
      <c r="A609">
        <v>12.14</v>
      </c>
      <c r="B609">
        <v>1114.5</v>
      </c>
      <c r="C609">
        <v>-6.5</v>
      </c>
      <c r="D609">
        <v>229.7</v>
      </c>
    </row>
    <row r="610" spans="1:4" x14ac:dyDescent="0.4">
      <c r="A610">
        <v>12.16</v>
      </c>
      <c r="B610">
        <v>1116.0999999999999</v>
      </c>
      <c r="C610">
        <v>-6.63</v>
      </c>
      <c r="D610">
        <v>229.7</v>
      </c>
    </row>
    <row r="611" spans="1:4" x14ac:dyDescent="0.4">
      <c r="A611">
        <v>12.18</v>
      </c>
      <c r="B611">
        <v>1117.8</v>
      </c>
      <c r="C611">
        <v>-6.88</v>
      </c>
      <c r="D611">
        <v>229.7</v>
      </c>
    </row>
    <row r="612" spans="1:4" x14ac:dyDescent="0.4">
      <c r="A612">
        <v>12.2</v>
      </c>
      <c r="B612">
        <v>1119.7</v>
      </c>
      <c r="C612">
        <v>-7.38</v>
      </c>
      <c r="D612">
        <v>229.7</v>
      </c>
    </row>
    <row r="613" spans="1:4" x14ac:dyDescent="0.4">
      <c r="A613">
        <v>12.22</v>
      </c>
      <c r="B613">
        <v>1121.3</v>
      </c>
      <c r="C613">
        <v>-7.38</v>
      </c>
      <c r="D613">
        <v>229.7</v>
      </c>
    </row>
    <row r="614" spans="1:4" x14ac:dyDescent="0.4">
      <c r="A614">
        <v>12.24</v>
      </c>
      <c r="B614">
        <v>1123.0999999999999</v>
      </c>
      <c r="C614">
        <v>-7.75</v>
      </c>
      <c r="D614">
        <v>229.7</v>
      </c>
    </row>
    <row r="615" spans="1:4" x14ac:dyDescent="0.4">
      <c r="A615">
        <v>12.26</v>
      </c>
      <c r="B615">
        <v>1124.9000000000001</v>
      </c>
      <c r="C615">
        <v>-8.1300000000000008</v>
      </c>
      <c r="D615">
        <v>229.7</v>
      </c>
    </row>
    <row r="616" spans="1:4" x14ac:dyDescent="0.4">
      <c r="A616">
        <v>12.28</v>
      </c>
      <c r="B616">
        <v>1126.7</v>
      </c>
      <c r="C616">
        <v>-8.3800000000000008</v>
      </c>
      <c r="D616">
        <v>229.7</v>
      </c>
    </row>
    <row r="617" spans="1:4" x14ac:dyDescent="0.4">
      <c r="A617">
        <v>12.3</v>
      </c>
      <c r="B617">
        <v>1128.5</v>
      </c>
      <c r="C617">
        <v>-8.75</v>
      </c>
      <c r="D617">
        <v>229.7</v>
      </c>
    </row>
    <row r="618" spans="1:4" x14ac:dyDescent="0.4">
      <c r="A618">
        <v>12.32</v>
      </c>
      <c r="B618">
        <v>1130.5</v>
      </c>
      <c r="C618">
        <v>-9</v>
      </c>
      <c r="D618">
        <v>229.7</v>
      </c>
    </row>
    <row r="619" spans="1:4" x14ac:dyDescent="0.4">
      <c r="A619">
        <v>12.34</v>
      </c>
      <c r="B619">
        <v>1132.3</v>
      </c>
      <c r="C619">
        <v>-9.3800000000000008</v>
      </c>
      <c r="D619">
        <v>229.7</v>
      </c>
    </row>
    <row r="620" spans="1:4" x14ac:dyDescent="0.4">
      <c r="A620">
        <v>12.36</v>
      </c>
      <c r="B620">
        <v>1134.0999999999999</v>
      </c>
      <c r="C620">
        <v>-9.8800000000000008</v>
      </c>
      <c r="D620">
        <v>229.7</v>
      </c>
    </row>
    <row r="621" spans="1:4" x14ac:dyDescent="0.4">
      <c r="A621">
        <v>12.38</v>
      </c>
      <c r="B621">
        <v>1136.0999999999999</v>
      </c>
      <c r="C621">
        <v>-10</v>
      </c>
      <c r="D621">
        <v>229.7</v>
      </c>
    </row>
    <row r="622" spans="1:4" x14ac:dyDescent="0.4">
      <c r="A622">
        <v>12.4</v>
      </c>
      <c r="B622">
        <v>1138.0999999999999</v>
      </c>
      <c r="C622">
        <v>-10.38</v>
      </c>
      <c r="D622">
        <v>229.7</v>
      </c>
    </row>
    <row r="623" spans="1:4" x14ac:dyDescent="0.4">
      <c r="A623">
        <v>12.42</v>
      </c>
      <c r="B623">
        <v>1140.0999999999999</v>
      </c>
      <c r="C623">
        <v>-10.75</v>
      </c>
      <c r="D623">
        <v>216.4</v>
      </c>
    </row>
    <row r="624" spans="1:4" x14ac:dyDescent="0.4">
      <c r="A624">
        <v>12.44</v>
      </c>
      <c r="B624">
        <v>1142.3</v>
      </c>
      <c r="C624">
        <v>-11.13</v>
      </c>
      <c r="D624">
        <v>216.4</v>
      </c>
    </row>
    <row r="625" spans="1:4" x14ac:dyDescent="0.4">
      <c r="A625">
        <v>12.46</v>
      </c>
      <c r="B625">
        <v>1144.4000000000001</v>
      </c>
      <c r="C625">
        <v>-11.13</v>
      </c>
      <c r="D625">
        <v>216.4</v>
      </c>
    </row>
    <row r="626" spans="1:4" x14ac:dyDescent="0.4">
      <c r="A626">
        <v>12.48</v>
      </c>
      <c r="B626">
        <v>1146.5</v>
      </c>
      <c r="C626">
        <v>-11.5</v>
      </c>
      <c r="D626">
        <v>216.4</v>
      </c>
    </row>
    <row r="627" spans="1:4" x14ac:dyDescent="0.4">
      <c r="A627">
        <v>12.5</v>
      </c>
      <c r="B627">
        <v>1148.5</v>
      </c>
      <c r="C627">
        <v>-11.88</v>
      </c>
      <c r="D627">
        <v>216.4</v>
      </c>
    </row>
    <row r="628" spans="1:4" x14ac:dyDescent="0.4">
      <c r="A628">
        <v>12.52</v>
      </c>
      <c r="B628">
        <v>1150.8</v>
      </c>
      <c r="C628">
        <v>-12.13</v>
      </c>
      <c r="D628">
        <v>216.4</v>
      </c>
    </row>
    <row r="629" spans="1:4" x14ac:dyDescent="0.4">
      <c r="A629">
        <v>12.54</v>
      </c>
      <c r="B629">
        <v>1152.9000000000001</v>
      </c>
      <c r="C629">
        <v>-12.38</v>
      </c>
      <c r="D629">
        <v>216.4</v>
      </c>
    </row>
    <row r="630" spans="1:4" x14ac:dyDescent="0.4">
      <c r="A630">
        <v>12.56</v>
      </c>
      <c r="B630">
        <v>1155.0999999999999</v>
      </c>
      <c r="C630">
        <v>-12.38</v>
      </c>
      <c r="D630">
        <v>216.4</v>
      </c>
    </row>
    <row r="631" spans="1:4" x14ac:dyDescent="0.4">
      <c r="A631">
        <v>12.58</v>
      </c>
      <c r="B631">
        <v>1157.2</v>
      </c>
      <c r="C631">
        <v>-12.63</v>
      </c>
      <c r="D631">
        <v>216.4</v>
      </c>
    </row>
    <row r="632" spans="1:4" x14ac:dyDescent="0.4">
      <c r="A632">
        <v>12.6</v>
      </c>
      <c r="B632">
        <v>1159.5</v>
      </c>
      <c r="C632">
        <v>-12.75</v>
      </c>
      <c r="D632">
        <v>216.4</v>
      </c>
    </row>
    <row r="633" spans="1:4" x14ac:dyDescent="0.4">
      <c r="A633">
        <v>12.62</v>
      </c>
      <c r="B633">
        <v>1161.5999999999999</v>
      </c>
      <c r="C633">
        <v>-13</v>
      </c>
      <c r="D633">
        <v>216.4</v>
      </c>
    </row>
    <row r="634" spans="1:4" x14ac:dyDescent="0.4">
      <c r="A634">
        <v>12.64</v>
      </c>
      <c r="B634">
        <v>1164</v>
      </c>
      <c r="C634">
        <v>-13</v>
      </c>
      <c r="D634">
        <v>216.4</v>
      </c>
    </row>
    <row r="635" spans="1:4" x14ac:dyDescent="0.4">
      <c r="A635">
        <v>12.66</v>
      </c>
      <c r="B635">
        <v>1166.2</v>
      </c>
      <c r="C635">
        <v>-13.13</v>
      </c>
      <c r="D635">
        <v>216.4</v>
      </c>
    </row>
    <row r="636" spans="1:4" x14ac:dyDescent="0.4">
      <c r="A636">
        <v>12.68</v>
      </c>
      <c r="B636">
        <v>1168.4000000000001</v>
      </c>
      <c r="C636">
        <v>-13</v>
      </c>
      <c r="D636">
        <v>216.4</v>
      </c>
    </row>
    <row r="637" spans="1:4" x14ac:dyDescent="0.4">
      <c r="A637">
        <v>12.7</v>
      </c>
      <c r="B637">
        <v>1170.8</v>
      </c>
      <c r="C637">
        <v>-13</v>
      </c>
      <c r="D637">
        <v>216.4</v>
      </c>
    </row>
    <row r="638" spans="1:4" x14ac:dyDescent="0.4">
      <c r="A638">
        <v>12.72</v>
      </c>
      <c r="B638">
        <v>1173</v>
      </c>
      <c r="C638">
        <v>-13.13</v>
      </c>
      <c r="D638">
        <v>216.4</v>
      </c>
    </row>
    <row r="639" spans="1:4" x14ac:dyDescent="0.4">
      <c r="A639">
        <v>12.74</v>
      </c>
      <c r="B639">
        <v>1175.3</v>
      </c>
      <c r="C639">
        <v>-13</v>
      </c>
      <c r="D639">
        <v>216.4</v>
      </c>
    </row>
    <row r="640" spans="1:4" x14ac:dyDescent="0.4">
      <c r="A640">
        <v>12.76</v>
      </c>
      <c r="B640">
        <v>1177.5</v>
      </c>
      <c r="C640">
        <v>-12.88</v>
      </c>
      <c r="D640">
        <v>216.4</v>
      </c>
    </row>
    <row r="641" spans="1:4" x14ac:dyDescent="0.4">
      <c r="A641">
        <v>12.78</v>
      </c>
      <c r="B641">
        <v>1179.8</v>
      </c>
      <c r="C641">
        <v>-12.75</v>
      </c>
      <c r="D641">
        <v>216.4</v>
      </c>
    </row>
    <row r="642" spans="1:4" x14ac:dyDescent="0.4">
      <c r="A642">
        <v>12.8</v>
      </c>
      <c r="B642">
        <v>1182</v>
      </c>
      <c r="C642">
        <v>-12.63</v>
      </c>
      <c r="D642">
        <v>216.4</v>
      </c>
    </row>
    <row r="643" spans="1:4" x14ac:dyDescent="0.4">
      <c r="A643">
        <v>12.82</v>
      </c>
      <c r="B643">
        <v>1184.3</v>
      </c>
      <c r="C643">
        <v>-12.38</v>
      </c>
      <c r="D643">
        <v>216.4</v>
      </c>
    </row>
    <row r="644" spans="1:4" x14ac:dyDescent="0.4">
      <c r="A644">
        <v>12.84</v>
      </c>
      <c r="B644">
        <v>1186.4000000000001</v>
      </c>
      <c r="C644">
        <v>-12.25</v>
      </c>
      <c r="D644">
        <v>216.4</v>
      </c>
    </row>
    <row r="645" spans="1:4" x14ac:dyDescent="0.4">
      <c r="A645">
        <v>12.86</v>
      </c>
      <c r="B645">
        <v>1188.5999999999999</v>
      </c>
      <c r="C645">
        <v>-12</v>
      </c>
      <c r="D645">
        <v>216.4</v>
      </c>
    </row>
    <row r="646" spans="1:4" x14ac:dyDescent="0.4">
      <c r="A646">
        <v>12.88</v>
      </c>
      <c r="B646">
        <v>1190.7</v>
      </c>
      <c r="C646">
        <v>-11.88</v>
      </c>
      <c r="D646">
        <v>216.4</v>
      </c>
    </row>
    <row r="647" spans="1:4" x14ac:dyDescent="0.4">
      <c r="A647">
        <v>12.9</v>
      </c>
      <c r="B647">
        <v>1192.9000000000001</v>
      </c>
      <c r="C647">
        <v>-11.5</v>
      </c>
      <c r="D647">
        <v>216.4</v>
      </c>
    </row>
    <row r="648" spans="1:4" x14ac:dyDescent="0.4">
      <c r="A648">
        <v>12.92</v>
      </c>
      <c r="B648">
        <v>1194.9000000000001</v>
      </c>
      <c r="C648">
        <v>-11.38</v>
      </c>
      <c r="D648">
        <v>216.4</v>
      </c>
    </row>
    <row r="649" spans="1:4" x14ac:dyDescent="0.4">
      <c r="A649">
        <v>12.94</v>
      </c>
      <c r="B649">
        <v>1197</v>
      </c>
      <c r="C649">
        <v>-11</v>
      </c>
      <c r="D649">
        <v>216.4</v>
      </c>
    </row>
    <row r="650" spans="1:4" x14ac:dyDescent="0.4">
      <c r="A650">
        <v>12.96</v>
      </c>
      <c r="B650">
        <v>1199.0999999999999</v>
      </c>
      <c r="C650">
        <v>-10.63</v>
      </c>
      <c r="D650">
        <v>216.4</v>
      </c>
    </row>
    <row r="651" spans="1:4" x14ac:dyDescent="0.4">
      <c r="A651">
        <v>12.98</v>
      </c>
      <c r="B651">
        <v>1201.0999999999999</v>
      </c>
      <c r="C651">
        <v>-10.38</v>
      </c>
      <c r="D651">
        <v>216.4</v>
      </c>
    </row>
    <row r="652" spans="1:4" x14ac:dyDescent="0.4">
      <c r="A652">
        <v>13</v>
      </c>
      <c r="B652">
        <v>1203.0999999999999</v>
      </c>
      <c r="C652">
        <v>-10.25</v>
      </c>
      <c r="D652">
        <v>216.4</v>
      </c>
    </row>
    <row r="653" spans="1:4" x14ac:dyDescent="0.4">
      <c r="A653">
        <v>13.02</v>
      </c>
      <c r="B653">
        <v>1205.0999999999999</v>
      </c>
      <c r="C653">
        <v>-9.75</v>
      </c>
      <c r="D653">
        <v>216.4</v>
      </c>
    </row>
    <row r="654" spans="1:4" x14ac:dyDescent="0.4">
      <c r="A654">
        <v>13.04</v>
      </c>
      <c r="B654">
        <v>1207</v>
      </c>
      <c r="C654">
        <v>-9.3800000000000008</v>
      </c>
      <c r="D654">
        <v>216.4</v>
      </c>
    </row>
    <row r="655" spans="1:4" x14ac:dyDescent="0.4">
      <c r="A655">
        <v>13.06</v>
      </c>
      <c r="B655">
        <v>1208.9000000000001</v>
      </c>
      <c r="C655">
        <v>-9.1300000000000008</v>
      </c>
      <c r="D655">
        <v>216.4</v>
      </c>
    </row>
    <row r="656" spans="1:4" x14ac:dyDescent="0.4">
      <c r="A656">
        <v>13.08</v>
      </c>
      <c r="B656">
        <v>1210.7</v>
      </c>
      <c r="C656">
        <v>-8.8800000000000008</v>
      </c>
      <c r="D656">
        <v>216.4</v>
      </c>
    </row>
    <row r="657" spans="1:4" x14ac:dyDescent="0.4">
      <c r="A657">
        <v>13.1</v>
      </c>
      <c r="B657">
        <v>1212.5999999999999</v>
      </c>
      <c r="C657">
        <v>-8.75</v>
      </c>
      <c r="D657">
        <v>216.4</v>
      </c>
    </row>
    <row r="658" spans="1:4" x14ac:dyDescent="0.4">
      <c r="A658">
        <v>13.12</v>
      </c>
      <c r="B658">
        <v>1214.4000000000001</v>
      </c>
      <c r="C658">
        <v>-8.3800000000000008</v>
      </c>
      <c r="D658">
        <v>216.4</v>
      </c>
    </row>
    <row r="659" spans="1:4" x14ac:dyDescent="0.4">
      <c r="A659">
        <v>13.14</v>
      </c>
      <c r="B659">
        <v>1216.2</v>
      </c>
      <c r="C659">
        <v>-8.1300000000000008</v>
      </c>
      <c r="D659">
        <v>216.4</v>
      </c>
    </row>
    <row r="660" spans="1:4" x14ac:dyDescent="0.4">
      <c r="A660">
        <v>13.16</v>
      </c>
      <c r="B660">
        <v>1217.9000000000001</v>
      </c>
      <c r="C660">
        <v>-7.75</v>
      </c>
      <c r="D660">
        <v>216.4</v>
      </c>
    </row>
    <row r="661" spans="1:4" x14ac:dyDescent="0.4">
      <c r="A661">
        <v>13.18</v>
      </c>
      <c r="B661">
        <v>1219.7</v>
      </c>
      <c r="C661">
        <v>-7.5</v>
      </c>
      <c r="D661">
        <v>216.4</v>
      </c>
    </row>
    <row r="662" spans="1:4" x14ac:dyDescent="0.4">
      <c r="A662">
        <v>13.2</v>
      </c>
      <c r="B662">
        <v>1221.4000000000001</v>
      </c>
      <c r="C662">
        <v>-7.25</v>
      </c>
      <c r="D662">
        <v>216.4</v>
      </c>
    </row>
    <row r="663" spans="1:4" x14ac:dyDescent="0.4">
      <c r="A663">
        <v>13.22</v>
      </c>
      <c r="B663">
        <v>1223.0999999999999</v>
      </c>
      <c r="C663">
        <v>-7</v>
      </c>
      <c r="D663">
        <v>216.4</v>
      </c>
    </row>
    <row r="664" spans="1:4" x14ac:dyDescent="0.4">
      <c r="A664">
        <v>13.24</v>
      </c>
      <c r="B664">
        <v>1224.8</v>
      </c>
      <c r="C664">
        <v>-6.88</v>
      </c>
      <c r="D664">
        <v>216.4</v>
      </c>
    </row>
    <row r="665" spans="1:4" x14ac:dyDescent="0.4">
      <c r="A665">
        <v>13.26</v>
      </c>
      <c r="B665">
        <v>1226.4000000000001</v>
      </c>
      <c r="C665">
        <v>-6.63</v>
      </c>
      <c r="D665">
        <v>216.4</v>
      </c>
    </row>
    <row r="666" spans="1:4" x14ac:dyDescent="0.4">
      <c r="A666">
        <v>13.28</v>
      </c>
      <c r="B666">
        <v>1228.0999999999999</v>
      </c>
      <c r="C666">
        <v>-6.63</v>
      </c>
      <c r="D666">
        <v>216.4</v>
      </c>
    </row>
    <row r="667" spans="1:4" x14ac:dyDescent="0.4">
      <c r="A667">
        <v>13.3</v>
      </c>
      <c r="B667">
        <v>1229.7</v>
      </c>
      <c r="C667">
        <v>-6.38</v>
      </c>
      <c r="D667">
        <v>216.4</v>
      </c>
    </row>
    <row r="668" spans="1:4" x14ac:dyDescent="0.4">
      <c r="A668">
        <v>13.32</v>
      </c>
      <c r="B668">
        <v>1231.4000000000001</v>
      </c>
      <c r="C668">
        <v>-6.25</v>
      </c>
      <c r="D668">
        <v>216.4</v>
      </c>
    </row>
    <row r="669" spans="1:4" x14ac:dyDescent="0.4">
      <c r="A669">
        <v>13.34</v>
      </c>
      <c r="B669">
        <v>1233</v>
      </c>
      <c r="C669">
        <v>-6.25</v>
      </c>
      <c r="D669">
        <v>216.4</v>
      </c>
    </row>
    <row r="670" spans="1:4" x14ac:dyDescent="0.4">
      <c r="A670">
        <v>13.36</v>
      </c>
      <c r="B670">
        <v>1234.5999999999999</v>
      </c>
      <c r="C670">
        <v>-6.13</v>
      </c>
      <c r="D670">
        <v>216.4</v>
      </c>
    </row>
    <row r="671" spans="1:4" x14ac:dyDescent="0.4">
      <c r="A671">
        <v>13.38</v>
      </c>
      <c r="B671">
        <v>1236.2</v>
      </c>
      <c r="C671">
        <v>-6.25</v>
      </c>
      <c r="D671">
        <v>216.4</v>
      </c>
    </row>
    <row r="672" spans="1:4" x14ac:dyDescent="0.4">
      <c r="A672">
        <v>13.4</v>
      </c>
      <c r="B672">
        <v>1237.8</v>
      </c>
      <c r="C672">
        <v>-6.13</v>
      </c>
      <c r="D672">
        <v>216.4</v>
      </c>
    </row>
    <row r="673" spans="1:4" x14ac:dyDescent="0.4">
      <c r="A673">
        <v>13.42</v>
      </c>
      <c r="B673">
        <v>1239.4000000000001</v>
      </c>
      <c r="C673">
        <v>-6.25</v>
      </c>
      <c r="D673">
        <v>216.4</v>
      </c>
    </row>
    <row r="674" spans="1:4" x14ac:dyDescent="0.4">
      <c r="A674">
        <v>13.44</v>
      </c>
      <c r="B674">
        <v>1241</v>
      </c>
      <c r="C674">
        <v>-6.38</v>
      </c>
      <c r="D674">
        <v>216.4</v>
      </c>
    </row>
    <row r="675" spans="1:4" x14ac:dyDescent="0.4">
      <c r="A675">
        <v>13.46</v>
      </c>
      <c r="B675">
        <v>1242.5999999999999</v>
      </c>
      <c r="C675">
        <v>-6.5</v>
      </c>
      <c r="D675">
        <v>216.4</v>
      </c>
    </row>
    <row r="676" spans="1:4" x14ac:dyDescent="0.4">
      <c r="A676">
        <v>13.48</v>
      </c>
      <c r="B676">
        <v>1244.2</v>
      </c>
      <c r="C676">
        <v>-6.63</v>
      </c>
      <c r="D676">
        <v>216.4</v>
      </c>
    </row>
    <row r="677" spans="1:4" x14ac:dyDescent="0.4">
      <c r="A677">
        <v>13.5</v>
      </c>
      <c r="B677">
        <v>1245.8</v>
      </c>
      <c r="C677">
        <v>-6.75</v>
      </c>
      <c r="D677">
        <v>216.4</v>
      </c>
    </row>
    <row r="678" spans="1:4" x14ac:dyDescent="0.4">
      <c r="A678">
        <v>13.52</v>
      </c>
      <c r="B678">
        <v>1247.5</v>
      </c>
      <c r="C678">
        <v>-6.88</v>
      </c>
      <c r="D678">
        <v>216.4</v>
      </c>
    </row>
    <row r="679" spans="1:4" x14ac:dyDescent="0.4">
      <c r="A679">
        <v>13.54</v>
      </c>
      <c r="B679">
        <v>1249.2</v>
      </c>
      <c r="C679">
        <v>-7</v>
      </c>
      <c r="D679">
        <v>216.4</v>
      </c>
    </row>
    <row r="680" spans="1:4" x14ac:dyDescent="0.4">
      <c r="A680">
        <v>13.56</v>
      </c>
      <c r="B680">
        <v>1250.9000000000001</v>
      </c>
      <c r="C680">
        <v>-7.25</v>
      </c>
      <c r="D680">
        <v>216.4</v>
      </c>
    </row>
    <row r="681" spans="1:4" x14ac:dyDescent="0.4">
      <c r="A681">
        <v>13.58</v>
      </c>
      <c r="B681">
        <v>1252.5999999999999</v>
      </c>
      <c r="C681">
        <v>-7.5</v>
      </c>
      <c r="D681">
        <v>216.4</v>
      </c>
    </row>
    <row r="682" spans="1:4" x14ac:dyDescent="0.4">
      <c r="A682">
        <v>13.6</v>
      </c>
      <c r="B682">
        <v>1254.3</v>
      </c>
      <c r="C682">
        <v>-7.63</v>
      </c>
      <c r="D682">
        <v>216.4</v>
      </c>
    </row>
    <row r="683" spans="1:4" x14ac:dyDescent="0.4">
      <c r="A683">
        <v>13.62</v>
      </c>
      <c r="B683">
        <v>1256</v>
      </c>
      <c r="C683">
        <v>-8</v>
      </c>
      <c r="D683">
        <v>216.4</v>
      </c>
    </row>
    <row r="684" spans="1:4" x14ac:dyDescent="0.4">
      <c r="A684">
        <v>13.64</v>
      </c>
      <c r="B684">
        <v>1257.8</v>
      </c>
      <c r="C684">
        <v>-8.25</v>
      </c>
      <c r="D684">
        <v>216.4</v>
      </c>
    </row>
    <row r="685" spans="1:4" x14ac:dyDescent="0.4">
      <c r="A685">
        <v>13.66</v>
      </c>
      <c r="B685">
        <v>1259.5</v>
      </c>
      <c r="C685">
        <v>-8.6300000000000008</v>
      </c>
      <c r="D685">
        <v>216.4</v>
      </c>
    </row>
    <row r="686" spans="1:4" x14ac:dyDescent="0.4">
      <c r="A686">
        <v>13.68</v>
      </c>
      <c r="B686">
        <v>1261.4000000000001</v>
      </c>
      <c r="C686">
        <v>-8.8800000000000008</v>
      </c>
      <c r="D686">
        <v>216.4</v>
      </c>
    </row>
    <row r="687" spans="1:4" x14ac:dyDescent="0.4">
      <c r="A687">
        <v>13.7</v>
      </c>
      <c r="B687">
        <v>1263.2</v>
      </c>
      <c r="C687">
        <v>-9.25</v>
      </c>
      <c r="D687">
        <v>216.4</v>
      </c>
    </row>
    <row r="688" spans="1:4" x14ac:dyDescent="0.4">
      <c r="A688">
        <v>13.72</v>
      </c>
      <c r="B688">
        <v>1265.0999999999999</v>
      </c>
      <c r="C688">
        <v>-9.6300000000000008</v>
      </c>
      <c r="D688">
        <v>216.4</v>
      </c>
    </row>
    <row r="689" spans="1:4" x14ac:dyDescent="0.4">
      <c r="A689">
        <v>13.74</v>
      </c>
      <c r="B689">
        <v>1267</v>
      </c>
      <c r="C689">
        <v>-9.75</v>
      </c>
      <c r="D689">
        <v>216.4</v>
      </c>
    </row>
    <row r="690" spans="1:4" x14ac:dyDescent="0.4">
      <c r="A690">
        <v>13.76</v>
      </c>
      <c r="B690">
        <v>1268.9000000000001</v>
      </c>
      <c r="C690">
        <v>-10.130000000000001</v>
      </c>
      <c r="D690">
        <v>216.4</v>
      </c>
    </row>
    <row r="691" spans="1:4" x14ac:dyDescent="0.4">
      <c r="A691">
        <v>13.78</v>
      </c>
      <c r="B691">
        <v>1270.9000000000001</v>
      </c>
      <c r="C691">
        <v>-10.38</v>
      </c>
      <c r="D691">
        <v>216.4</v>
      </c>
    </row>
    <row r="692" spans="1:4" x14ac:dyDescent="0.4">
      <c r="A692">
        <v>13.8</v>
      </c>
      <c r="B692">
        <v>1272.8</v>
      </c>
      <c r="C692">
        <v>-10.88</v>
      </c>
      <c r="D692">
        <v>216.4</v>
      </c>
    </row>
    <row r="693" spans="1:4" x14ac:dyDescent="0.4">
      <c r="A693">
        <v>13.82</v>
      </c>
      <c r="B693">
        <v>1274.9000000000001</v>
      </c>
      <c r="C693">
        <v>-11</v>
      </c>
      <c r="D693">
        <v>216.4</v>
      </c>
    </row>
    <row r="694" spans="1:4" x14ac:dyDescent="0.4">
      <c r="A694">
        <v>13.84</v>
      </c>
      <c r="B694">
        <v>1276.9000000000001</v>
      </c>
      <c r="C694">
        <v>-11.38</v>
      </c>
      <c r="D694">
        <v>216.4</v>
      </c>
    </row>
    <row r="695" spans="1:4" x14ac:dyDescent="0.4">
      <c r="A695">
        <v>13.86</v>
      </c>
      <c r="B695">
        <v>1278.9000000000001</v>
      </c>
      <c r="C695">
        <v>-11.75</v>
      </c>
      <c r="D695">
        <v>216.4</v>
      </c>
    </row>
    <row r="696" spans="1:4" x14ac:dyDescent="0.4">
      <c r="A696">
        <v>13.88</v>
      </c>
      <c r="B696">
        <v>1281</v>
      </c>
      <c r="C696">
        <v>-12</v>
      </c>
      <c r="D696">
        <v>216.4</v>
      </c>
    </row>
    <row r="697" spans="1:4" x14ac:dyDescent="0.4">
      <c r="A697">
        <v>13.9</v>
      </c>
      <c r="B697">
        <v>1283.2</v>
      </c>
      <c r="C697">
        <v>-12.38</v>
      </c>
      <c r="D697">
        <v>216.4</v>
      </c>
    </row>
    <row r="698" spans="1:4" x14ac:dyDescent="0.4">
      <c r="A698">
        <v>13.92</v>
      </c>
      <c r="B698">
        <v>1285.3</v>
      </c>
      <c r="C698">
        <v>-12.5</v>
      </c>
      <c r="D698">
        <v>216.4</v>
      </c>
    </row>
    <row r="699" spans="1:4" x14ac:dyDescent="0.4">
      <c r="A699">
        <v>13.94</v>
      </c>
      <c r="B699">
        <v>1287.5</v>
      </c>
      <c r="C699">
        <v>-12.88</v>
      </c>
      <c r="D699">
        <v>216.4</v>
      </c>
    </row>
    <row r="700" spans="1:4" x14ac:dyDescent="0.4">
      <c r="A700">
        <v>13.96</v>
      </c>
      <c r="B700">
        <v>1289.7</v>
      </c>
      <c r="C700">
        <v>-13</v>
      </c>
      <c r="D700">
        <v>216.4</v>
      </c>
    </row>
    <row r="701" spans="1:4" x14ac:dyDescent="0.4">
      <c r="A701">
        <v>13.98</v>
      </c>
      <c r="B701">
        <v>1291.9000000000001</v>
      </c>
      <c r="C701">
        <v>-13.25</v>
      </c>
      <c r="D701">
        <v>216.4</v>
      </c>
    </row>
    <row r="702" spans="1:4" x14ac:dyDescent="0.4">
      <c r="A702">
        <v>14</v>
      </c>
      <c r="B702">
        <v>1294.2</v>
      </c>
      <c r="C702">
        <v>-13.38</v>
      </c>
      <c r="D702">
        <v>216.4</v>
      </c>
    </row>
    <row r="703" spans="1:4" x14ac:dyDescent="0.4">
      <c r="A703">
        <v>14.02</v>
      </c>
      <c r="B703">
        <v>1296.4000000000001</v>
      </c>
      <c r="C703">
        <v>-13.38</v>
      </c>
      <c r="D703">
        <v>216.4</v>
      </c>
    </row>
    <row r="704" spans="1:4" x14ac:dyDescent="0.4">
      <c r="A704">
        <v>14.04</v>
      </c>
      <c r="B704">
        <v>1298.5999999999999</v>
      </c>
      <c r="C704">
        <v>-13.63</v>
      </c>
      <c r="D704">
        <v>216.4</v>
      </c>
    </row>
    <row r="705" spans="1:4" x14ac:dyDescent="0.4">
      <c r="A705">
        <v>14.06</v>
      </c>
      <c r="B705">
        <v>1300.9000000000001</v>
      </c>
      <c r="C705">
        <v>-13.63</v>
      </c>
      <c r="D705">
        <v>216.4</v>
      </c>
    </row>
    <row r="706" spans="1:4" x14ac:dyDescent="0.4">
      <c r="A706">
        <v>14.08</v>
      </c>
      <c r="B706">
        <v>1303.0999999999999</v>
      </c>
      <c r="C706">
        <v>-13.75</v>
      </c>
      <c r="D706">
        <v>216.4</v>
      </c>
    </row>
    <row r="707" spans="1:4" x14ac:dyDescent="0.4">
      <c r="A707">
        <v>14.1</v>
      </c>
      <c r="B707">
        <v>1305.5</v>
      </c>
      <c r="C707">
        <v>-13.75</v>
      </c>
      <c r="D707">
        <v>216.4</v>
      </c>
    </row>
    <row r="708" spans="1:4" x14ac:dyDescent="0.4">
      <c r="A708">
        <v>14.12</v>
      </c>
      <c r="B708">
        <v>1307.8</v>
      </c>
      <c r="C708">
        <v>-13.75</v>
      </c>
      <c r="D708">
        <v>216.4</v>
      </c>
    </row>
    <row r="709" spans="1:4" x14ac:dyDescent="0.4">
      <c r="A709">
        <v>14.14</v>
      </c>
      <c r="B709">
        <v>1310</v>
      </c>
      <c r="C709">
        <v>-13.75</v>
      </c>
      <c r="D709">
        <v>216.4</v>
      </c>
    </row>
    <row r="710" spans="1:4" x14ac:dyDescent="0.4">
      <c r="A710">
        <v>14.16</v>
      </c>
      <c r="B710">
        <v>1312.3</v>
      </c>
      <c r="C710">
        <v>-13.63</v>
      </c>
      <c r="D710">
        <v>216.4</v>
      </c>
    </row>
    <row r="711" spans="1:4" x14ac:dyDescent="0.4">
      <c r="A711">
        <v>14.18</v>
      </c>
      <c r="B711">
        <v>1314.6</v>
      </c>
      <c r="C711">
        <v>-13.63</v>
      </c>
      <c r="D711">
        <v>216.4</v>
      </c>
    </row>
    <row r="712" spans="1:4" x14ac:dyDescent="0.4">
      <c r="A712">
        <v>14.2</v>
      </c>
      <c r="B712">
        <v>1316.8</v>
      </c>
      <c r="C712">
        <v>-13.5</v>
      </c>
      <c r="D712">
        <v>216.4</v>
      </c>
    </row>
    <row r="713" spans="1:4" x14ac:dyDescent="0.4">
      <c r="A713">
        <v>14.22</v>
      </c>
      <c r="B713">
        <v>1319</v>
      </c>
      <c r="C713">
        <v>-13.38</v>
      </c>
      <c r="D713">
        <v>216.4</v>
      </c>
    </row>
    <row r="714" spans="1:4" x14ac:dyDescent="0.4">
      <c r="A714">
        <v>14.24</v>
      </c>
      <c r="B714">
        <v>1321.3</v>
      </c>
      <c r="C714">
        <v>-13.25</v>
      </c>
      <c r="D714">
        <v>216.4</v>
      </c>
    </row>
    <row r="715" spans="1:4" x14ac:dyDescent="0.4">
      <c r="A715">
        <v>14.26</v>
      </c>
      <c r="B715">
        <v>1323.5</v>
      </c>
      <c r="C715">
        <v>-13</v>
      </c>
      <c r="D715">
        <v>216.4</v>
      </c>
    </row>
    <row r="716" spans="1:4" x14ac:dyDescent="0.4">
      <c r="A716">
        <v>14.28</v>
      </c>
      <c r="B716">
        <v>1325.7</v>
      </c>
      <c r="C716">
        <v>-12.75</v>
      </c>
      <c r="D716">
        <v>216.4</v>
      </c>
    </row>
    <row r="717" spans="1:4" x14ac:dyDescent="0.4">
      <c r="A717">
        <v>14.3</v>
      </c>
      <c r="B717">
        <v>1327.8</v>
      </c>
      <c r="C717">
        <v>-12.5</v>
      </c>
      <c r="D717">
        <v>216.4</v>
      </c>
    </row>
    <row r="718" spans="1:4" x14ac:dyDescent="0.4">
      <c r="A718">
        <v>14.32</v>
      </c>
      <c r="B718">
        <v>1329.9</v>
      </c>
      <c r="C718">
        <v>-12.38</v>
      </c>
      <c r="D718">
        <v>216.4</v>
      </c>
    </row>
    <row r="719" spans="1:4" x14ac:dyDescent="0.4">
      <c r="A719">
        <v>14.34</v>
      </c>
      <c r="B719">
        <v>1332</v>
      </c>
      <c r="C719">
        <v>-12</v>
      </c>
      <c r="D719">
        <v>216.4</v>
      </c>
    </row>
    <row r="720" spans="1:4" x14ac:dyDescent="0.4">
      <c r="A720">
        <v>14.36</v>
      </c>
      <c r="B720">
        <v>1334.2</v>
      </c>
      <c r="C720">
        <v>-11.75</v>
      </c>
      <c r="D720">
        <v>216.4</v>
      </c>
    </row>
    <row r="721" spans="1:4" x14ac:dyDescent="0.4">
      <c r="A721">
        <v>14.38</v>
      </c>
      <c r="B721">
        <v>1336.2</v>
      </c>
      <c r="C721">
        <v>-11.38</v>
      </c>
      <c r="D721">
        <v>216.4</v>
      </c>
    </row>
    <row r="722" spans="1:4" x14ac:dyDescent="0.4">
      <c r="A722">
        <v>14.4</v>
      </c>
      <c r="B722">
        <v>1338.3</v>
      </c>
      <c r="C722">
        <v>-11.13</v>
      </c>
      <c r="D722">
        <v>216.4</v>
      </c>
    </row>
    <row r="723" spans="1:4" x14ac:dyDescent="0.4">
      <c r="A723">
        <v>14.42</v>
      </c>
      <c r="B723">
        <v>1340.3</v>
      </c>
      <c r="C723">
        <v>-10.88</v>
      </c>
      <c r="D723">
        <v>216.4</v>
      </c>
    </row>
    <row r="724" spans="1:4" x14ac:dyDescent="0.4">
      <c r="A724">
        <v>14.44</v>
      </c>
      <c r="B724">
        <v>1342.2</v>
      </c>
      <c r="C724">
        <v>-10.5</v>
      </c>
      <c r="D724">
        <v>216.4</v>
      </c>
    </row>
    <row r="725" spans="1:4" x14ac:dyDescent="0.4">
      <c r="A725">
        <v>14.46</v>
      </c>
      <c r="B725">
        <v>1344.2</v>
      </c>
      <c r="C725">
        <v>-10.25</v>
      </c>
      <c r="D725">
        <v>216.4</v>
      </c>
    </row>
    <row r="726" spans="1:4" x14ac:dyDescent="0.4">
      <c r="A726">
        <v>14.48</v>
      </c>
      <c r="B726">
        <v>1346</v>
      </c>
      <c r="C726">
        <v>-10</v>
      </c>
      <c r="D726">
        <v>216.4</v>
      </c>
    </row>
    <row r="727" spans="1:4" x14ac:dyDescent="0.4">
      <c r="A727">
        <v>14.5</v>
      </c>
      <c r="B727">
        <v>1347.9</v>
      </c>
      <c r="C727">
        <v>-9.6300000000000008</v>
      </c>
      <c r="D727">
        <v>216.4</v>
      </c>
    </row>
    <row r="728" spans="1:4" x14ac:dyDescent="0.4">
      <c r="A728">
        <v>14.52</v>
      </c>
      <c r="B728">
        <v>1349.8</v>
      </c>
      <c r="C728">
        <v>-9.3800000000000008</v>
      </c>
      <c r="D728">
        <v>216.4</v>
      </c>
    </row>
    <row r="729" spans="1:4" x14ac:dyDescent="0.4">
      <c r="A729">
        <v>14.54</v>
      </c>
      <c r="B729">
        <v>1351.6</v>
      </c>
      <c r="C729">
        <v>-9</v>
      </c>
      <c r="D729">
        <v>216.4</v>
      </c>
    </row>
    <row r="730" spans="1:4" x14ac:dyDescent="0.4">
      <c r="A730">
        <v>14.56</v>
      </c>
      <c r="B730">
        <v>1353.4</v>
      </c>
      <c r="C730">
        <v>-8.8800000000000008</v>
      </c>
      <c r="D730">
        <v>216.4</v>
      </c>
    </row>
    <row r="731" spans="1:4" x14ac:dyDescent="0.4">
      <c r="A731">
        <v>14.58</v>
      </c>
      <c r="B731">
        <v>1355.1</v>
      </c>
      <c r="C731">
        <v>-8.5</v>
      </c>
      <c r="D731">
        <v>216.4</v>
      </c>
    </row>
    <row r="732" spans="1:4" x14ac:dyDescent="0.4">
      <c r="A732">
        <v>14.6</v>
      </c>
      <c r="B732">
        <v>1357</v>
      </c>
      <c r="C732">
        <v>-8.3800000000000008</v>
      </c>
      <c r="D732">
        <v>216.4</v>
      </c>
    </row>
    <row r="733" spans="1:4" x14ac:dyDescent="0.4">
      <c r="A733">
        <v>14.62</v>
      </c>
      <c r="B733">
        <v>1358.7</v>
      </c>
      <c r="C733">
        <v>-8.1300000000000008</v>
      </c>
      <c r="D733">
        <v>216.4</v>
      </c>
    </row>
    <row r="734" spans="1:4" x14ac:dyDescent="0.4">
      <c r="A734">
        <v>14.64</v>
      </c>
      <c r="B734">
        <v>1360.3</v>
      </c>
      <c r="C734">
        <v>-7.88</v>
      </c>
      <c r="D734">
        <v>216.4</v>
      </c>
    </row>
    <row r="735" spans="1:4" x14ac:dyDescent="0.4">
      <c r="A735">
        <v>14.66</v>
      </c>
      <c r="B735">
        <v>1362.2</v>
      </c>
      <c r="C735">
        <v>-7.75</v>
      </c>
      <c r="D735">
        <v>216.4</v>
      </c>
    </row>
    <row r="736" spans="1:4" x14ac:dyDescent="0.4">
      <c r="A736">
        <v>14.68</v>
      </c>
      <c r="B736">
        <v>1363.8</v>
      </c>
      <c r="C736">
        <v>-7.5</v>
      </c>
      <c r="D736">
        <v>216.4</v>
      </c>
    </row>
    <row r="737" spans="1:4" x14ac:dyDescent="0.4">
      <c r="A737">
        <v>14.7</v>
      </c>
      <c r="B737">
        <v>1365.5</v>
      </c>
      <c r="C737">
        <v>-7.5</v>
      </c>
      <c r="D737">
        <v>216.4</v>
      </c>
    </row>
    <row r="738" spans="1:4" x14ac:dyDescent="0.4">
      <c r="A738">
        <v>14.72</v>
      </c>
      <c r="B738">
        <v>1367.1</v>
      </c>
      <c r="C738">
        <v>-7.38</v>
      </c>
      <c r="D738">
        <v>216.4</v>
      </c>
    </row>
    <row r="739" spans="1:4" x14ac:dyDescent="0.4">
      <c r="A739">
        <v>14.74</v>
      </c>
      <c r="B739">
        <v>1368.7</v>
      </c>
      <c r="C739">
        <v>-7.13</v>
      </c>
      <c r="D739">
        <v>216.4</v>
      </c>
    </row>
    <row r="740" spans="1:4" x14ac:dyDescent="0.4">
      <c r="A740">
        <v>14.76</v>
      </c>
      <c r="B740">
        <v>1370.3</v>
      </c>
      <c r="C740">
        <v>-7.25</v>
      </c>
      <c r="D740">
        <v>216.4</v>
      </c>
    </row>
    <row r="741" spans="1:4" x14ac:dyDescent="0.4">
      <c r="A741">
        <v>14.78</v>
      </c>
      <c r="B741">
        <v>1372</v>
      </c>
      <c r="C741">
        <v>-7</v>
      </c>
      <c r="D741">
        <v>216.4</v>
      </c>
    </row>
    <row r="742" spans="1:4" x14ac:dyDescent="0.4">
      <c r="A742">
        <v>14.8</v>
      </c>
      <c r="B742">
        <v>1373.7</v>
      </c>
      <c r="C742">
        <v>-7.13</v>
      </c>
      <c r="D742">
        <v>216.4</v>
      </c>
    </row>
    <row r="743" spans="1:4" x14ac:dyDescent="0.4">
      <c r="A743">
        <v>14.82</v>
      </c>
      <c r="B743">
        <v>1375.3</v>
      </c>
      <c r="C743">
        <v>-7</v>
      </c>
      <c r="D743">
        <v>216.4</v>
      </c>
    </row>
    <row r="744" spans="1:4" x14ac:dyDescent="0.4">
      <c r="A744">
        <v>14.84</v>
      </c>
      <c r="B744">
        <v>1376.9</v>
      </c>
      <c r="C744">
        <v>-7.13</v>
      </c>
      <c r="D744">
        <v>216.4</v>
      </c>
    </row>
    <row r="745" spans="1:4" x14ac:dyDescent="0.4">
      <c r="A745">
        <v>14.86</v>
      </c>
      <c r="B745">
        <v>1378.6</v>
      </c>
      <c r="C745">
        <v>-7.13</v>
      </c>
      <c r="D745">
        <v>216.4</v>
      </c>
    </row>
    <row r="746" spans="1:4" x14ac:dyDescent="0.4">
      <c r="A746">
        <v>14.88</v>
      </c>
      <c r="B746">
        <v>1380.2</v>
      </c>
      <c r="C746">
        <v>-7.25</v>
      </c>
      <c r="D746">
        <v>216.4</v>
      </c>
    </row>
    <row r="747" spans="1:4" x14ac:dyDescent="0.4">
      <c r="A747">
        <v>14.9</v>
      </c>
      <c r="B747">
        <v>1381.8</v>
      </c>
      <c r="C747">
        <v>-7.38</v>
      </c>
      <c r="D747">
        <v>216.4</v>
      </c>
    </row>
    <row r="748" spans="1:4" x14ac:dyDescent="0.4">
      <c r="A748">
        <v>14.92</v>
      </c>
      <c r="B748">
        <v>1383.4</v>
      </c>
      <c r="C748">
        <v>-7.5</v>
      </c>
      <c r="D748">
        <v>216.4</v>
      </c>
    </row>
    <row r="749" spans="1:4" x14ac:dyDescent="0.4">
      <c r="A749">
        <v>14.94</v>
      </c>
      <c r="B749">
        <v>1385.1</v>
      </c>
      <c r="C749">
        <v>-7.75</v>
      </c>
      <c r="D749">
        <v>216.4</v>
      </c>
    </row>
    <row r="750" spans="1:4" x14ac:dyDescent="0.4">
      <c r="A750">
        <v>14.96</v>
      </c>
      <c r="B750">
        <v>1386.7</v>
      </c>
      <c r="C750">
        <v>-7.88</v>
      </c>
      <c r="D750">
        <v>216.4</v>
      </c>
    </row>
    <row r="751" spans="1:4" x14ac:dyDescent="0.4">
      <c r="A751">
        <v>14.98</v>
      </c>
      <c r="B751">
        <v>1388.6</v>
      </c>
      <c r="C751">
        <v>-8</v>
      </c>
      <c r="D751">
        <v>216.4</v>
      </c>
    </row>
    <row r="752" spans="1:4" x14ac:dyDescent="0.4">
      <c r="A752">
        <v>15</v>
      </c>
      <c r="B752">
        <v>1390.2</v>
      </c>
      <c r="C752">
        <v>-8.25</v>
      </c>
      <c r="D752">
        <v>216.4</v>
      </c>
    </row>
    <row r="753" spans="1:4" x14ac:dyDescent="0.4">
      <c r="A753">
        <v>15.02</v>
      </c>
      <c r="B753">
        <v>1391.9</v>
      </c>
      <c r="C753">
        <v>-8.5</v>
      </c>
      <c r="D753">
        <v>216.4</v>
      </c>
    </row>
    <row r="754" spans="1:4" x14ac:dyDescent="0.4">
      <c r="A754">
        <v>15.04</v>
      </c>
      <c r="B754">
        <v>1393.8</v>
      </c>
      <c r="C754">
        <v>-8.8800000000000008</v>
      </c>
      <c r="D754">
        <v>216.4</v>
      </c>
    </row>
    <row r="755" spans="1:4" x14ac:dyDescent="0.4">
      <c r="A755">
        <v>15.06</v>
      </c>
      <c r="B755">
        <v>1395.4</v>
      </c>
      <c r="C755">
        <v>-9</v>
      </c>
      <c r="D755">
        <v>216.4</v>
      </c>
    </row>
    <row r="756" spans="1:4" x14ac:dyDescent="0.4">
      <c r="A756">
        <v>15.08</v>
      </c>
      <c r="B756">
        <v>1397.3</v>
      </c>
      <c r="C756">
        <v>-9.3800000000000008</v>
      </c>
      <c r="D756">
        <v>216.4</v>
      </c>
    </row>
    <row r="757" spans="1:4" x14ac:dyDescent="0.4">
      <c r="A757">
        <v>15.1</v>
      </c>
      <c r="B757">
        <v>1399</v>
      </c>
      <c r="C757">
        <v>-9.6300000000000008</v>
      </c>
      <c r="D757">
        <v>216.4</v>
      </c>
    </row>
    <row r="758" spans="1:4" x14ac:dyDescent="0.4">
      <c r="A758">
        <v>15.12</v>
      </c>
      <c r="B758">
        <v>1401</v>
      </c>
      <c r="C758">
        <v>-10</v>
      </c>
      <c r="D758">
        <v>216.4</v>
      </c>
    </row>
    <row r="759" spans="1:4" x14ac:dyDescent="0.4">
      <c r="A759">
        <v>15.14</v>
      </c>
      <c r="B759">
        <v>1402.7</v>
      </c>
      <c r="C759">
        <v>-10.25</v>
      </c>
      <c r="D759">
        <v>216.4</v>
      </c>
    </row>
    <row r="760" spans="1:4" x14ac:dyDescent="0.4">
      <c r="A760">
        <v>15.16</v>
      </c>
      <c r="B760">
        <v>1404.6</v>
      </c>
      <c r="C760">
        <v>-10.63</v>
      </c>
      <c r="D760">
        <v>216.4</v>
      </c>
    </row>
    <row r="761" spans="1:4" x14ac:dyDescent="0.4">
      <c r="A761">
        <v>15.18</v>
      </c>
      <c r="B761">
        <v>1406.6</v>
      </c>
      <c r="C761">
        <v>-11</v>
      </c>
      <c r="D761">
        <v>216.4</v>
      </c>
    </row>
    <row r="762" spans="1:4" x14ac:dyDescent="0.4">
      <c r="A762">
        <v>15.2</v>
      </c>
      <c r="B762">
        <v>1408.6</v>
      </c>
      <c r="C762">
        <v>-11.25</v>
      </c>
      <c r="D762">
        <v>216.4</v>
      </c>
    </row>
    <row r="763" spans="1:4" x14ac:dyDescent="0.4">
      <c r="A763">
        <v>15.22</v>
      </c>
      <c r="B763">
        <v>1410.6</v>
      </c>
      <c r="C763">
        <v>-11.63</v>
      </c>
      <c r="D763">
        <v>216.4</v>
      </c>
    </row>
    <row r="764" spans="1:4" x14ac:dyDescent="0.4">
      <c r="A764">
        <v>15.24</v>
      </c>
      <c r="B764">
        <v>1412.6</v>
      </c>
      <c r="C764">
        <v>-11.88</v>
      </c>
      <c r="D764">
        <v>216.4</v>
      </c>
    </row>
    <row r="765" spans="1:4" x14ac:dyDescent="0.4">
      <c r="A765">
        <v>15.26</v>
      </c>
      <c r="B765">
        <v>1414.7</v>
      </c>
      <c r="C765">
        <v>-12.13</v>
      </c>
      <c r="D765">
        <v>216.4</v>
      </c>
    </row>
    <row r="766" spans="1:4" x14ac:dyDescent="0.4">
      <c r="A766">
        <v>15.28</v>
      </c>
      <c r="B766">
        <v>1416.7</v>
      </c>
      <c r="C766">
        <v>-12.5</v>
      </c>
      <c r="D766">
        <v>216.4</v>
      </c>
    </row>
    <row r="767" spans="1:4" x14ac:dyDescent="0.4">
      <c r="A767">
        <v>15.3</v>
      </c>
      <c r="B767">
        <v>1419</v>
      </c>
      <c r="C767">
        <v>-12.88</v>
      </c>
      <c r="D767">
        <v>216.4</v>
      </c>
    </row>
    <row r="768" spans="1:4" x14ac:dyDescent="0.4">
      <c r="A768">
        <v>15.32</v>
      </c>
      <c r="B768">
        <v>1421</v>
      </c>
      <c r="C768">
        <v>-13.13</v>
      </c>
      <c r="D768">
        <v>216.4</v>
      </c>
    </row>
    <row r="769" spans="1:4" x14ac:dyDescent="0.4">
      <c r="A769">
        <v>15.34</v>
      </c>
      <c r="B769">
        <v>1423.1</v>
      </c>
      <c r="C769">
        <v>-13.38</v>
      </c>
      <c r="D769">
        <v>216.4</v>
      </c>
    </row>
    <row r="770" spans="1:4" x14ac:dyDescent="0.4">
      <c r="A770">
        <v>15.36</v>
      </c>
      <c r="B770">
        <v>1425.4</v>
      </c>
      <c r="C770">
        <v>-13.5</v>
      </c>
      <c r="D770">
        <v>216.4</v>
      </c>
    </row>
    <row r="771" spans="1:4" x14ac:dyDescent="0.4">
      <c r="A771">
        <v>15.38</v>
      </c>
      <c r="B771">
        <v>1427.5</v>
      </c>
      <c r="C771">
        <v>-13.75</v>
      </c>
      <c r="D771">
        <v>216.4</v>
      </c>
    </row>
    <row r="772" spans="1:4" x14ac:dyDescent="0.4">
      <c r="A772">
        <v>15.4</v>
      </c>
      <c r="B772">
        <v>1429.8</v>
      </c>
      <c r="C772">
        <v>-13.88</v>
      </c>
      <c r="D772">
        <v>216.4</v>
      </c>
    </row>
    <row r="773" spans="1:4" x14ac:dyDescent="0.4">
      <c r="A773">
        <v>15.42</v>
      </c>
      <c r="B773">
        <v>1432</v>
      </c>
      <c r="C773">
        <v>-14.25</v>
      </c>
      <c r="D773">
        <v>216.4</v>
      </c>
    </row>
    <row r="774" spans="1:4" x14ac:dyDescent="0.4">
      <c r="A774">
        <v>15.44</v>
      </c>
      <c r="B774">
        <v>1434.2</v>
      </c>
      <c r="C774">
        <v>-14.25</v>
      </c>
      <c r="D774">
        <v>216.4</v>
      </c>
    </row>
    <row r="775" spans="1:4" x14ac:dyDescent="0.4">
      <c r="A775">
        <v>15.46</v>
      </c>
      <c r="B775">
        <v>1436.5</v>
      </c>
      <c r="C775">
        <v>-14.38</v>
      </c>
      <c r="D775">
        <v>216.4</v>
      </c>
    </row>
    <row r="776" spans="1:4" x14ac:dyDescent="0.4">
      <c r="A776">
        <v>15.48</v>
      </c>
      <c r="B776">
        <v>1438.8</v>
      </c>
      <c r="C776">
        <v>-14.5</v>
      </c>
      <c r="D776">
        <v>216.4</v>
      </c>
    </row>
    <row r="777" spans="1:4" x14ac:dyDescent="0.4">
      <c r="A777">
        <v>15.5</v>
      </c>
      <c r="B777">
        <v>1441</v>
      </c>
      <c r="C777">
        <v>-14.38</v>
      </c>
      <c r="D777">
        <v>216.4</v>
      </c>
    </row>
    <row r="778" spans="1:4" x14ac:dyDescent="0.4">
      <c r="A778">
        <v>15.52</v>
      </c>
      <c r="B778">
        <v>1443.4</v>
      </c>
      <c r="C778">
        <v>-14.63</v>
      </c>
      <c r="D778">
        <v>216.4</v>
      </c>
    </row>
    <row r="779" spans="1:4" x14ac:dyDescent="0.4">
      <c r="A779">
        <v>15.54</v>
      </c>
      <c r="B779">
        <v>1445.6</v>
      </c>
      <c r="C779">
        <v>-14.63</v>
      </c>
      <c r="D779">
        <v>216.4</v>
      </c>
    </row>
    <row r="780" spans="1:4" x14ac:dyDescent="0.4">
      <c r="A780">
        <v>15.56</v>
      </c>
      <c r="B780">
        <v>1448</v>
      </c>
      <c r="C780">
        <v>-14.75</v>
      </c>
      <c r="D780">
        <v>216.4</v>
      </c>
    </row>
    <row r="781" spans="1:4" x14ac:dyDescent="0.4">
      <c r="A781">
        <v>15.58</v>
      </c>
      <c r="B781">
        <v>1450.2</v>
      </c>
      <c r="C781">
        <v>-14.5</v>
      </c>
      <c r="D781">
        <v>216.4</v>
      </c>
    </row>
    <row r="782" spans="1:4" x14ac:dyDescent="0.4">
      <c r="A782">
        <v>15.6</v>
      </c>
      <c r="B782">
        <v>1452.5</v>
      </c>
      <c r="C782">
        <v>-14.38</v>
      </c>
      <c r="D782">
        <v>216.4</v>
      </c>
    </row>
    <row r="783" spans="1:4" x14ac:dyDescent="0.4">
      <c r="A783">
        <v>15.62</v>
      </c>
      <c r="B783">
        <v>1454.8</v>
      </c>
      <c r="C783">
        <v>-14.38</v>
      </c>
      <c r="D783">
        <v>216.4</v>
      </c>
    </row>
    <row r="784" spans="1:4" x14ac:dyDescent="0.4">
      <c r="A784">
        <v>15.64</v>
      </c>
      <c r="B784">
        <v>1457.1</v>
      </c>
      <c r="C784">
        <v>-14.13</v>
      </c>
      <c r="D784">
        <v>216.4</v>
      </c>
    </row>
    <row r="785" spans="1:4" x14ac:dyDescent="0.4">
      <c r="A785">
        <v>15.66</v>
      </c>
      <c r="B785">
        <v>1459.2</v>
      </c>
      <c r="C785">
        <v>-14</v>
      </c>
      <c r="D785">
        <v>216.4</v>
      </c>
    </row>
    <row r="786" spans="1:4" x14ac:dyDescent="0.4">
      <c r="A786">
        <v>15.68</v>
      </c>
      <c r="B786">
        <v>1461.5</v>
      </c>
      <c r="C786">
        <v>-13.88</v>
      </c>
      <c r="D786">
        <v>216.4</v>
      </c>
    </row>
    <row r="787" spans="1:4" x14ac:dyDescent="0.4">
      <c r="A787">
        <v>15.7</v>
      </c>
      <c r="B787">
        <v>1463.6</v>
      </c>
      <c r="C787">
        <v>-13.5</v>
      </c>
      <c r="D787">
        <v>216.4</v>
      </c>
    </row>
    <row r="788" spans="1:4" x14ac:dyDescent="0.4">
      <c r="A788">
        <v>15.72</v>
      </c>
      <c r="B788">
        <v>1465.9</v>
      </c>
      <c r="C788">
        <v>-13.5</v>
      </c>
      <c r="D788">
        <v>216.4</v>
      </c>
    </row>
    <row r="789" spans="1:4" x14ac:dyDescent="0.4">
      <c r="A789">
        <v>15.74</v>
      </c>
      <c r="B789">
        <v>1468</v>
      </c>
      <c r="C789">
        <v>-13</v>
      </c>
      <c r="D789">
        <v>216.4</v>
      </c>
    </row>
    <row r="790" spans="1:4" x14ac:dyDescent="0.4">
      <c r="A790">
        <v>15.76</v>
      </c>
      <c r="B790">
        <v>1470.1</v>
      </c>
      <c r="C790">
        <v>-13</v>
      </c>
      <c r="D790">
        <v>216.4</v>
      </c>
    </row>
    <row r="791" spans="1:4" x14ac:dyDescent="0.4">
      <c r="A791">
        <v>15.78</v>
      </c>
      <c r="B791">
        <v>1472.3</v>
      </c>
      <c r="C791">
        <v>-12.5</v>
      </c>
      <c r="D791">
        <v>216.4</v>
      </c>
    </row>
    <row r="792" spans="1:4" x14ac:dyDescent="0.4">
      <c r="A792">
        <v>15.8</v>
      </c>
      <c r="B792">
        <v>1474.4</v>
      </c>
      <c r="C792">
        <v>-12.38</v>
      </c>
      <c r="D792">
        <v>216.4</v>
      </c>
    </row>
    <row r="793" spans="1:4" x14ac:dyDescent="0.4">
      <c r="A793">
        <v>15.82</v>
      </c>
      <c r="B793">
        <v>1476.4</v>
      </c>
      <c r="C793">
        <v>-12</v>
      </c>
      <c r="D793">
        <v>216.4</v>
      </c>
    </row>
    <row r="794" spans="1:4" x14ac:dyDescent="0.4">
      <c r="A794">
        <v>15.84</v>
      </c>
      <c r="B794">
        <v>1478.4</v>
      </c>
      <c r="C794">
        <v>-11.63</v>
      </c>
      <c r="D794">
        <v>216.4</v>
      </c>
    </row>
    <row r="795" spans="1:4" x14ac:dyDescent="0.4">
      <c r="A795">
        <v>15.86</v>
      </c>
      <c r="B795">
        <v>1480.4</v>
      </c>
      <c r="C795">
        <v>-11.5</v>
      </c>
      <c r="D795">
        <v>216.4</v>
      </c>
    </row>
    <row r="796" spans="1:4" x14ac:dyDescent="0.4">
      <c r="A796">
        <v>15.88</v>
      </c>
      <c r="B796">
        <v>1482.4</v>
      </c>
      <c r="C796">
        <v>-11.13</v>
      </c>
      <c r="D796">
        <v>216.4</v>
      </c>
    </row>
    <row r="797" spans="1:4" x14ac:dyDescent="0.4">
      <c r="A797">
        <v>15.9</v>
      </c>
      <c r="B797">
        <v>1484.4</v>
      </c>
      <c r="C797">
        <v>-10.88</v>
      </c>
      <c r="D797">
        <v>216.4</v>
      </c>
    </row>
    <row r="798" spans="1:4" x14ac:dyDescent="0.4">
      <c r="A798">
        <v>15.92</v>
      </c>
      <c r="B798">
        <v>1486.2</v>
      </c>
      <c r="C798">
        <v>-10.38</v>
      </c>
      <c r="D798">
        <v>216.4</v>
      </c>
    </row>
    <row r="799" spans="1:4" x14ac:dyDescent="0.4">
      <c r="A799">
        <v>15.94</v>
      </c>
      <c r="B799">
        <v>1488</v>
      </c>
      <c r="C799">
        <v>-10.130000000000001</v>
      </c>
      <c r="D799">
        <v>216.4</v>
      </c>
    </row>
    <row r="800" spans="1:4" x14ac:dyDescent="0.4">
      <c r="A800">
        <v>15.96</v>
      </c>
      <c r="B800">
        <v>1490</v>
      </c>
      <c r="C800">
        <v>-10</v>
      </c>
      <c r="D800">
        <v>216.4</v>
      </c>
    </row>
    <row r="801" spans="1:4" x14ac:dyDescent="0.4">
      <c r="A801">
        <v>15.98</v>
      </c>
      <c r="B801">
        <v>1491.7</v>
      </c>
      <c r="C801">
        <v>-9.75</v>
      </c>
      <c r="D801">
        <v>216.4</v>
      </c>
    </row>
    <row r="802" spans="1:4" x14ac:dyDescent="0.4">
      <c r="A802">
        <v>16</v>
      </c>
      <c r="B802">
        <v>1493.6</v>
      </c>
      <c r="C802">
        <v>-9.6300000000000008</v>
      </c>
      <c r="D802">
        <v>216.4</v>
      </c>
    </row>
    <row r="803" spans="1:4" x14ac:dyDescent="0.4">
      <c r="A803">
        <v>16.02</v>
      </c>
      <c r="B803">
        <v>1495.2</v>
      </c>
      <c r="C803">
        <v>-9.25</v>
      </c>
      <c r="D803">
        <v>216.4</v>
      </c>
    </row>
    <row r="804" spans="1:4" x14ac:dyDescent="0.4">
      <c r="A804">
        <v>16.04</v>
      </c>
      <c r="B804">
        <v>1497.1</v>
      </c>
      <c r="C804">
        <v>-8.8800000000000008</v>
      </c>
      <c r="D804">
        <v>216.4</v>
      </c>
    </row>
    <row r="805" spans="1:4" x14ac:dyDescent="0.4">
      <c r="A805">
        <v>16.059999999999999</v>
      </c>
      <c r="B805">
        <v>1498.8</v>
      </c>
      <c r="C805">
        <v>-8.75</v>
      </c>
      <c r="D805">
        <v>216.4</v>
      </c>
    </row>
    <row r="806" spans="1:4" x14ac:dyDescent="0.4">
      <c r="A806">
        <v>16.079999999999998</v>
      </c>
      <c r="B806">
        <v>1500.4</v>
      </c>
      <c r="C806">
        <v>-8.5</v>
      </c>
      <c r="D806">
        <v>216.4</v>
      </c>
    </row>
    <row r="807" spans="1:4" x14ac:dyDescent="0.4">
      <c r="A807">
        <v>16.100000000000001</v>
      </c>
      <c r="B807">
        <v>1502.3</v>
      </c>
      <c r="C807">
        <v>-8.3800000000000008</v>
      </c>
      <c r="D807">
        <v>216.4</v>
      </c>
    </row>
    <row r="808" spans="1:4" x14ac:dyDescent="0.4">
      <c r="A808">
        <v>16.12</v>
      </c>
      <c r="B808">
        <v>1503.9</v>
      </c>
      <c r="C808">
        <v>-8.1300000000000008</v>
      </c>
      <c r="D808">
        <v>216.4</v>
      </c>
    </row>
    <row r="809" spans="1:4" x14ac:dyDescent="0.4">
      <c r="A809">
        <v>16.14</v>
      </c>
      <c r="B809">
        <v>1505.6</v>
      </c>
      <c r="C809">
        <v>-8</v>
      </c>
      <c r="D809">
        <v>216.4</v>
      </c>
    </row>
    <row r="810" spans="1:4" x14ac:dyDescent="0.4">
      <c r="A810">
        <v>16.16</v>
      </c>
      <c r="B810">
        <v>1507.2</v>
      </c>
      <c r="C810">
        <v>-8</v>
      </c>
      <c r="D810">
        <v>216.4</v>
      </c>
    </row>
    <row r="811" spans="1:4" x14ac:dyDescent="0.4">
      <c r="A811">
        <v>16.18</v>
      </c>
      <c r="B811">
        <v>1508.9</v>
      </c>
      <c r="C811">
        <v>-7.88</v>
      </c>
      <c r="D811">
        <v>216.4</v>
      </c>
    </row>
    <row r="812" spans="1:4" x14ac:dyDescent="0.4">
      <c r="A812">
        <v>16.2</v>
      </c>
      <c r="B812">
        <v>1510.6</v>
      </c>
      <c r="C812">
        <v>-8</v>
      </c>
      <c r="D812">
        <v>216.4</v>
      </c>
    </row>
    <row r="813" spans="1:4" x14ac:dyDescent="0.4">
      <c r="A813">
        <v>16.22</v>
      </c>
      <c r="B813">
        <v>1512.3</v>
      </c>
      <c r="C813">
        <v>-7.88</v>
      </c>
      <c r="D813">
        <v>216.4</v>
      </c>
    </row>
    <row r="814" spans="1:4" x14ac:dyDescent="0.4">
      <c r="A814">
        <v>16.239999999999998</v>
      </c>
      <c r="B814">
        <v>1513.9</v>
      </c>
      <c r="C814">
        <v>-8</v>
      </c>
      <c r="D814">
        <v>216.4</v>
      </c>
    </row>
    <row r="815" spans="1:4" x14ac:dyDescent="0.4">
      <c r="A815">
        <v>16.260000000000002</v>
      </c>
      <c r="B815">
        <v>1515.5</v>
      </c>
      <c r="C815">
        <v>-8</v>
      </c>
      <c r="D815">
        <v>216.4</v>
      </c>
    </row>
    <row r="816" spans="1:4" x14ac:dyDescent="0.4">
      <c r="A816">
        <v>16.28</v>
      </c>
      <c r="B816">
        <v>1517.1</v>
      </c>
      <c r="C816">
        <v>-8</v>
      </c>
      <c r="D816">
        <v>216.4</v>
      </c>
    </row>
    <row r="817" spans="1:4" x14ac:dyDescent="0.4">
      <c r="A817">
        <v>16.3</v>
      </c>
      <c r="B817">
        <v>1518.8</v>
      </c>
      <c r="C817">
        <v>-8</v>
      </c>
      <c r="D817">
        <v>216.4</v>
      </c>
    </row>
    <row r="818" spans="1:4" x14ac:dyDescent="0.4">
      <c r="A818">
        <v>16.32</v>
      </c>
      <c r="B818">
        <v>1520.4</v>
      </c>
      <c r="C818">
        <v>-8</v>
      </c>
      <c r="D818">
        <v>216.4</v>
      </c>
    </row>
    <row r="819" spans="1:4" x14ac:dyDescent="0.4">
      <c r="A819">
        <v>16.34</v>
      </c>
      <c r="B819">
        <v>1522.1</v>
      </c>
      <c r="C819">
        <v>-8.3800000000000008</v>
      </c>
      <c r="D819">
        <v>216.4</v>
      </c>
    </row>
    <row r="820" spans="1:4" x14ac:dyDescent="0.4">
      <c r="A820">
        <v>16.36</v>
      </c>
      <c r="B820">
        <v>1523.8</v>
      </c>
      <c r="C820">
        <v>-8.6300000000000008</v>
      </c>
      <c r="D820">
        <v>216.4</v>
      </c>
    </row>
    <row r="821" spans="1:4" x14ac:dyDescent="0.4">
      <c r="A821">
        <v>16.38</v>
      </c>
      <c r="B821">
        <v>1525.5</v>
      </c>
      <c r="C821">
        <v>-8.6300000000000008</v>
      </c>
      <c r="D821">
        <v>216.4</v>
      </c>
    </row>
    <row r="822" spans="1:4" x14ac:dyDescent="0.4">
      <c r="A822">
        <v>16.399999999999999</v>
      </c>
      <c r="B822">
        <v>1527.2</v>
      </c>
      <c r="C822">
        <v>-8.8800000000000008</v>
      </c>
      <c r="D822">
        <v>216.4</v>
      </c>
    </row>
    <row r="823" spans="1:4" x14ac:dyDescent="0.4">
      <c r="A823">
        <v>16.420000000000002</v>
      </c>
      <c r="B823">
        <v>1529</v>
      </c>
      <c r="C823">
        <v>-9.1300000000000008</v>
      </c>
      <c r="D823">
        <v>216.4</v>
      </c>
    </row>
    <row r="824" spans="1:4" x14ac:dyDescent="0.4">
      <c r="A824">
        <v>16.440000000000001</v>
      </c>
      <c r="B824">
        <v>1530.7</v>
      </c>
      <c r="C824">
        <v>-9.3800000000000008</v>
      </c>
      <c r="D824">
        <v>216.4</v>
      </c>
    </row>
    <row r="825" spans="1:4" x14ac:dyDescent="0.4">
      <c r="A825">
        <v>16.46</v>
      </c>
      <c r="B825">
        <v>1532.4</v>
      </c>
      <c r="C825">
        <v>-9.5</v>
      </c>
      <c r="D825">
        <v>216.4</v>
      </c>
    </row>
    <row r="826" spans="1:4" x14ac:dyDescent="0.4">
      <c r="A826">
        <v>16.48</v>
      </c>
      <c r="B826">
        <v>1534.3</v>
      </c>
      <c r="C826">
        <v>-9.8800000000000008</v>
      </c>
      <c r="D826">
        <v>216.4</v>
      </c>
    </row>
    <row r="827" spans="1:4" x14ac:dyDescent="0.4">
      <c r="A827">
        <v>16.5</v>
      </c>
      <c r="B827">
        <v>1536</v>
      </c>
      <c r="C827">
        <v>-10.130000000000001</v>
      </c>
      <c r="D827">
        <v>216.4</v>
      </c>
    </row>
    <row r="828" spans="1:4" x14ac:dyDescent="0.4">
      <c r="A828">
        <v>16.52</v>
      </c>
      <c r="B828">
        <v>1537.9</v>
      </c>
      <c r="C828">
        <v>-10.5</v>
      </c>
      <c r="D828">
        <v>216.4</v>
      </c>
    </row>
    <row r="829" spans="1:4" x14ac:dyDescent="0.4">
      <c r="A829">
        <v>16.54</v>
      </c>
      <c r="B829">
        <v>1539.8</v>
      </c>
      <c r="C829">
        <v>-10.75</v>
      </c>
      <c r="D829">
        <v>216.4</v>
      </c>
    </row>
    <row r="830" spans="1:4" x14ac:dyDescent="0.4">
      <c r="A830">
        <v>16.559999999999999</v>
      </c>
      <c r="B830">
        <v>1541.6</v>
      </c>
      <c r="C830">
        <v>-11</v>
      </c>
      <c r="D830">
        <v>216.4</v>
      </c>
    </row>
    <row r="831" spans="1:4" x14ac:dyDescent="0.4">
      <c r="A831">
        <v>16.579999999999998</v>
      </c>
      <c r="B831">
        <v>1543.5</v>
      </c>
      <c r="C831">
        <v>-11.38</v>
      </c>
      <c r="D831">
        <v>216.4</v>
      </c>
    </row>
    <row r="832" spans="1:4" x14ac:dyDescent="0.4">
      <c r="A832">
        <v>16.600000000000001</v>
      </c>
      <c r="B832">
        <v>1545.5</v>
      </c>
      <c r="C832">
        <v>-11.75</v>
      </c>
      <c r="D832">
        <v>216.4</v>
      </c>
    </row>
    <row r="833" spans="1:4" x14ac:dyDescent="0.4">
      <c r="A833">
        <v>16.62</v>
      </c>
      <c r="B833">
        <v>1547.5</v>
      </c>
      <c r="C833">
        <v>-12</v>
      </c>
      <c r="D833">
        <v>216.4</v>
      </c>
    </row>
    <row r="834" spans="1:4" x14ac:dyDescent="0.4">
      <c r="A834">
        <v>16.64</v>
      </c>
      <c r="B834">
        <v>1549.5</v>
      </c>
      <c r="C834">
        <v>-12.38</v>
      </c>
      <c r="D834">
        <v>216.4</v>
      </c>
    </row>
    <row r="835" spans="1:4" x14ac:dyDescent="0.4">
      <c r="A835">
        <v>16.66</v>
      </c>
      <c r="B835">
        <v>1551.5</v>
      </c>
      <c r="C835">
        <v>-12.5</v>
      </c>
      <c r="D835">
        <v>216.4</v>
      </c>
    </row>
    <row r="836" spans="1:4" x14ac:dyDescent="0.4">
      <c r="A836">
        <v>16.68</v>
      </c>
      <c r="B836">
        <v>1553.6</v>
      </c>
      <c r="C836">
        <v>-13</v>
      </c>
      <c r="D836">
        <v>216.4</v>
      </c>
    </row>
    <row r="837" spans="1:4" x14ac:dyDescent="0.4">
      <c r="A837">
        <v>16.7</v>
      </c>
      <c r="B837">
        <v>1555.7</v>
      </c>
      <c r="C837">
        <v>-13.38</v>
      </c>
      <c r="D837">
        <v>216.4</v>
      </c>
    </row>
    <row r="838" spans="1:4" x14ac:dyDescent="0.4">
      <c r="A838">
        <v>16.72</v>
      </c>
      <c r="B838">
        <v>1557.8</v>
      </c>
      <c r="C838">
        <v>-13.5</v>
      </c>
      <c r="D838">
        <v>216.4</v>
      </c>
    </row>
    <row r="839" spans="1:4" x14ac:dyDescent="0.4">
      <c r="A839">
        <v>16.739999999999998</v>
      </c>
      <c r="B839">
        <v>1560</v>
      </c>
      <c r="C839">
        <v>-13.88</v>
      </c>
      <c r="D839">
        <v>216.4</v>
      </c>
    </row>
    <row r="840" spans="1:4" x14ac:dyDescent="0.4">
      <c r="A840">
        <v>16.760000000000002</v>
      </c>
      <c r="B840">
        <v>1562.1</v>
      </c>
      <c r="C840">
        <v>-14</v>
      </c>
      <c r="D840">
        <v>216.4</v>
      </c>
    </row>
    <row r="841" spans="1:4" x14ac:dyDescent="0.4">
      <c r="A841">
        <v>16.78</v>
      </c>
      <c r="B841">
        <v>1564.3</v>
      </c>
      <c r="C841">
        <v>-14.25</v>
      </c>
      <c r="D841">
        <v>216.4</v>
      </c>
    </row>
    <row r="842" spans="1:4" x14ac:dyDescent="0.4">
      <c r="A842">
        <v>16.8</v>
      </c>
      <c r="B842">
        <v>1566.6</v>
      </c>
      <c r="C842">
        <v>-14.5</v>
      </c>
      <c r="D842">
        <v>216.4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1"/>
  <sheetViews>
    <sheetView workbookViewId="0">
      <selection activeCell="I20" sqref="I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1.3</v>
      </c>
      <c r="C2">
        <v>-3.13</v>
      </c>
      <c r="D2">
        <v>234.1</v>
      </c>
      <c r="F2" t="s">
        <v>1</v>
      </c>
      <c r="G2" t="s">
        <v>2</v>
      </c>
    </row>
    <row r="3" spans="1:7" x14ac:dyDescent="0.4">
      <c r="A3">
        <v>0.02</v>
      </c>
      <c r="B3">
        <v>2.5</v>
      </c>
      <c r="C3">
        <v>-3.13</v>
      </c>
      <c r="D3">
        <v>234.1</v>
      </c>
      <c r="F3">
        <v>0.2</v>
      </c>
      <c r="G3">
        <v>0.21</v>
      </c>
    </row>
    <row r="4" spans="1:7" x14ac:dyDescent="0.4">
      <c r="A4">
        <v>0.04</v>
      </c>
      <c r="B4">
        <v>3.9</v>
      </c>
      <c r="C4">
        <v>-3.25</v>
      </c>
      <c r="D4">
        <v>234.1</v>
      </c>
    </row>
    <row r="5" spans="1:7" x14ac:dyDescent="0.4">
      <c r="A5">
        <v>0.06</v>
      </c>
      <c r="B5">
        <v>5.2</v>
      </c>
      <c r="C5">
        <v>-3.38</v>
      </c>
      <c r="D5">
        <v>234.1</v>
      </c>
    </row>
    <row r="6" spans="1:7" x14ac:dyDescent="0.4">
      <c r="A6">
        <v>0.08</v>
      </c>
      <c r="B6">
        <v>6.5</v>
      </c>
      <c r="C6">
        <v>-3.25</v>
      </c>
      <c r="D6">
        <v>234.1</v>
      </c>
    </row>
    <row r="7" spans="1:7" x14ac:dyDescent="0.4">
      <c r="A7">
        <v>0.1</v>
      </c>
      <c r="B7">
        <v>7.8</v>
      </c>
      <c r="C7">
        <v>-3.5</v>
      </c>
      <c r="D7">
        <v>234.1</v>
      </c>
    </row>
    <row r="8" spans="1:7" x14ac:dyDescent="0.4">
      <c r="A8">
        <v>0.12</v>
      </c>
      <c r="B8">
        <v>9.1</v>
      </c>
      <c r="C8">
        <v>-3.63</v>
      </c>
      <c r="D8">
        <v>234.1</v>
      </c>
    </row>
    <row r="9" spans="1:7" x14ac:dyDescent="0.4">
      <c r="A9">
        <v>0.14000000000000001</v>
      </c>
      <c r="B9">
        <v>10.4</v>
      </c>
      <c r="C9">
        <v>-4</v>
      </c>
      <c r="D9">
        <v>234.1</v>
      </c>
    </row>
    <row r="10" spans="1:7" x14ac:dyDescent="0.4">
      <c r="A10">
        <v>0.16</v>
      </c>
      <c r="B10">
        <v>11.9</v>
      </c>
      <c r="C10">
        <v>-4.38</v>
      </c>
      <c r="D10">
        <v>234.1</v>
      </c>
    </row>
    <row r="11" spans="1:7" x14ac:dyDescent="0.4">
      <c r="A11">
        <v>0.18</v>
      </c>
      <c r="B11">
        <v>13.2</v>
      </c>
      <c r="C11">
        <v>-4.63</v>
      </c>
      <c r="D11">
        <v>234.1</v>
      </c>
    </row>
    <row r="12" spans="1:7" x14ac:dyDescent="0.4">
      <c r="A12">
        <v>0.2</v>
      </c>
      <c r="B12">
        <v>14.8</v>
      </c>
      <c r="C12">
        <v>-5</v>
      </c>
      <c r="D12">
        <v>234.1</v>
      </c>
    </row>
    <row r="13" spans="1:7" x14ac:dyDescent="0.4">
      <c r="A13">
        <v>0.22</v>
      </c>
      <c r="B13">
        <v>16.2</v>
      </c>
      <c r="C13">
        <v>-5.25</v>
      </c>
      <c r="D13">
        <v>234.1</v>
      </c>
    </row>
    <row r="14" spans="1:7" x14ac:dyDescent="0.4">
      <c r="A14">
        <v>0.24</v>
      </c>
      <c r="B14">
        <v>17.7</v>
      </c>
      <c r="C14">
        <v>-5.75</v>
      </c>
      <c r="D14">
        <v>234.1</v>
      </c>
    </row>
    <row r="15" spans="1:7" x14ac:dyDescent="0.4">
      <c r="A15">
        <v>0.26</v>
      </c>
      <c r="B15">
        <v>19.2</v>
      </c>
      <c r="C15">
        <v>-6.25</v>
      </c>
      <c r="D15">
        <v>234.1</v>
      </c>
    </row>
    <row r="16" spans="1:7" x14ac:dyDescent="0.4">
      <c r="A16">
        <v>0.28000000000000003</v>
      </c>
      <c r="B16">
        <v>20.8</v>
      </c>
      <c r="C16">
        <v>-6.75</v>
      </c>
      <c r="D16">
        <v>234.1</v>
      </c>
    </row>
    <row r="17" spans="1:9" x14ac:dyDescent="0.4">
      <c r="A17">
        <v>0.3</v>
      </c>
      <c r="B17">
        <v>22.4</v>
      </c>
      <c r="C17">
        <v>-7.25</v>
      </c>
      <c r="D17">
        <v>234.1</v>
      </c>
    </row>
    <row r="18" spans="1:9" x14ac:dyDescent="0.4">
      <c r="A18">
        <v>0.32</v>
      </c>
      <c r="B18">
        <v>24.1</v>
      </c>
      <c r="C18">
        <v>-7.88</v>
      </c>
      <c r="D18">
        <v>234.1</v>
      </c>
    </row>
    <row r="19" spans="1:9" x14ac:dyDescent="0.4">
      <c r="A19">
        <v>0.34</v>
      </c>
      <c r="B19">
        <v>25.9</v>
      </c>
      <c r="C19">
        <v>-8.25</v>
      </c>
      <c r="D19">
        <v>234.1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27.6</v>
      </c>
      <c r="C20">
        <v>-8.8800000000000008</v>
      </c>
      <c r="D20">
        <v>234.1</v>
      </c>
      <c r="E20">
        <f>AVERAGE(D2:D957)*2*PI()/60</f>
        <v>21.793427704152304</v>
      </c>
      <c r="H20">
        <f>F3*9.8*G3/(0.5*1.3876*(0.13)^2*E20)</f>
        <v>1.6107525362265647</v>
      </c>
      <c r="I20">
        <f>RADIANS(97.445)</f>
        <v>1.7007360896058743</v>
      </c>
    </row>
    <row r="21" spans="1:9" x14ac:dyDescent="0.4">
      <c r="A21">
        <v>0.38</v>
      </c>
      <c r="B21">
        <v>29.5</v>
      </c>
      <c r="C21">
        <v>-9.5</v>
      </c>
      <c r="D21">
        <v>234.1</v>
      </c>
    </row>
    <row r="22" spans="1:9" x14ac:dyDescent="0.4">
      <c r="A22">
        <v>0.4</v>
      </c>
      <c r="B22">
        <v>31.3</v>
      </c>
      <c r="C22">
        <v>-9.8800000000000008</v>
      </c>
      <c r="D22">
        <v>234.1</v>
      </c>
    </row>
    <row r="23" spans="1:9" x14ac:dyDescent="0.4">
      <c r="A23">
        <v>0.42</v>
      </c>
      <c r="B23">
        <v>33.200000000000003</v>
      </c>
      <c r="C23">
        <v>-10.5</v>
      </c>
      <c r="D23">
        <v>234.1</v>
      </c>
    </row>
    <row r="24" spans="1:9" x14ac:dyDescent="0.4">
      <c r="A24">
        <v>0.44</v>
      </c>
      <c r="B24">
        <v>35.200000000000003</v>
      </c>
      <c r="C24">
        <v>-11</v>
      </c>
      <c r="D24">
        <v>234.1</v>
      </c>
    </row>
    <row r="25" spans="1:9" x14ac:dyDescent="0.4">
      <c r="A25">
        <v>0.46</v>
      </c>
      <c r="B25">
        <v>37.200000000000003</v>
      </c>
      <c r="C25">
        <v>-11.63</v>
      </c>
      <c r="D25">
        <v>234.1</v>
      </c>
    </row>
    <row r="26" spans="1:9" x14ac:dyDescent="0.4">
      <c r="A26">
        <v>0.48</v>
      </c>
      <c r="B26">
        <v>39.200000000000003</v>
      </c>
      <c r="C26">
        <v>-12.13</v>
      </c>
      <c r="D26">
        <v>234.1</v>
      </c>
    </row>
    <row r="27" spans="1:9" x14ac:dyDescent="0.4">
      <c r="A27">
        <v>0.5</v>
      </c>
      <c r="B27">
        <v>41.4</v>
      </c>
      <c r="C27">
        <v>-12.63</v>
      </c>
      <c r="D27">
        <v>234.1</v>
      </c>
    </row>
    <row r="28" spans="1:9" x14ac:dyDescent="0.4">
      <c r="A28">
        <v>0.52</v>
      </c>
      <c r="B28">
        <v>43.5</v>
      </c>
      <c r="C28">
        <v>-13.13</v>
      </c>
      <c r="D28">
        <v>234.1</v>
      </c>
    </row>
    <row r="29" spans="1:9" x14ac:dyDescent="0.4">
      <c r="A29">
        <v>0.54</v>
      </c>
      <c r="B29">
        <v>45.8</v>
      </c>
      <c r="C29">
        <v>-13.5</v>
      </c>
      <c r="D29">
        <v>234.1</v>
      </c>
    </row>
    <row r="30" spans="1:9" x14ac:dyDescent="0.4">
      <c r="A30">
        <v>0.56000000000000005</v>
      </c>
      <c r="B30">
        <v>48</v>
      </c>
      <c r="C30">
        <v>-14</v>
      </c>
      <c r="D30">
        <v>234.1</v>
      </c>
    </row>
    <row r="31" spans="1:9" x14ac:dyDescent="0.4">
      <c r="A31">
        <v>0.57999999999999996</v>
      </c>
      <c r="B31">
        <v>50.3</v>
      </c>
      <c r="C31">
        <v>-14.25</v>
      </c>
      <c r="D31">
        <v>234.1</v>
      </c>
    </row>
    <row r="32" spans="1:9" x14ac:dyDescent="0.4">
      <c r="A32">
        <v>0.6</v>
      </c>
      <c r="B32">
        <v>52.7</v>
      </c>
      <c r="C32">
        <v>-14.63</v>
      </c>
      <c r="D32">
        <v>234.1</v>
      </c>
    </row>
    <row r="33" spans="1:4" x14ac:dyDescent="0.4">
      <c r="A33">
        <v>0.62</v>
      </c>
      <c r="B33">
        <v>55.1</v>
      </c>
      <c r="C33">
        <v>-14.75</v>
      </c>
      <c r="D33">
        <v>234.1</v>
      </c>
    </row>
    <row r="34" spans="1:4" x14ac:dyDescent="0.4">
      <c r="A34">
        <v>0.64</v>
      </c>
      <c r="B34">
        <v>57.5</v>
      </c>
      <c r="C34">
        <v>-15</v>
      </c>
      <c r="D34">
        <v>234.1</v>
      </c>
    </row>
    <row r="35" spans="1:4" x14ac:dyDescent="0.4">
      <c r="A35">
        <v>0.66</v>
      </c>
      <c r="B35">
        <v>59.9</v>
      </c>
      <c r="C35">
        <v>-15.25</v>
      </c>
      <c r="D35">
        <v>234.1</v>
      </c>
    </row>
    <row r="36" spans="1:4" x14ac:dyDescent="0.4">
      <c r="A36">
        <v>0.68</v>
      </c>
      <c r="B36">
        <v>62.4</v>
      </c>
      <c r="C36">
        <v>-15.38</v>
      </c>
      <c r="D36">
        <v>234.1</v>
      </c>
    </row>
    <row r="37" spans="1:4" x14ac:dyDescent="0.4">
      <c r="A37">
        <v>0.7</v>
      </c>
      <c r="B37">
        <v>64.900000000000006</v>
      </c>
      <c r="C37">
        <v>-15.5</v>
      </c>
      <c r="D37">
        <v>234.1</v>
      </c>
    </row>
    <row r="38" spans="1:4" x14ac:dyDescent="0.4">
      <c r="A38">
        <v>0.72</v>
      </c>
      <c r="B38">
        <v>67.3</v>
      </c>
      <c r="C38">
        <v>-15.38</v>
      </c>
      <c r="D38">
        <v>234.1</v>
      </c>
    </row>
    <row r="39" spans="1:4" x14ac:dyDescent="0.4">
      <c r="A39">
        <v>0.74</v>
      </c>
      <c r="B39">
        <v>69.8</v>
      </c>
      <c r="C39">
        <v>-15.5</v>
      </c>
      <c r="D39">
        <v>234.1</v>
      </c>
    </row>
    <row r="40" spans="1:4" x14ac:dyDescent="0.4">
      <c r="A40">
        <v>0.76</v>
      </c>
      <c r="B40">
        <v>72.3</v>
      </c>
      <c r="C40">
        <v>-15.38</v>
      </c>
      <c r="D40">
        <v>234.1</v>
      </c>
    </row>
    <row r="41" spans="1:4" x14ac:dyDescent="0.4">
      <c r="A41">
        <v>0.78</v>
      </c>
      <c r="B41">
        <v>74.7</v>
      </c>
      <c r="C41">
        <v>-15.38</v>
      </c>
      <c r="D41">
        <v>234.1</v>
      </c>
    </row>
    <row r="42" spans="1:4" x14ac:dyDescent="0.4">
      <c r="A42">
        <v>0.8</v>
      </c>
      <c r="B42">
        <v>77.099999999999994</v>
      </c>
      <c r="C42">
        <v>-15.13</v>
      </c>
      <c r="D42">
        <v>234.1</v>
      </c>
    </row>
    <row r="43" spans="1:4" x14ac:dyDescent="0.4">
      <c r="A43">
        <v>0.82</v>
      </c>
      <c r="B43">
        <v>79.5</v>
      </c>
      <c r="C43">
        <v>-15</v>
      </c>
      <c r="D43">
        <v>234.1</v>
      </c>
    </row>
    <row r="44" spans="1:4" x14ac:dyDescent="0.4">
      <c r="A44">
        <v>0.84</v>
      </c>
      <c r="B44">
        <v>81.900000000000006</v>
      </c>
      <c r="C44">
        <v>-14.5</v>
      </c>
      <c r="D44">
        <v>234.1</v>
      </c>
    </row>
    <row r="45" spans="1:4" x14ac:dyDescent="0.4">
      <c r="A45">
        <v>0.86</v>
      </c>
      <c r="B45">
        <v>84.3</v>
      </c>
      <c r="C45">
        <v>-14.38</v>
      </c>
      <c r="D45">
        <v>234.1</v>
      </c>
    </row>
    <row r="46" spans="1:4" x14ac:dyDescent="0.4">
      <c r="A46">
        <v>0.88</v>
      </c>
      <c r="B46">
        <v>86.5</v>
      </c>
      <c r="C46">
        <v>-14</v>
      </c>
      <c r="D46">
        <v>234.1</v>
      </c>
    </row>
    <row r="47" spans="1:4" x14ac:dyDescent="0.4">
      <c r="A47">
        <v>0.9</v>
      </c>
      <c r="B47">
        <v>88.9</v>
      </c>
      <c r="C47">
        <v>-13.5</v>
      </c>
      <c r="D47">
        <v>234.1</v>
      </c>
    </row>
    <row r="48" spans="1:4" x14ac:dyDescent="0.4">
      <c r="A48">
        <v>0.92</v>
      </c>
      <c r="B48">
        <v>91.1</v>
      </c>
      <c r="C48">
        <v>-13</v>
      </c>
      <c r="D48">
        <v>234.1</v>
      </c>
    </row>
    <row r="49" spans="1:4" x14ac:dyDescent="0.4">
      <c r="A49">
        <v>0.94</v>
      </c>
      <c r="B49">
        <v>93.3</v>
      </c>
      <c r="C49">
        <v>-12.63</v>
      </c>
      <c r="D49">
        <v>234.1</v>
      </c>
    </row>
    <row r="50" spans="1:4" x14ac:dyDescent="0.4">
      <c r="A50">
        <v>0.96</v>
      </c>
      <c r="B50">
        <v>95.4</v>
      </c>
      <c r="C50">
        <v>-12.13</v>
      </c>
      <c r="D50">
        <v>234.1</v>
      </c>
    </row>
    <row r="51" spans="1:4" x14ac:dyDescent="0.4">
      <c r="A51">
        <v>0.98</v>
      </c>
      <c r="B51">
        <v>97.6</v>
      </c>
      <c r="C51">
        <v>-11.5</v>
      </c>
      <c r="D51">
        <v>234.1</v>
      </c>
    </row>
    <row r="52" spans="1:4" x14ac:dyDescent="0.4">
      <c r="A52">
        <v>1</v>
      </c>
      <c r="B52">
        <v>99.6</v>
      </c>
      <c r="C52">
        <v>-11.13</v>
      </c>
      <c r="D52">
        <v>234.1</v>
      </c>
    </row>
    <row r="53" spans="1:4" x14ac:dyDescent="0.4">
      <c r="A53">
        <v>1.02</v>
      </c>
      <c r="B53">
        <v>101.6</v>
      </c>
      <c r="C53">
        <v>-10.63</v>
      </c>
      <c r="D53">
        <v>234.1</v>
      </c>
    </row>
    <row r="54" spans="1:4" x14ac:dyDescent="0.4">
      <c r="A54">
        <v>1.04</v>
      </c>
      <c r="B54">
        <v>103.5</v>
      </c>
      <c r="C54">
        <v>-10.130000000000001</v>
      </c>
      <c r="D54">
        <v>234.1</v>
      </c>
    </row>
    <row r="55" spans="1:4" x14ac:dyDescent="0.4">
      <c r="A55">
        <v>1.06</v>
      </c>
      <c r="B55">
        <v>105.4</v>
      </c>
      <c r="C55">
        <v>-9.6300000000000008</v>
      </c>
      <c r="D55">
        <v>234.1</v>
      </c>
    </row>
    <row r="56" spans="1:4" x14ac:dyDescent="0.4">
      <c r="A56">
        <v>1.08</v>
      </c>
      <c r="B56">
        <v>107.2</v>
      </c>
      <c r="C56">
        <v>-9</v>
      </c>
      <c r="D56">
        <v>234.1</v>
      </c>
    </row>
    <row r="57" spans="1:4" x14ac:dyDescent="0.4">
      <c r="A57">
        <v>1.1000000000000001</v>
      </c>
      <c r="B57">
        <v>109</v>
      </c>
      <c r="C57">
        <v>-8.5</v>
      </c>
      <c r="D57">
        <v>234.1</v>
      </c>
    </row>
    <row r="58" spans="1:4" x14ac:dyDescent="0.4">
      <c r="A58">
        <v>1.1200000000000001</v>
      </c>
      <c r="B58">
        <v>110.7</v>
      </c>
      <c r="C58">
        <v>-8</v>
      </c>
      <c r="D58">
        <v>234.1</v>
      </c>
    </row>
    <row r="59" spans="1:4" x14ac:dyDescent="0.4">
      <c r="A59">
        <v>1.1399999999999999</v>
      </c>
      <c r="B59">
        <v>112.4</v>
      </c>
      <c r="C59">
        <v>-7.63</v>
      </c>
      <c r="D59">
        <v>234.1</v>
      </c>
    </row>
    <row r="60" spans="1:4" x14ac:dyDescent="0.4">
      <c r="A60">
        <v>1.1599999999999999</v>
      </c>
      <c r="B60">
        <v>114.1</v>
      </c>
      <c r="C60">
        <v>-7</v>
      </c>
      <c r="D60">
        <v>234.1</v>
      </c>
    </row>
    <row r="61" spans="1:4" x14ac:dyDescent="0.4">
      <c r="A61">
        <v>1.18</v>
      </c>
      <c r="B61">
        <v>115.7</v>
      </c>
      <c r="C61">
        <v>-6.75</v>
      </c>
      <c r="D61">
        <v>234.1</v>
      </c>
    </row>
    <row r="62" spans="1:4" x14ac:dyDescent="0.4">
      <c r="A62">
        <v>1.2</v>
      </c>
      <c r="B62">
        <v>117.2</v>
      </c>
      <c r="C62">
        <v>-6.25</v>
      </c>
      <c r="D62">
        <v>234.1</v>
      </c>
    </row>
    <row r="63" spans="1:4" x14ac:dyDescent="0.4">
      <c r="A63">
        <v>1.22</v>
      </c>
      <c r="B63">
        <v>118.8</v>
      </c>
      <c r="C63">
        <v>-5.75</v>
      </c>
      <c r="D63">
        <v>234.1</v>
      </c>
    </row>
    <row r="64" spans="1:4" x14ac:dyDescent="0.4">
      <c r="A64">
        <v>1.24</v>
      </c>
      <c r="B64">
        <v>120.2</v>
      </c>
      <c r="C64">
        <v>-5.5</v>
      </c>
      <c r="D64">
        <v>234.1</v>
      </c>
    </row>
    <row r="65" spans="1:4" x14ac:dyDescent="0.4">
      <c r="A65">
        <v>1.26</v>
      </c>
      <c r="B65">
        <v>121.7</v>
      </c>
      <c r="C65">
        <v>-5.13</v>
      </c>
      <c r="D65">
        <v>234.1</v>
      </c>
    </row>
    <row r="66" spans="1:4" x14ac:dyDescent="0.4">
      <c r="A66">
        <v>1.28</v>
      </c>
      <c r="B66">
        <v>123.2</v>
      </c>
      <c r="C66">
        <v>-4.88</v>
      </c>
      <c r="D66">
        <v>234.1</v>
      </c>
    </row>
    <row r="67" spans="1:4" x14ac:dyDescent="0.4">
      <c r="A67">
        <v>1.3</v>
      </c>
      <c r="B67">
        <v>124.5</v>
      </c>
      <c r="C67">
        <v>-4.63</v>
      </c>
      <c r="D67">
        <v>234.1</v>
      </c>
    </row>
    <row r="68" spans="1:4" x14ac:dyDescent="0.4">
      <c r="A68">
        <v>1.32</v>
      </c>
      <c r="B68">
        <v>126</v>
      </c>
      <c r="C68">
        <v>-4.5</v>
      </c>
      <c r="D68">
        <v>234.1</v>
      </c>
    </row>
    <row r="69" spans="1:4" x14ac:dyDescent="0.4">
      <c r="A69">
        <v>1.34</v>
      </c>
      <c r="B69">
        <v>127.3</v>
      </c>
      <c r="C69">
        <v>-4.25</v>
      </c>
      <c r="D69">
        <v>234.1</v>
      </c>
    </row>
    <row r="70" spans="1:4" x14ac:dyDescent="0.4">
      <c r="A70">
        <v>1.36</v>
      </c>
      <c r="B70">
        <v>128.69999999999999</v>
      </c>
      <c r="C70">
        <v>-4.13</v>
      </c>
      <c r="D70">
        <v>234.1</v>
      </c>
    </row>
    <row r="71" spans="1:4" x14ac:dyDescent="0.4">
      <c r="A71">
        <v>1.38</v>
      </c>
      <c r="B71">
        <v>130</v>
      </c>
      <c r="C71">
        <v>-4</v>
      </c>
      <c r="D71">
        <v>234.1</v>
      </c>
    </row>
    <row r="72" spans="1:4" x14ac:dyDescent="0.4">
      <c r="A72">
        <v>1.4</v>
      </c>
      <c r="B72">
        <v>131.30000000000001</v>
      </c>
      <c r="C72">
        <v>-3.88</v>
      </c>
      <c r="D72">
        <v>234.1</v>
      </c>
    </row>
    <row r="73" spans="1:4" x14ac:dyDescent="0.4">
      <c r="A73">
        <v>1.42</v>
      </c>
      <c r="B73">
        <v>132.69999999999999</v>
      </c>
      <c r="C73">
        <v>-4</v>
      </c>
      <c r="D73">
        <v>234.1</v>
      </c>
    </row>
    <row r="74" spans="1:4" x14ac:dyDescent="0.4">
      <c r="A74">
        <v>1.44</v>
      </c>
      <c r="B74">
        <v>134</v>
      </c>
      <c r="C74">
        <v>-4</v>
      </c>
      <c r="D74">
        <v>234.1</v>
      </c>
    </row>
    <row r="75" spans="1:4" x14ac:dyDescent="0.4">
      <c r="A75">
        <v>1.46</v>
      </c>
      <c r="B75">
        <v>135.30000000000001</v>
      </c>
      <c r="C75">
        <v>-4.13</v>
      </c>
      <c r="D75">
        <v>234.1</v>
      </c>
    </row>
    <row r="76" spans="1:4" x14ac:dyDescent="0.4">
      <c r="A76">
        <v>1.48</v>
      </c>
      <c r="B76">
        <v>136.69999999999999</v>
      </c>
      <c r="C76">
        <v>-4.25</v>
      </c>
      <c r="D76">
        <v>234.1</v>
      </c>
    </row>
    <row r="77" spans="1:4" x14ac:dyDescent="0.4">
      <c r="A77">
        <v>1.5</v>
      </c>
      <c r="B77">
        <v>138.1</v>
      </c>
      <c r="C77">
        <v>-4.38</v>
      </c>
      <c r="D77">
        <v>234.1</v>
      </c>
    </row>
    <row r="78" spans="1:4" x14ac:dyDescent="0.4">
      <c r="A78">
        <v>1.52</v>
      </c>
      <c r="B78">
        <v>139.5</v>
      </c>
      <c r="C78">
        <v>-4.63</v>
      </c>
      <c r="D78">
        <v>234.1</v>
      </c>
    </row>
    <row r="79" spans="1:4" x14ac:dyDescent="0.4">
      <c r="A79">
        <v>1.54</v>
      </c>
      <c r="B79">
        <v>140.9</v>
      </c>
      <c r="C79">
        <v>-4.75</v>
      </c>
      <c r="D79">
        <v>234.1</v>
      </c>
    </row>
    <row r="80" spans="1:4" x14ac:dyDescent="0.4">
      <c r="A80">
        <v>1.56</v>
      </c>
      <c r="B80">
        <v>142.30000000000001</v>
      </c>
      <c r="C80">
        <v>-5.13</v>
      </c>
      <c r="D80">
        <v>234.1</v>
      </c>
    </row>
    <row r="81" spans="1:4" x14ac:dyDescent="0.4">
      <c r="A81">
        <v>1.58</v>
      </c>
      <c r="B81">
        <v>143.69999999999999</v>
      </c>
      <c r="C81">
        <v>-5.5</v>
      </c>
      <c r="D81">
        <v>234.1</v>
      </c>
    </row>
    <row r="82" spans="1:4" x14ac:dyDescent="0.4">
      <c r="A82">
        <v>1.6</v>
      </c>
      <c r="B82">
        <v>145.1</v>
      </c>
      <c r="C82">
        <v>-5.88</v>
      </c>
      <c r="D82">
        <v>234.1</v>
      </c>
    </row>
    <row r="83" spans="1:4" x14ac:dyDescent="0.4">
      <c r="A83">
        <v>1.62</v>
      </c>
      <c r="B83">
        <v>146.69999999999999</v>
      </c>
      <c r="C83">
        <v>-6.25</v>
      </c>
      <c r="D83">
        <v>234.1</v>
      </c>
    </row>
    <row r="84" spans="1:4" x14ac:dyDescent="0.4">
      <c r="A84">
        <v>1.64</v>
      </c>
      <c r="B84">
        <v>148.19999999999999</v>
      </c>
      <c r="C84">
        <v>-6.63</v>
      </c>
      <c r="D84">
        <v>234.1</v>
      </c>
    </row>
    <row r="85" spans="1:4" x14ac:dyDescent="0.4">
      <c r="A85">
        <v>1.66</v>
      </c>
      <c r="B85">
        <v>149.80000000000001</v>
      </c>
      <c r="C85">
        <v>-7.13</v>
      </c>
      <c r="D85">
        <v>234.1</v>
      </c>
    </row>
    <row r="86" spans="1:4" x14ac:dyDescent="0.4">
      <c r="A86">
        <v>1.68</v>
      </c>
      <c r="B86">
        <v>151.4</v>
      </c>
      <c r="C86">
        <v>-7.5</v>
      </c>
      <c r="D86">
        <v>234.1</v>
      </c>
    </row>
    <row r="87" spans="1:4" x14ac:dyDescent="0.4">
      <c r="A87">
        <v>1.7</v>
      </c>
      <c r="B87">
        <v>153</v>
      </c>
      <c r="C87">
        <v>-8.1300000000000008</v>
      </c>
      <c r="D87">
        <v>234.1</v>
      </c>
    </row>
    <row r="88" spans="1:4" x14ac:dyDescent="0.4">
      <c r="A88">
        <v>1.72</v>
      </c>
      <c r="B88">
        <v>154.69999999999999</v>
      </c>
      <c r="C88">
        <v>-8.6300000000000008</v>
      </c>
      <c r="D88">
        <v>234.1</v>
      </c>
    </row>
    <row r="89" spans="1:4" x14ac:dyDescent="0.4">
      <c r="A89">
        <v>1.74</v>
      </c>
      <c r="B89">
        <v>156.5</v>
      </c>
      <c r="C89">
        <v>-9.25</v>
      </c>
      <c r="D89">
        <v>234.1</v>
      </c>
    </row>
    <row r="90" spans="1:4" x14ac:dyDescent="0.4">
      <c r="A90">
        <v>1.76</v>
      </c>
      <c r="B90">
        <v>158.30000000000001</v>
      </c>
      <c r="C90">
        <v>-9.75</v>
      </c>
      <c r="D90">
        <v>234.1</v>
      </c>
    </row>
    <row r="91" spans="1:4" x14ac:dyDescent="0.4">
      <c r="A91">
        <v>1.78</v>
      </c>
      <c r="B91">
        <v>160.19999999999999</v>
      </c>
      <c r="C91">
        <v>-10.25</v>
      </c>
      <c r="D91">
        <v>234.1</v>
      </c>
    </row>
    <row r="92" spans="1:4" x14ac:dyDescent="0.4">
      <c r="A92">
        <v>1.8</v>
      </c>
      <c r="B92">
        <v>162.1</v>
      </c>
      <c r="C92">
        <v>-10.88</v>
      </c>
      <c r="D92">
        <v>234.1</v>
      </c>
    </row>
    <row r="93" spans="1:4" x14ac:dyDescent="0.4">
      <c r="A93">
        <v>1.82</v>
      </c>
      <c r="B93">
        <v>164</v>
      </c>
      <c r="C93">
        <v>-11.25</v>
      </c>
      <c r="D93">
        <v>234.1</v>
      </c>
    </row>
    <row r="94" spans="1:4" x14ac:dyDescent="0.4">
      <c r="A94">
        <v>1.84</v>
      </c>
      <c r="B94">
        <v>166</v>
      </c>
      <c r="C94">
        <v>-11.88</v>
      </c>
      <c r="D94">
        <v>234.1</v>
      </c>
    </row>
    <row r="95" spans="1:4" x14ac:dyDescent="0.4">
      <c r="A95">
        <v>1.86</v>
      </c>
      <c r="B95">
        <v>168.1</v>
      </c>
      <c r="C95">
        <v>-12.38</v>
      </c>
      <c r="D95">
        <v>234.1</v>
      </c>
    </row>
    <row r="96" spans="1:4" x14ac:dyDescent="0.4">
      <c r="A96">
        <v>1.88</v>
      </c>
      <c r="B96">
        <v>170.2</v>
      </c>
      <c r="C96">
        <v>-12.88</v>
      </c>
      <c r="D96">
        <v>234.1</v>
      </c>
    </row>
    <row r="97" spans="1:4" x14ac:dyDescent="0.4">
      <c r="A97">
        <v>1.9</v>
      </c>
      <c r="B97">
        <v>172.3</v>
      </c>
      <c r="C97">
        <v>-13.38</v>
      </c>
      <c r="D97">
        <v>234.1</v>
      </c>
    </row>
    <row r="98" spans="1:4" x14ac:dyDescent="0.4">
      <c r="A98">
        <v>1.92</v>
      </c>
      <c r="B98">
        <v>174.5</v>
      </c>
      <c r="C98">
        <v>-13.88</v>
      </c>
      <c r="D98">
        <v>234.1</v>
      </c>
    </row>
    <row r="99" spans="1:4" x14ac:dyDescent="0.4">
      <c r="A99">
        <v>1.94</v>
      </c>
      <c r="B99">
        <v>176.7</v>
      </c>
      <c r="C99">
        <v>-14.25</v>
      </c>
      <c r="D99">
        <v>234.1</v>
      </c>
    </row>
    <row r="100" spans="1:4" x14ac:dyDescent="0.4">
      <c r="A100">
        <v>1.96</v>
      </c>
      <c r="B100">
        <v>179</v>
      </c>
      <c r="C100">
        <v>-14.63</v>
      </c>
      <c r="D100">
        <v>234.1</v>
      </c>
    </row>
    <row r="101" spans="1:4" x14ac:dyDescent="0.4">
      <c r="A101">
        <v>1.98</v>
      </c>
      <c r="B101">
        <v>181.4</v>
      </c>
      <c r="C101">
        <v>-15</v>
      </c>
      <c r="D101">
        <v>234.1</v>
      </c>
    </row>
    <row r="102" spans="1:4" x14ac:dyDescent="0.4">
      <c r="A102">
        <v>2</v>
      </c>
      <c r="B102">
        <v>183.7</v>
      </c>
      <c r="C102">
        <v>-15.25</v>
      </c>
      <c r="D102">
        <v>234.1</v>
      </c>
    </row>
    <row r="103" spans="1:4" x14ac:dyDescent="0.4">
      <c r="A103">
        <v>2.02</v>
      </c>
      <c r="B103">
        <v>186.1</v>
      </c>
      <c r="C103">
        <v>-15.63</v>
      </c>
      <c r="D103">
        <v>234.1</v>
      </c>
    </row>
    <row r="104" spans="1:4" x14ac:dyDescent="0.4">
      <c r="A104">
        <v>2.04</v>
      </c>
      <c r="B104">
        <v>188.6</v>
      </c>
      <c r="C104">
        <v>-15.75</v>
      </c>
      <c r="D104">
        <v>234.1</v>
      </c>
    </row>
    <row r="105" spans="1:4" x14ac:dyDescent="0.4">
      <c r="A105">
        <v>2.06</v>
      </c>
      <c r="B105">
        <v>191</v>
      </c>
      <c r="C105">
        <v>-16</v>
      </c>
      <c r="D105">
        <v>234.1</v>
      </c>
    </row>
    <row r="106" spans="1:4" x14ac:dyDescent="0.4">
      <c r="A106">
        <v>2.08</v>
      </c>
      <c r="B106">
        <v>193.4</v>
      </c>
      <c r="C106">
        <v>-16.13</v>
      </c>
      <c r="D106">
        <v>234.1</v>
      </c>
    </row>
    <row r="107" spans="1:4" x14ac:dyDescent="0.4">
      <c r="A107">
        <v>2.1</v>
      </c>
      <c r="B107">
        <v>195.9</v>
      </c>
      <c r="C107">
        <v>-16.25</v>
      </c>
      <c r="D107">
        <v>234.1</v>
      </c>
    </row>
    <row r="108" spans="1:4" x14ac:dyDescent="0.4">
      <c r="A108">
        <v>2.12</v>
      </c>
      <c r="B108">
        <v>198.4</v>
      </c>
      <c r="C108">
        <v>-16.25</v>
      </c>
      <c r="D108">
        <v>234.1</v>
      </c>
    </row>
    <row r="109" spans="1:4" x14ac:dyDescent="0.4">
      <c r="A109">
        <v>2.14</v>
      </c>
      <c r="B109">
        <v>200.9</v>
      </c>
      <c r="C109">
        <v>-16.25</v>
      </c>
      <c r="D109">
        <v>234.1</v>
      </c>
    </row>
    <row r="110" spans="1:4" x14ac:dyDescent="0.4">
      <c r="A110">
        <v>2.16</v>
      </c>
      <c r="B110">
        <v>203.4</v>
      </c>
      <c r="C110">
        <v>-16.13</v>
      </c>
      <c r="D110">
        <v>234.1</v>
      </c>
    </row>
    <row r="111" spans="1:4" x14ac:dyDescent="0.4">
      <c r="A111">
        <v>2.1800000000000002</v>
      </c>
      <c r="B111">
        <v>205.8</v>
      </c>
      <c r="C111">
        <v>-15.88</v>
      </c>
      <c r="D111">
        <v>234.1</v>
      </c>
    </row>
    <row r="112" spans="1:4" x14ac:dyDescent="0.4">
      <c r="A112">
        <v>2.2000000000000002</v>
      </c>
      <c r="B112">
        <v>208.2</v>
      </c>
      <c r="C112">
        <v>-15.88</v>
      </c>
      <c r="D112">
        <v>234.1</v>
      </c>
    </row>
    <row r="113" spans="1:4" x14ac:dyDescent="0.4">
      <c r="A113">
        <v>2.2200000000000002</v>
      </c>
      <c r="B113">
        <v>210.6</v>
      </c>
      <c r="C113">
        <v>-15.5</v>
      </c>
      <c r="D113">
        <v>234.1</v>
      </c>
    </row>
    <row r="114" spans="1:4" x14ac:dyDescent="0.4">
      <c r="A114">
        <v>2.2400000000000002</v>
      </c>
      <c r="B114">
        <v>213</v>
      </c>
      <c r="C114">
        <v>-15.38</v>
      </c>
      <c r="D114">
        <v>234.1</v>
      </c>
    </row>
    <row r="115" spans="1:4" x14ac:dyDescent="0.4">
      <c r="A115">
        <v>2.2599999999999998</v>
      </c>
      <c r="B115">
        <v>215.4</v>
      </c>
      <c r="C115">
        <v>-15</v>
      </c>
      <c r="D115">
        <v>234.1</v>
      </c>
    </row>
    <row r="116" spans="1:4" x14ac:dyDescent="0.4">
      <c r="A116">
        <v>2.2799999999999998</v>
      </c>
      <c r="B116">
        <v>217.7</v>
      </c>
      <c r="C116">
        <v>-14.63</v>
      </c>
      <c r="D116">
        <v>234.1</v>
      </c>
    </row>
    <row r="117" spans="1:4" x14ac:dyDescent="0.4">
      <c r="A117">
        <v>2.2999999999999998</v>
      </c>
      <c r="B117">
        <v>219.9</v>
      </c>
      <c r="C117">
        <v>-14.25</v>
      </c>
      <c r="D117">
        <v>234.1</v>
      </c>
    </row>
    <row r="118" spans="1:4" x14ac:dyDescent="0.4">
      <c r="A118">
        <v>2.3199999999999998</v>
      </c>
      <c r="B118">
        <v>222.2</v>
      </c>
      <c r="C118">
        <v>-13.75</v>
      </c>
      <c r="D118">
        <v>234.1</v>
      </c>
    </row>
    <row r="119" spans="1:4" x14ac:dyDescent="0.4">
      <c r="A119">
        <v>2.34</v>
      </c>
      <c r="B119">
        <v>224.4</v>
      </c>
      <c r="C119">
        <v>-13.38</v>
      </c>
      <c r="D119">
        <v>234.1</v>
      </c>
    </row>
    <row r="120" spans="1:4" x14ac:dyDescent="0.4">
      <c r="A120">
        <v>2.36</v>
      </c>
      <c r="B120">
        <v>226.6</v>
      </c>
      <c r="C120">
        <v>-12.75</v>
      </c>
      <c r="D120">
        <v>234.1</v>
      </c>
    </row>
    <row r="121" spans="1:4" x14ac:dyDescent="0.4">
      <c r="A121">
        <v>2.38</v>
      </c>
      <c r="B121">
        <v>228.6</v>
      </c>
      <c r="C121">
        <v>-12.38</v>
      </c>
      <c r="D121">
        <v>234.1</v>
      </c>
    </row>
    <row r="122" spans="1:4" x14ac:dyDescent="0.4">
      <c r="A122">
        <v>2.4</v>
      </c>
      <c r="B122">
        <v>230.6</v>
      </c>
      <c r="C122">
        <v>-11.88</v>
      </c>
      <c r="D122">
        <v>216.4</v>
      </c>
    </row>
    <row r="123" spans="1:4" x14ac:dyDescent="0.4">
      <c r="A123">
        <v>2.42</v>
      </c>
      <c r="B123">
        <v>232.6</v>
      </c>
      <c r="C123">
        <v>-11.38</v>
      </c>
      <c r="D123">
        <v>216.4</v>
      </c>
    </row>
    <row r="124" spans="1:4" x14ac:dyDescent="0.4">
      <c r="A124">
        <v>2.44</v>
      </c>
      <c r="B124">
        <v>234.6</v>
      </c>
      <c r="C124">
        <v>-10.88</v>
      </c>
      <c r="D124">
        <v>216.4</v>
      </c>
    </row>
    <row r="125" spans="1:4" x14ac:dyDescent="0.4">
      <c r="A125">
        <v>2.46</v>
      </c>
      <c r="B125">
        <v>236.5</v>
      </c>
      <c r="C125">
        <v>-10.25</v>
      </c>
      <c r="D125">
        <v>216.4</v>
      </c>
    </row>
    <row r="126" spans="1:4" x14ac:dyDescent="0.4">
      <c r="A126">
        <v>2.48</v>
      </c>
      <c r="B126">
        <v>238.3</v>
      </c>
      <c r="C126">
        <v>-9.8800000000000008</v>
      </c>
      <c r="D126">
        <v>216.4</v>
      </c>
    </row>
    <row r="127" spans="1:4" x14ac:dyDescent="0.4">
      <c r="A127">
        <v>2.5</v>
      </c>
      <c r="B127">
        <v>240.1</v>
      </c>
      <c r="C127">
        <v>-9.3800000000000008</v>
      </c>
      <c r="D127">
        <v>216.4</v>
      </c>
    </row>
    <row r="128" spans="1:4" x14ac:dyDescent="0.4">
      <c r="A128">
        <v>2.52</v>
      </c>
      <c r="B128">
        <v>241.8</v>
      </c>
      <c r="C128">
        <v>-8.8800000000000008</v>
      </c>
      <c r="D128">
        <v>216.4</v>
      </c>
    </row>
    <row r="129" spans="1:4" x14ac:dyDescent="0.4">
      <c r="A129">
        <v>2.54</v>
      </c>
      <c r="B129">
        <v>243.6</v>
      </c>
      <c r="C129">
        <v>-8.3800000000000008</v>
      </c>
      <c r="D129">
        <v>216.4</v>
      </c>
    </row>
    <row r="130" spans="1:4" x14ac:dyDescent="0.4">
      <c r="A130">
        <v>2.56</v>
      </c>
      <c r="B130">
        <v>245.3</v>
      </c>
      <c r="C130">
        <v>-7.88</v>
      </c>
      <c r="D130">
        <v>216.4</v>
      </c>
    </row>
    <row r="131" spans="1:4" x14ac:dyDescent="0.4">
      <c r="A131">
        <v>2.58</v>
      </c>
      <c r="B131">
        <v>246.9</v>
      </c>
      <c r="C131">
        <v>-7.63</v>
      </c>
      <c r="D131">
        <v>216.4</v>
      </c>
    </row>
    <row r="132" spans="1:4" x14ac:dyDescent="0.4">
      <c r="A132">
        <v>2.6</v>
      </c>
      <c r="B132">
        <v>248.5</v>
      </c>
      <c r="C132">
        <v>-7.13</v>
      </c>
      <c r="D132">
        <v>216.4</v>
      </c>
    </row>
    <row r="133" spans="1:4" x14ac:dyDescent="0.4">
      <c r="A133">
        <v>2.62</v>
      </c>
      <c r="B133">
        <v>250.1</v>
      </c>
      <c r="C133">
        <v>-6.75</v>
      </c>
      <c r="D133">
        <v>216.4</v>
      </c>
    </row>
    <row r="134" spans="1:4" x14ac:dyDescent="0.4">
      <c r="A134">
        <v>2.64</v>
      </c>
      <c r="B134">
        <v>251.4</v>
      </c>
      <c r="C134">
        <v>-6.38</v>
      </c>
      <c r="D134">
        <v>216.4</v>
      </c>
    </row>
    <row r="135" spans="1:4" x14ac:dyDescent="0.4">
      <c r="A135">
        <v>2.66</v>
      </c>
      <c r="B135">
        <v>252.9</v>
      </c>
      <c r="C135">
        <v>-6.13</v>
      </c>
      <c r="D135">
        <v>216.4</v>
      </c>
    </row>
    <row r="136" spans="1:4" x14ac:dyDescent="0.4">
      <c r="A136">
        <v>2.68</v>
      </c>
      <c r="B136">
        <v>254.5</v>
      </c>
      <c r="C136">
        <v>-5.75</v>
      </c>
      <c r="D136">
        <v>216.4</v>
      </c>
    </row>
    <row r="137" spans="1:4" x14ac:dyDescent="0.4">
      <c r="A137">
        <v>2.7</v>
      </c>
      <c r="B137">
        <v>255.8</v>
      </c>
      <c r="C137">
        <v>-5.5</v>
      </c>
      <c r="D137">
        <v>216.4</v>
      </c>
    </row>
    <row r="138" spans="1:4" x14ac:dyDescent="0.4">
      <c r="A138">
        <v>2.72</v>
      </c>
      <c r="B138">
        <v>257.3</v>
      </c>
      <c r="C138">
        <v>-5.38</v>
      </c>
      <c r="D138">
        <v>216.4</v>
      </c>
    </row>
    <row r="139" spans="1:4" x14ac:dyDescent="0.4">
      <c r="A139">
        <v>2.74</v>
      </c>
      <c r="B139">
        <v>258.60000000000002</v>
      </c>
      <c r="C139">
        <v>-5.13</v>
      </c>
      <c r="D139">
        <v>216.4</v>
      </c>
    </row>
    <row r="140" spans="1:4" x14ac:dyDescent="0.4">
      <c r="A140">
        <v>2.76</v>
      </c>
      <c r="B140">
        <v>260.10000000000002</v>
      </c>
      <c r="C140">
        <v>-5.13</v>
      </c>
      <c r="D140">
        <v>216.4</v>
      </c>
    </row>
    <row r="141" spans="1:4" x14ac:dyDescent="0.4">
      <c r="A141">
        <v>2.78</v>
      </c>
      <c r="B141">
        <v>261.39999999999998</v>
      </c>
      <c r="C141">
        <v>-4.88</v>
      </c>
      <c r="D141">
        <v>216.4</v>
      </c>
    </row>
    <row r="142" spans="1:4" x14ac:dyDescent="0.4">
      <c r="A142">
        <v>2.8</v>
      </c>
      <c r="B142">
        <v>262.89999999999998</v>
      </c>
      <c r="C142">
        <v>-5</v>
      </c>
      <c r="D142">
        <v>216.4</v>
      </c>
    </row>
    <row r="143" spans="1:4" x14ac:dyDescent="0.4">
      <c r="A143">
        <v>2.82</v>
      </c>
      <c r="B143">
        <v>264.10000000000002</v>
      </c>
      <c r="C143">
        <v>-5</v>
      </c>
      <c r="D143">
        <v>216.4</v>
      </c>
    </row>
    <row r="144" spans="1:4" x14ac:dyDescent="0.4">
      <c r="A144">
        <v>2.84</v>
      </c>
      <c r="B144">
        <v>265.5</v>
      </c>
      <c r="C144">
        <v>-5</v>
      </c>
      <c r="D144">
        <v>216.4</v>
      </c>
    </row>
    <row r="145" spans="1:4" x14ac:dyDescent="0.4">
      <c r="A145">
        <v>2.86</v>
      </c>
      <c r="B145">
        <v>266.89999999999998</v>
      </c>
      <c r="C145">
        <v>-5</v>
      </c>
      <c r="D145">
        <v>216.4</v>
      </c>
    </row>
    <row r="146" spans="1:4" x14ac:dyDescent="0.4">
      <c r="A146">
        <v>2.88</v>
      </c>
      <c r="B146">
        <v>268.2</v>
      </c>
      <c r="C146">
        <v>-5.13</v>
      </c>
      <c r="D146">
        <v>216.4</v>
      </c>
    </row>
    <row r="147" spans="1:4" x14ac:dyDescent="0.4">
      <c r="A147">
        <v>2.9</v>
      </c>
      <c r="B147">
        <v>269.7</v>
      </c>
      <c r="C147">
        <v>-5.38</v>
      </c>
      <c r="D147">
        <v>216.4</v>
      </c>
    </row>
    <row r="148" spans="1:4" x14ac:dyDescent="0.4">
      <c r="A148">
        <v>2.92</v>
      </c>
      <c r="B148">
        <v>271</v>
      </c>
      <c r="C148">
        <v>-5.5</v>
      </c>
      <c r="D148">
        <v>216.4</v>
      </c>
    </row>
    <row r="149" spans="1:4" x14ac:dyDescent="0.4">
      <c r="A149">
        <v>2.94</v>
      </c>
      <c r="B149">
        <v>272.5</v>
      </c>
      <c r="C149">
        <v>-5.88</v>
      </c>
      <c r="D149">
        <v>216.4</v>
      </c>
    </row>
    <row r="150" spans="1:4" x14ac:dyDescent="0.4">
      <c r="A150">
        <v>2.96</v>
      </c>
      <c r="B150">
        <v>274</v>
      </c>
      <c r="C150">
        <v>-6.13</v>
      </c>
      <c r="D150">
        <v>216.4</v>
      </c>
    </row>
    <row r="151" spans="1:4" x14ac:dyDescent="0.4">
      <c r="A151">
        <v>2.98</v>
      </c>
      <c r="B151">
        <v>275.39999999999998</v>
      </c>
      <c r="C151">
        <v>-6.38</v>
      </c>
      <c r="D151">
        <v>216.4</v>
      </c>
    </row>
    <row r="152" spans="1:4" x14ac:dyDescent="0.4">
      <c r="A152">
        <v>3</v>
      </c>
      <c r="B152">
        <v>276.89999999999998</v>
      </c>
      <c r="C152">
        <v>-6.75</v>
      </c>
      <c r="D152">
        <v>216.4</v>
      </c>
    </row>
    <row r="153" spans="1:4" x14ac:dyDescent="0.4">
      <c r="A153">
        <v>3.02</v>
      </c>
      <c r="B153">
        <v>278.5</v>
      </c>
      <c r="C153">
        <v>-7.13</v>
      </c>
      <c r="D153">
        <v>216.4</v>
      </c>
    </row>
    <row r="154" spans="1:4" x14ac:dyDescent="0.4">
      <c r="A154">
        <v>3.04</v>
      </c>
      <c r="B154">
        <v>280</v>
      </c>
      <c r="C154">
        <v>-7.75</v>
      </c>
      <c r="D154">
        <v>216.4</v>
      </c>
    </row>
    <row r="155" spans="1:4" x14ac:dyDescent="0.4">
      <c r="A155">
        <v>3.06</v>
      </c>
      <c r="B155">
        <v>281.60000000000002</v>
      </c>
      <c r="C155">
        <v>-8</v>
      </c>
      <c r="D155">
        <v>216.4</v>
      </c>
    </row>
    <row r="156" spans="1:4" x14ac:dyDescent="0.4">
      <c r="A156">
        <v>3.08</v>
      </c>
      <c r="B156">
        <v>283.3</v>
      </c>
      <c r="C156">
        <v>-8.5</v>
      </c>
      <c r="D156">
        <v>216.4</v>
      </c>
    </row>
    <row r="157" spans="1:4" x14ac:dyDescent="0.4">
      <c r="A157">
        <v>3.1</v>
      </c>
      <c r="B157">
        <v>284.89999999999998</v>
      </c>
      <c r="C157">
        <v>-9.1300000000000008</v>
      </c>
      <c r="D157">
        <v>216.4</v>
      </c>
    </row>
    <row r="158" spans="1:4" x14ac:dyDescent="0.4">
      <c r="A158">
        <v>3.12</v>
      </c>
      <c r="B158">
        <v>286.60000000000002</v>
      </c>
      <c r="C158">
        <v>-9.5</v>
      </c>
      <c r="D158">
        <v>216.4</v>
      </c>
    </row>
    <row r="159" spans="1:4" x14ac:dyDescent="0.4">
      <c r="A159">
        <v>3.14</v>
      </c>
      <c r="B159">
        <v>288.39999999999998</v>
      </c>
      <c r="C159">
        <v>-10.130000000000001</v>
      </c>
      <c r="D159">
        <v>216.4</v>
      </c>
    </row>
    <row r="160" spans="1:4" x14ac:dyDescent="0.4">
      <c r="A160">
        <v>3.16</v>
      </c>
      <c r="B160">
        <v>290.2</v>
      </c>
      <c r="C160">
        <v>-10.63</v>
      </c>
      <c r="D160">
        <v>216.4</v>
      </c>
    </row>
    <row r="161" spans="1:4" x14ac:dyDescent="0.4">
      <c r="A161">
        <v>3.18</v>
      </c>
      <c r="B161">
        <v>292.10000000000002</v>
      </c>
      <c r="C161">
        <v>-11.13</v>
      </c>
      <c r="D161">
        <v>216.4</v>
      </c>
    </row>
    <row r="162" spans="1:4" x14ac:dyDescent="0.4">
      <c r="A162">
        <v>3.2</v>
      </c>
      <c r="B162">
        <v>293.89999999999998</v>
      </c>
      <c r="C162">
        <v>-11.63</v>
      </c>
      <c r="D162">
        <v>216.4</v>
      </c>
    </row>
    <row r="163" spans="1:4" x14ac:dyDescent="0.4">
      <c r="A163">
        <v>3.22</v>
      </c>
      <c r="B163">
        <v>295.89999999999998</v>
      </c>
      <c r="C163">
        <v>-12.38</v>
      </c>
      <c r="D163">
        <v>216.4</v>
      </c>
    </row>
    <row r="164" spans="1:4" x14ac:dyDescent="0.4">
      <c r="A164">
        <v>3.24</v>
      </c>
      <c r="B164">
        <v>297.89999999999998</v>
      </c>
      <c r="C164">
        <v>-12.88</v>
      </c>
      <c r="D164">
        <v>216.4</v>
      </c>
    </row>
    <row r="165" spans="1:4" x14ac:dyDescent="0.4">
      <c r="A165">
        <v>3.26</v>
      </c>
      <c r="B165">
        <v>300</v>
      </c>
      <c r="C165">
        <v>-13.25</v>
      </c>
      <c r="D165">
        <v>216.4</v>
      </c>
    </row>
    <row r="166" spans="1:4" x14ac:dyDescent="0.4">
      <c r="A166">
        <v>3.28</v>
      </c>
      <c r="B166">
        <v>302.10000000000002</v>
      </c>
      <c r="C166">
        <v>-13.75</v>
      </c>
      <c r="D166">
        <v>216.4</v>
      </c>
    </row>
    <row r="167" spans="1:4" x14ac:dyDescent="0.4">
      <c r="A167">
        <v>3.3</v>
      </c>
      <c r="B167">
        <v>304.3</v>
      </c>
      <c r="C167">
        <v>-14.25</v>
      </c>
      <c r="D167">
        <v>216.4</v>
      </c>
    </row>
    <row r="168" spans="1:4" x14ac:dyDescent="0.4">
      <c r="A168">
        <v>3.32</v>
      </c>
      <c r="B168">
        <v>306.5</v>
      </c>
      <c r="C168">
        <v>-14.75</v>
      </c>
      <c r="D168">
        <v>216.4</v>
      </c>
    </row>
    <row r="169" spans="1:4" x14ac:dyDescent="0.4">
      <c r="A169">
        <v>3.34</v>
      </c>
      <c r="B169">
        <v>308.7</v>
      </c>
      <c r="C169">
        <v>-15.13</v>
      </c>
      <c r="D169">
        <v>216.4</v>
      </c>
    </row>
    <row r="170" spans="1:4" x14ac:dyDescent="0.4">
      <c r="A170">
        <v>3.36</v>
      </c>
      <c r="B170">
        <v>311</v>
      </c>
      <c r="C170">
        <v>-15.63</v>
      </c>
      <c r="D170">
        <v>216.4</v>
      </c>
    </row>
    <row r="171" spans="1:4" x14ac:dyDescent="0.4">
      <c r="A171">
        <v>3.38</v>
      </c>
      <c r="B171">
        <v>313.3</v>
      </c>
      <c r="C171">
        <v>-15.88</v>
      </c>
      <c r="D171">
        <v>216.4</v>
      </c>
    </row>
    <row r="172" spans="1:4" x14ac:dyDescent="0.4">
      <c r="A172">
        <v>3.4</v>
      </c>
      <c r="B172">
        <v>315.7</v>
      </c>
      <c r="C172">
        <v>-16.13</v>
      </c>
      <c r="D172">
        <v>216.4</v>
      </c>
    </row>
    <row r="173" spans="1:4" x14ac:dyDescent="0.4">
      <c r="A173">
        <v>3.42</v>
      </c>
      <c r="B173">
        <v>318.10000000000002</v>
      </c>
      <c r="C173">
        <v>-16.38</v>
      </c>
      <c r="D173">
        <v>216.4</v>
      </c>
    </row>
    <row r="174" spans="1:4" x14ac:dyDescent="0.4">
      <c r="A174">
        <v>3.44</v>
      </c>
      <c r="B174">
        <v>320.60000000000002</v>
      </c>
      <c r="C174">
        <v>-16.5</v>
      </c>
      <c r="D174">
        <v>216.4</v>
      </c>
    </row>
    <row r="175" spans="1:4" x14ac:dyDescent="0.4">
      <c r="A175">
        <v>3.46</v>
      </c>
      <c r="B175">
        <v>323</v>
      </c>
      <c r="C175">
        <v>-16.75</v>
      </c>
      <c r="D175">
        <v>216.4</v>
      </c>
    </row>
    <row r="176" spans="1:4" x14ac:dyDescent="0.4">
      <c r="A176">
        <v>3.48</v>
      </c>
      <c r="B176">
        <v>325.5</v>
      </c>
      <c r="C176">
        <v>-16.88</v>
      </c>
      <c r="D176">
        <v>216.4</v>
      </c>
    </row>
    <row r="177" spans="1:4" x14ac:dyDescent="0.4">
      <c r="A177">
        <v>3.5</v>
      </c>
      <c r="B177">
        <v>327.9</v>
      </c>
      <c r="C177">
        <v>-17</v>
      </c>
      <c r="D177">
        <v>216.4</v>
      </c>
    </row>
    <row r="178" spans="1:4" x14ac:dyDescent="0.4">
      <c r="A178">
        <v>3.52</v>
      </c>
      <c r="B178">
        <v>330.3</v>
      </c>
      <c r="C178">
        <v>-17</v>
      </c>
      <c r="D178">
        <v>216.4</v>
      </c>
    </row>
    <row r="179" spans="1:4" x14ac:dyDescent="0.4">
      <c r="A179">
        <v>3.54</v>
      </c>
      <c r="B179">
        <v>332.9</v>
      </c>
      <c r="C179">
        <v>-16.88</v>
      </c>
      <c r="D179">
        <v>216.4</v>
      </c>
    </row>
    <row r="180" spans="1:4" x14ac:dyDescent="0.4">
      <c r="A180">
        <v>3.56</v>
      </c>
      <c r="B180">
        <v>335.5</v>
      </c>
      <c r="C180">
        <v>-16.88</v>
      </c>
      <c r="D180">
        <v>216.4</v>
      </c>
    </row>
    <row r="181" spans="1:4" x14ac:dyDescent="0.4">
      <c r="A181">
        <v>3.58</v>
      </c>
      <c r="B181">
        <v>337.9</v>
      </c>
      <c r="C181">
        <v>-16.75</v>
      </c>
      <c r="D181">
        <v>216.4</v>
      </c>
    </row>
    <row r="182" spans="1:4" x14ac:dyDescent="0.4">
      <c r="A182">
        <v>3.6</v>
      </c>
      <c r="B182">
        <v>340.3</v>
      </c>
      <c r="C182">
        <v>-16.75</v>
      </c>
      <c r="D182">
        <v>216.4</v>
      </c>
    </row>
    <row r="183" spans="1:4" x14ac:dyDescent="0.4">
      <c r="A183">
        <v>3.62</v>
      </c>
      <c r="B183">
        <v>342.7</v>
      </c>
      <c r="C183">
        <v>-16.38</v>
      </c>
      <c r="D183">
        <v>216.4</v>
      </c>
    </row>
    <row r="184" spans="1:4" x14ac:dyDescent="0.4">
      <c r="A184">
        <v>3.64</v>
      </c>
      <c r="B184">
        <v>345.1</v>
      </c>
      <c r="C184">
        <v>-16.13</v>
      </c>
      <c r="D184">
        <v>216.4</v>
      </c>
    </row>
    <row r="185" spans="1:4" x14ac:dyDescent="0.4">
      <c r="A185">
        <v>3.66</v>
      </c>
      <c r="B185">
        <v>347.5</v>
      </c>
      <c r="C185">
        <v>-15.75</v>
      </c>
      <c r="D185">
        <v>216.4</v>
      </c>
    </row>
    <row r="186" spans="1:4" x14ac:dyDescent="0.4">
      <c r="A186">
        <v>3.68</v>
      </c>
      <c r="B186">
        <v>349.9</v>
      </c>
      <c r="C186">
        <v>-15.5</v>
      </c>
      <c r="D186">
        <v>216.4</v>
      </c>
    </row>
    <row r="187" spans="1:4" x14ac:dyDescent="0.4">
      <c r="A187">
        <v>3.7</v>
      </c>
      <c r="B187">
        <v>352.1</v>
      </c>
      <c r="C187">
        <v>-15</v>
      </c>
      <c r="D187">
        <v>216.4</v>
      </c>
    </row>
    <row r="188" spans="1:4" x14ac:dyDescent="0.4">
      <c r="A188">
        <v>3.72</v>
      </c>
      <c r="B188">
        <v>354.3</v>
      </c>
      <c r="C188">
        <v>-14.63</v>
      </c>
      <c r="D188">
        <v>216.4</v>
      </c>
    </row>
    <row r="189" spans="1:4" x14ac:dyDescent="0.4">
      <c r="A189">
        <v>3.74</v>
      </c>
      <c r="B189">
        <v>356.6</v>
      </c>
      <c r="C189">
        <v>-14.25</v>
      </c>
      <c r="D189">
        <v>216.4</v>
      </c>
    </row>
    <row r="190" spans="1:4" x14ac:dyDescent="0.4">
      <c r="A190">
        <v>3.76</v>
      </c>
      <c r="B190">
        <v>358.7</v>
      </c>
      <c r="C190">
        <v>-13.5</v>
      </c>
      <c r="D190">
        <v>216.4</v>
      </c>
    </row>
    <row r="191" spans="1:4" x14ac:dyDescent="0.4">
      <c r="A191">
        <v>3.78</v>
      </c>
      <c r="B191">
        <v>360.7</v>
      </c>
      <c r="C191">
        <v>-13.25</v>
      </c>
      <c r="D191">
        <v>216.4</v>
      </c>
    </row>
    <row r="192" spans="1:4" x14ac:dyDescent="0.4">
      <c r="A192">
        <v>3.8</v>
      </c>
      <c r="B192">
        <v>362.9</v>
      </c>
      <c r="C192">
        <v>-12.88</v>
      </c>
      <c r="D192">
        <v>216.4</v>
      </c>
    </row>
    <row r="193" spans="1:4" x14ac:dyDescent="0.4">
      <c r="A193">
        <v>3.82</v>
      </c>
      <c r="B193">
        <v>365</v>
      </c>
      <c r="C193">
        <v>-12.13</v>
      </c>
      <c r="D193">
        <v>216.4</v>
      </c>
    </row>
    <row r="194" spans="1:4" x14ac:dyDescent="0.4">
      <c r="A194">
        <v>3.84</v>
      </c>
      <c r="B194">
        <v>366.8</v>
      </c>
      <c r="C194">
        <v>-11.75</v>
      </c>
      <c r="D194">
        <v>216.4</v>
      </c>
    </row>
    <row r="195" spans="1:4" x14ac:dyDescent="0.4">
      <c r="A195">
        <v>3.86</v>
      </c>
      <c r="B195">
        <v>368.7</v>
      </c>
      <c r="C195">
        <v>-11.13</v>
      </c>
      <c r="D195">
        <v>216.4</v>
      </c>
    </row>
    <row r="196" spans="1:4" x14ac:dyDescent="0.4">
      <c r="A196">
        <v>3.88</v>
      </c>
      <c r="B196">
        <v>370.6</v>
      </c>
      <c r="C196">
        <v>-10.63</v>
      </c>
      <c r="D196">
        <v>216.4</v>
      </c>
    </row>
    <row r="197" spans="1:4" x14ac:dyDescent="0.4">
      <c r="A197">
        <v>3.9</v>
      </c>
      <c r="B197">
        <v>372.3</v>
      </c>
      <c r="C197">
        <v>-10.130000000000001</v>
      </c>
      <c r="D197">
        <v>216.4</v>
      </c>
    </row>
    <row r="198" spans="1:4" x14ac:dyDescent="0.4">
      <c r="A198">
        <v>3.92</v>
      </c>
      <c r="B198">
        <v>374.2</v>
      </c>
      <c r="C198">
        <v>-9.75</v>
      </c>
      <c r="D198">
        <v>216.4</v>
      </c>
    </row>
    <row r="199" spans="1:4" x14ac:dyDescent="0.4">
      <c r="A199">
        <v>3.94</v>
      </c>
      <c r="B199">
        <v>375.9</v>
      </c>
      <c r="C199">
        <v>-9.3800000000000008</v>
      </c>
      <c r="D199">
        <v>216.4</v>
      </c>
    </row>
    <row r="200" spans="1:4" x14ac:dyDescent="0.4">
      <c r="A200">
        <v>3.96</v>
      </c>
      <c r="B200">
        <v>377.5</v>
      </c>
      <c r="C200">
        <v>-8.8800000000000008</v>
      </c>
      <c r="D200">
        <v>216.4</v>
      </c>
    </row>
    <row r="201" spans="1:4" x14ac:dyDescent="0.4">
      <c r="A201">
        <v>3.98</v>
      </c>
      <c r="B201">
        <v>379.2</v>
      </c>
      <c r="C201">
        <v>-8.5</v>
      </c>
      <c r="D201">
        <v>216.4</v>
      </c>
    </row>
    <row r="202" spans="1:4" x14ac:dyDescent="0.4">
      <c r="A202">
        <v>4</v>
      </c>
      <c r="B202">
        <v>380.8</v>
      </c>
      <c r="C202">
        <v>-7.88</v>
      </c>
      <c r="D202">
        <v>216.4</v>
      </c>
    </row>
    <row r="203" spans="1:4" x14ac:dyDescent="0.4">
      <c r="A203">
        <v>4.0199999999999996</v>
      </c>
      <c r="B203">
        <v>382.3</v>
      </c>
      <c r="C203">
        <v>-7.63</v>
      </c>
      <c r="D203">
        <v>216.4</v>
      </c>
    </row>
    <row r="204" spans="1:4" x14ac:dyDescent="0.4">
      <c r="A204">
        <v>4.04</v>
      </c>
      <c r="B204">
        <v>383.8</v>
      </c>
      <c r="C204">
        <v>-7.25</v>
      </c>
      <c r="D204">
        <v>216.4</v>
      </c>
    </row>
    <row r="205" spans="1:4" x14ac:dyDescent="0.4">
      <c r="A205">
        <v>4.0599999999999996</v>
      </c>
      <c r="B205">
        <v>385.4</v>
      </c>
      <c r="C205">
        <v>-7</v>
      </c>
      <c r="D205">
        <v>216.4</v>
      </c>
    </row>
    <row r="206" spans="1:4" x14ac:dyDescent="0.4">
      <c r="A206">
        <v>4.08</v>
      </c>
      <c r="B206">
        <v>386.9</v>
      </c>
      <c r="C206">
        <v>-6.63</v>
      </c>
      <c r="D206">
        <v>216.4</v>
      </c>
    </row>
    <row r="207" spans="1:4" x14ac:dyDescent="0.4">
      <c r="A207">
        <v>4.0999999999999996</v>
      </c>
      <c r="B207">
        <v>388.3</v>
      </c>
      <c r="C207">
        <v>-6.38</v>
      </c>
      <c r="D207">
        <v>216.4</v>
      </c>
    </row>
    <row r="208" spans="1:4" x14ac:dyDescent="0.4">
      <c r="A208">
        <v>4.12</v>
      </c>
      <c r="B208">
        <v>389.8</v>
      </c>
      <c r="C208">
        <v>-6.38</v>
      </c>
      <c r="D208">
        <v>216.4</v>
      </c>
    </row>
    <row r="209" spans="1:4" x14ac:dyDescent="0.4">
      <c r="A209">
        <v>4.1399999999999997</v>
      </c>
      <c r="B209">
        <v>391.2</v>
      </c>
      <c r="C209">
        <v>-6.13</v>
      </c>
      <c r="D209">
        <v>216.4</v>
      </c>
    </row>
    <row r="210" spans="1:4" x14ac:dyDescent="0.4">
      <c r="A210">
        <v>4.16</v>
      </c>
      <c r="B210">
        <v>392.6</v>
      </c>
      <c r="C210">
        <v>-6</v>
      </c>
      <c r="D210">
        <v>216.4</v>
      </c>
    </row>
    <row r="211" spans="1:4" x14ac:dyDescent="0.4">
      <c r="A211">
        <v>4.18</v>
      </c>
      <c r="B211">
        <v>394</v>
      </c>
      <c r="C211">
        <v>-5.88</v>
      </c>
      <c r="D211">
        <v>216.4</v>
      </c>
    </row>
    <row r="212" spans="1:4" x14ac:dyDescent="0.4">
      <c r="A212">
        <v>4.2</v>
      </c>
      <c r="B212">
        <v>395.3</v>
      </c>
      <c r="C212">
        <v>-5.88</v>
      </c>
      <c r="D212">
        <v>216.4</v>
      </c>
    </row>
    <row r="213" spans="1:4" x14ac:dyDescent="0.4">
      <c r="A213">
        <v>4.22</v>
      </c>
      <c r="B213">
        <v>396.7</v>
      </c>
      <c r="C213">
        <v>-6</v>
      </c>
      <c r="D213">
        <v>216.4</v>
      </c>
    </row>
    <row r="214" spans="1:4" x14ac:dyDescent="0.4">
      <c r="A214">
        <v>4.24</v>
      </c>
      <c r="B214">
        <v>398.1</v>
      </c>
      <c r="C214">
        <v>-5.88</v>
      </c>
      <c r="D214">
        <v>216.4</v>
      </c>
    </row>
    <row r="215" spans="1:4" x14ac:dyDescent="0.4">
      <c r="A215">
        <v>4.26</v>
      </c>
      <c r="B215">
        <v>399.5</v>
      </c>
      <c r="C215">
        <v>-6</v>
      </c>
      <c r="D215">
        <v>216.4</v>
      </c>
    </row>
    <row r="216" spans="1:4" x14ac:dyDescent="0.4">
      <c r="A216">
        <v>4.28</v>
      </c>
      <c r="B216">
        <v>400.9</v>
      </c>
      <c r="C216">
        <v>-6</v>
      </c>
      <c r="D216">
        <v>216.4</v>
      </c>
    </row>
    <row r="217" spans="1:4" x14ac:dyDescent="0.4">
      <c r="A217">
        <v>4.3</v>
      </c>
      <c r="B217">
        <v>402.3</v>
      </c>
      <c r="C217">
        <v>-6.13</v>
      </c>
      <c r="D217">
        <v>216.4</v>
      </c>
    </row>
    <row r="218" spans="1:4" x14ac:dyDescent="0.4">
      <c r="A218">
        <v>4.32</v>
      </c>
      <c r="B218">
        <v>403.8</v>
      </c>
      <c r="C218">
        <v>-6.38</v>
      </c>
      <c r="D218">
        <v>216.4</v>
      </c>
    </row>
    <row r="219" spans="1:4" x14ac:dyDescent="0.4">
      <c r="A219">
        <v>4.34</v>
      </c>
      <c r="B219">
        <v>405.2</v>
      </c>
      <c r="C219">
        <v>-6.63</v>
      </c>
      <c r="D219">
        <v>216.4</v>
      </c>
    </row>
    <row r="220" spans="1:4" x14ac:dyDescent="0.4">
      <c r="A220">
        <v>4.3600000000000003</v>
      </c>
      <c r="B220">
        <v>406.7</v>
      </c>
      <c r="C220">
        <v>-7</v>
      </c>
      <c r="D220">
        <v>216.4</v>
      </c>
    </row>
    <row r="221" spans="1:4" x14ac:dyDescent="0.4">
      <c r="A221">
        <v>4.38</v>
      </c>
      <c r="B221">
        <v>408.2</v>
      </c>
      <c r="C221">
        <v>-7.25</v>
      </c>
      <c r="D221">
        <v>216.4</v>
      </c>
    </row>
    <row r="222" spans="1:4" x14ac:dyDescent="0.4">
      <c r="A222">
        <v>4.4000000000000004</v>
      </c>
      <c r="B222">
        <v>409.7</v>
      </c>
      <c r="C222">
        <v>-7.75</v>
      </c>
      <c r="D222">
        <v>216.4</v>
      </c>
    </row>
    <row r="223" spans="1:4" x14ac:dyDescent="0.4">
      <c r="A223">
        <v>4.42</v>
      </c>
      <c r="B223">
        <v>411.3</v>
      </c>
      <c r="C223">
        <v>-8.1300000000000008</v>
      </c>
      <c r="D223">
        <v>216.4</v>
      </c>
    </row>
    <row r="224" spans="1:4" x14ac:dyDescent="0.4">
      <c r="A224">
        <v>4.4400000000000004</v>
      </c>
      <c r="B224">
        <v>412.8</v>
      </c>
      <c r="C224">
        <v>-8.3800000000000008</v>
      </c>
      <c r="D224">
        <v>216.4</v>
      </c>
    </row>
    <row r="225" spans="1:4" x14ac:dyDescent="0.4">
      <c r="A225">
        <v>4.46</v>
      </c>
      <c r="B225">
        <v>414.4</v>
      </c>
      <c r="C225">
        <v>-8.8800000000000008</v>
      </c>
      <c r="D225">
        <v>216.4</v>
      </c>
    </row>
    <row r="226" spans="1:4" x14ac:dyDescent="0.4">
      <c r="A226">
        <v>4.4800000000000004</v>
      </c>
      <c r="B226">
        <v>416</v>
      </c>
      <c r="C226">
        <v>-9.3800000000000008</v>
      </c>
      <c r="D226">
        <v>216.4</v>
      </c>
    </row>
    <row r="227" spans="1:4" x14ac:dyDescent="0.4">
      <c r="A227">
        <v>4.5</v>
      </c>
      <c r="B227">
        <v>417.7</v>
      </c>
      <c r="C227">
        <v>-9.8800000000000008</v>
      </c>
      <c r="D227">
        <v>216.4</v>
      </c>
    </row>
    <row r="228" spans="1:4" x14ac:dyDescent="0.4">
      <c r="A228">
        <v>4.5199999999999996</v>
      </c>
      <c r="B228">
        <v>419.5</v>
      </c>
      <c r="C228">
        <v>-10.38</v>
      </c>
      <c r="D228">
        <v>216.4</v>
      </c>
    </row>
    <row r="229" spans="1:4" x14ac:dyDescent="0.4">
      <c r="A229">
        <v>4.54</v>
      </c>
      <c r="B229">
        <v>421.2</v>
      </c>
      <c r="C229">
        <v>-10.88</v>
      </c>
      <c r="D229">
        <v>216.4</v>
      </c>
    </row>
    <row r="230" spans="1:4" x14ac:dyDescent="0.4">
      <c r="A230">
        <v>4.5599999999999996</v>
      </c>
      <c r="B230">
        <v>423.1</v>
      </c>
      <c r="C230">
        <v>-11.38</v>
      </c>
      <c r="D230">
        <v>216.4</v>
      </c>
    </row>
    <row r="231" spans="1:4" x14ac:dyDescent="0.4">
      <c r="A231">
        <v>4.58</v>
      </c>
      <c r="B231">
        <v>424.9</v>
      </c>
      <c r="C231">
        <v>-11.88</v>
      </c>
      <c r="D231">
        <v>216.4</v>
      </c>
    </row>
    <row r="232" spans="1:4" x14ac:dyDescent="0.4">
      <c r="A232">
        <v>4.5999999999999996</v>
      </c>
      <c r="B232">
        <v>426.8</v>
      </c>
      <c r="C232">
        <v>-12.5</v>
      </c>
      <c r="D232">
        <v>216.4</v>
      </c>
    </row>
    <row r="233" spans="1:4" x14ac:dyDescent="0.4">
      <c r="A233">
        <v>4.62</v>
      </c>
      <c r="B233">
        <v>428.8</v>
      </c>
      <c r="C233">
        <v>-12.88</v>
      </c>
      <c r="D233">
        <v>216.4</v>
      </c>
    </row>
    <row r="234" spans="1:4" x14ac:dyDescent="0.4">
      <c r="A234">
        <v>4.6399999999999997</v>
      </c>
      <c r="B234">
        <v>430.8</v>
      </c>
      <c r="C234">
        <v>-13.38</v>
      </c>
      <c r="D234">
        <v>216.4</v>
      </c>
    </row>
    <row r="235" spans="1:4" x14ac:dyDescent="0.4">
      <c r="A235">
        <v>4.66</v>
      </c>
      <c r="B235">
        <v>432.9</v>
      </c>
      <c r="C235">
        <v>-13.88</v>
      </c>
      <c r="D235">
        <v>216.4</v>
      </c>
    </row>
    <row r="236" spans="1:4" x14ac:dyDescent="0.4">
      <c r="A236">
        <v>4.68</v>
      </c>
      <c r="B236">
        <v>435</v>
      </c>
      <c r="C236">
        <v>-14.38</v>
      </c>
      <c r="D236">
        <v>216.4</v>
      </c>
    </row>
    <row r="237" spans="1:4" x14ac:dyDescent="0.4">
      <c r="A237">
        <v>4.7</v>
      </c>
      <c r="B237">
        <v>437.1</v>
      </c>
      <c r="C237">
        <v>-14.88</v>
      </c>
      <c r="D237">
        <v>216.4</v>
      </c>
    </row>
    <row r="238" spans="1:4" x14ac:dyDescent="0.4">
      <c r="A238">
        <v>4.72</v>
      </c>
      <c r="B238">
        <v>439.4</v>
      </c>
      <c r="C238">
        <v>-15.25</v>
      </c>
      <c r="D238">
        <v>216.4</v>
      </c>
    </row>
    <row r="239" spans="1:4" x14ac:dyDescent="0.4">
      <c r="A239">
        <v>4.74</v>
      </c>
      <c r="B239">
        <v>441.6</v>
      </c>
      <c r="C239">
        <v>-15.75</v>
      </c>
      <c r="D239">
        <v>216.4</v>
      </c>
    </row>
    <row r="240" spans="1:4" x14ac:dyDescent="0.4">
      <c r="A240">
        <v>4.76</v>
      </c>
      <c r="B240">
        <v>443.9</v>
      </c>
      <c r="C240">
        <v>-16</v>
      </c>
      <c r="D240">
        <v>216.4</v>
      </c>
    </row>
    <row r="241" spans="1:4" x14ac:dyDescent="0.4">
      <c r="A241">
        <v>4.78</v>
      </c>
      <c r="B241">
        <v>446.2</v>
      </c>
      <c r="C241">
        <v>-16.5</v>
      </c>
      <c r="D241">
        <v>216.4</v>
      </c>
    </row>
    <row r="242" spans="1:4" x14ac:dyDescent="0.4">
      <c r="A242">
        <v>4.8</v>
      </c>
      <c r="B242">
        <v>448.6</v>
      </c>
      <c r="C242">
        <v>-16.88</v>
      </c>
      <c r="D242">
        <v>212</v>
      </c>
    </row>
    <row r="243" spans="1:4" x14ac:dyDescent="0.4">
      <c r="A243">
        <v>4.82</v>
      </c>
      <c r="B243">
        <v>451</v>
      </c>
      <c r="C243">
        <v>-17.13</v>
      </c>
      <c r="D243">
        <v>212</v>
      </c>
    </row>
    <row r="244" spans="1:4" x14ac:dyDescent="0.4">
      <c r="A244">
        <v>4.84</v>
      </c>
      <c r="B244">
        <v>453.5</v>
      </c>
      <c r="C244">
        <v>-17.38</v>
      </c>
      <c r="D244">
        <v>212</v>
      </c>
    </row>
    <row r="245" spans="1:4" x14ac:dyDescent="0.4">
      <c r="A245">
        <v>4.8600000000000003</v>
      </c>
      <c r="B245">
        <v>455.9</v>
      </c>
      <c r="C245">
        <v>-17.5</v>
      </c>
      <c r="D245">
        <v>212</v>
      </c>
    </row>
    <row r="246" spans="1:4" x14ac:dyDescent="0.4">
      <c r="A246">
        <v>4.88</v>
      </c>
      <c r="B246">
        <v>458.5</v>
      </c>
      <c r="C246">
        <v>-17.75</v>
      </c>
      <c r="D246">
        <v>212</v>
      </c>
    </row>
    <row r="247" spans="1:4" x14ac:dyDescent="0.4">
      <c r="A247">
        <v>4.9000000000000004</v>
      </c>
      <c r="B247">
        <v>461</v>
      </c>
      <c r="C247">
        <v>-17.75</v>
      </c>
      <c r="D247">
        <v>212</v>
      </c>
    </row>
    <row r="248" spans="1:4" x14ac:dyDescent="0.4">
      <c r="A248">
        <v>4.92</v>
      </c>
      <c r="B248">
        <v>463.4</v>
      </c>
      <c r="C248">
        <v>-17.75</v>
      </c>
      <c r="D248">
        <v>212</v>
      </c>
    </row>
    <row r="249" spans="1:4" x14ac:dyDescent="0.4">
      <c r="A249">
        <v>4.9400000000000004</v>
      </c>
      <c r="B249">
        <v>465.9</v>
      </c>
      <c r="C249">
        <v>-17.75</v>
      </c>
      <c r="D249">
        <v>212</v>
      </c>
    </row>
    <row r="250" spans="1:4" x14ac:dyDescent="0.4">
      <c r="A250">
        <v>4.96</v>
      </c>
      <c r="B250">
        <v>468.4</v>
      </c>
      <c r="C250">
        <v>-17.63</v>
      </c>
      <c r="D250">
        <v>212</v>
      </c>
    </row>
    <row r="251" spans="1:4" x14ac:dyDescent="0.4">
      <c r="A251">
        <v>4.9800000000000004</v>
      </c>
      <c r="B251">
        <v>470.9</v>
      </c>
      <c r="C251">
        <v>-17.5</v>
      </c>
      <c r="D251">
        <v>212</v>
      </c>
    </row>
    <row r="252" spans="1:4" x14ac:dyDescent="0.4">
      <c r="A252">
        <v>5</v>
      </c>
      <c r="B252">
        <v>473.4</v>
      </c>
      <c r="C252">
        <v>-17.25</v>
      </c>
      <c r="D252">
        <v>212</v>
      </c>
    </row>
    <row r="253" spans="1:4" x14ac:dyDescent="0.4">
      <c r="A253">
        <v>5.0199999999999996</v>
      </c>
      <c r="B253">
        <v>475.8</v>
      </c>
      <c r="C253">
        <v>-17.13</v>
      </c>
      <c r="D253">
        <v>212</v>
      </c>
    </row>
    <row r="254" spans="1:4" x14ac:dyDescent="0.4">
      <c r="A254">
        <v>5.04</v>
      </c>
      <c r="B254">
        <v>478.2</v>
      </c>
      <c r="C254">
        <v>-16.75</v>
      </c>
      <c r="D254">
        <v>212</v>
      </c>
    </row>
    <row r="255" spans="1:4" x14ac:dyDescent="0.4">
      <c r="A255">
        <v>5.0599999999999996</v>
      </c>
      <c r="B255">
        <v>480.6</v>
      </c>
      <c r="C255">
        <v>-16.63</v>
      </c>
      <c r="D255">
        <v>212</v>
      </c>
    </row>
    <row r="256" spans="1:4" x14ac:dyDescent="0.4">
      <c r="A256">
        <v>5.08</v>
      </c>
      <c r="B256">
        <v>482.9</v>
      </c>
      <c r="C256">
        <v>-16.25</v>
      </c>
      <c r="D256">
        <v>212</v>
      </c>
    </row>
    <row r="257" spans="1:4" x14ac:dyDescent="0.4">
      <c r="A257">
        <v>5.0999999999999996</v>
      </c>
      <c r="B257">
        <v>485.2</v>
      </c>
      <c r="C257">
        <v>-15.75</v>
      </c>
      <c r="D257">
        <v>212</v>
      </c>
    </row>
    <row r="258" spans="1:4" x14ac:dyDescent="0.4">
      <c r="A258">
        <v>5.12</v>
      </c>
      <c r="B258">
        <v>487.4</v>
      </c>
      <c r="C258">
        <v>-15.38</v>
      </c>
      <c r="D258">
        <v>212</v>
      </c>
    </row>
    <row r="259" spans="1:4" x14ac:dyDescent="0.4">
      <c r="A259">
        <v>5.14</v>
      </c>
      <c r="B259">
        <v>489.7</v>
      </c>
      <c r="C259">
        <v>-14.88</v>
      </c>
      <c r="D259">
        <v>212</v>
      </c>
    </row>
    <row r="260" spans="1:4" x14ac:dyDescent="0.4">
      <c r="A260">
        <v>5.16</v>
      </c>
      <c r="B260">
        <v>491.8</v>
      </c>
      <c r="C260">
        <v>-14.5</v>
      </c>
      <c r="D260">
        <v>212</v>
      </c>
    </row>
    <row r="261" spans="1:4" x14ac:dyDescent="0.4">
      <c r="A261">
        <v>5.18</v>
      </c>
      <c r="B261">
        <v>494</v>
      </c>
      <c r="C261">
        <v>-14</v>
      </c>
      <c r="D261">
        <v>212</v>
      </c>
    </row>
    <row r="262" spans="1:4" x14ac:dyDescent="0.4">
      <c r="A262">
        <v>5.2</v>
      </c>
      <c r="B262">
        <v>496.1</v>
      </c>
      <c r="C262">
        <v>-13.5</v>
      </c>
      <c r="D262">
        <v>212</v>
      </c>
    </row>
    <row r="263" spans="1:4" x14ac:dyDescent="0.4">
      <c r="A263">
        <v>5.22</v>
      </c>
      <c r="B263">
        <v>498.1</v>
      </c>
      <c r="C263">
        <v>-13</v>
      </c>
      <c r="D263">
        <v>212</v>
      </c>
    </row>
    <row r="264" spans="1:4" x14ac:dyDescent="0.4">
      <c r="A264">
        <v>5.24</v>
      </c>
      <c r="B264">
        <v>500.1</v>
      </c>
      <c r="C264">
        <v>-12.5</v>
      </c>
      <c r="D264">
        <v>212</v>
      </c>
    </row>
    <row r="265" spans="1:4" x14ac:dyDescent="0.4">
      <c r="A265">
        <v>5.26</v>
      </c>
      <c r="B265">
        <v>502</v>
      </c>
      <c r="C265">
        <v>-12.13</v>
      </c>
      <c r="D265">
        <v>212</v>
      </c>
    </row>
    <row r="266" spans="1:4" x14ac:dyDescent="0.4">
      <c r="A266">
        <v>5.28</v>
      </c>
      <c r="B266">
        <v>503.9</v>
      </c>
      <c r="C266">
        <v>-11.5</v>
      </c>
      <c r="D266">
        <v>212</v>
      </c>
    </row>
    <row r="267" spans="1:4" x14ac:dyDescent="0.4">
      <c r="A267">
        <v>5.3</v>
      </c>
      <c r="B267">
        <v>505.8</v>
      </c>
      <c r="C267">
        <v>-11</v>
      </c>
      <c r="D267">
        <v>212</v>
      </c>
    </row>
    <row r="268" spans="1:4" x14ac:dyDescent="0.4">
      <c r="A268">
        <v>5.32</v>
      </c>
      <c r="B268">
        <v>507.5</v>
      </c>
      <c r="C268">
        <v>-10.63</v>
      </c>
      <c r="D268">
        <v>212</v>
      </c>
    </row>
    <row r="269" spans="1:4" x14ac:dyDescent="0.4">
      <c r="A269">
        <v>5.34</v>
      </c>
      <c r="B269">
        <v>509.2</v>
      </c>
      <c r="C269">
        <v>-10.130000000000001</v>
      </c>
      <c r="D269">
        <v>212</v>
      </c>
    </row>
    <row r="270" spans="1:4" x14ac:dyDescent="0.4">
      <c r="A270">
        <v>5.36</v>
      </c>
      <c r="B270">
        <v>511</v>
      </c>
      <c r="C270">
        <v>-9.75</v>
      </c>
      <c r="D270">
        <v>212</v>
      </c>
    </row>
    <row r="271" spans="1:4" x14ac:dyDescent="0.4">
      <c r="A271">
        <v>5.38</v>
      </c>
      <c r="B271">
        <v>512.6</v>
      </c>
      <c r="C271">
        <v>-9.25</v>
      </c>
      <c r="D271">
        <v>212</v>
      </c>
    </row>
    <row r="272" spans="1:4" x14ac:dyDescent="0.4">
      <c r="A272">
        <v>5.4</v>
      </c>
      <c r="B272">
        <v>514.29999999999995</v>
      </c>
      <c r="C272">
        <v>-8.8800000000000008</v>
      </c>
      <c r="D272">
        <v>212</v>
      </c>
    </row>
    <row r="273" spans="1:4" x14ac:dyDescent="0.4">
      <c r="A273">
        <v>5.42</v>
      </c>
      <c r="B273">
        <v>515.9</v>
      </c>
      <c r="C273">
        <v>-8.5</v>
      </c>
      <c r="D273">
        <v>212</v>
      </c>
    </row>
    <row r="274" spans="1:4" x14ac:dyDescent="0.4">
      <c r="A274">
        <v>5.44</v>
      </c>
      <c r="B274">
        <v>517.4</v>
      </c>
      <c r="C274">
        <v>-8.1300000000000008</v>
      </c>
      <c r="D274">
        <v>212</v>
      </c>
    </row>
    <row r="275" spans="1:4" x14ac:dyDescent="0.4">
      <c r="A275">
        <v>5.46</v>
      </c>
      <c r="B275">
        <v>519</v>
      </c>
      <c r="C275">
        <v>-7.88</v>
      </c>
      <c r="D275">
        <v>212</v>
      </c>
    </row>
    <row r="276" spans="1:4" x14ac:dyDescent="0.4">
      <c r="A276">
        <v>5.48</v>
      </c>
      <c r="B276">
        <v>520.5</v>
      </c>
      <c r="C276">
        <v>-7.5</v>
      </c>
      <c r="D276">
        <v>212</v>
      </c>
    </row>
    <row r="277" spans="1:4" x14ac:dyDescent="0.4">
      <c r="A277">
        <v>5.5</v>
      </c>
      <c r="B277">
        <v>521.9</v>
      </c>
      <c r="C277">
        <v>-7.38</v>
      </c>
      <c r="D277">
        <v>212</v>
      </c>
    </row>
    <row r="278" spans="1:4" x14ac:dyDescent="0.4">
      <c r="A278">
        <v>5.52</v>
      </c>
      <c r="B278">
        <v>523.4</v>
      </c>
      <c r="C278">
        <v>-7.13</v>
      </c>
      <c r="D278">
        <v>212</v>
      </c>
    </row>
    <row r="279" spans="1:4" x14ac:dyDescent="0.4">
      <c r="A279">
        <v>5.54</v>
      </c>
      <c r="B279">
        <v>524.9</v>
      </c>
      <c r="C279">
        <v>-7</v>
      </c>
      <c r="D279">
        <v>212</v>
      </c>
    </row>
    <row r="280" spans="1:4" x14ac:dyDescent="0.4">
      <c r="A280">
        <v>5.56</v>
      </c>
      <c r="B280">
        <v>526.29999999999995</v>
      </c>
      <c r="C280">
        <v>-6.88</v>
      </c>
      <c r="D280">
        <v>212</v>
      </c>
    </row>
    <row r="281" spans="1:4" x14ac:dyDescent="0.4">
      <c r="A281">
        <v>5.58</v>
      </c>
      <c r="B281">
        <v>527.70000000000005</v>
      </c>
      <c r="C281">
        <v>-6.63</v>
      </c>
      <c r="D281">
        <v>212</v>
      </c>
    </row>
    <row r="282" spans="1:4" x14ac:dyDescent="0.4">
      <c r="A282">
        <v>5.6</v>
      </c>
      <c r="B282">
        <v>529.1</v>
      </c>
      <c r="C282">
        <v>-6.75</v>
      </c>
      <c r="D282">
        <v>212</v>
      </c>
    </row>
    <row r="283" spans="1:4" x14ac:dyDescent="0.4">
      <c r="A283">
        <v>5.62</v>
      </c>
      <c r="B283">
        <v>530.5</v>
      </c>
      <c r="C283">
        <v>-6.63</v>
      </c>
      <c r="D283">
        <v>212</v>
      </c>
    </row>
    <row r="284" spans="1:4" x14ac:dyDescent="0.4">
      <c r="A284">
        <v>5.64</v>
      </c>
      <c r="B284">
        <v>531.9</v>
      </c>
      <c r="C284">
        <v>-6.75</v>
      </c>
      <c r="D284">
        <v>212</v>
      </c>
    </row>
    <row r="285" spans="1:4" x14ac:dyDescent="0.4">
      <c r="A285">
        <v>5.66</v>
      </c>
      <c r="B285">
        <v>533.4</v>
      </c>
      <c r="C285">
        <v>-6.88</v>
      </c>
      <c r="D285">
        <v>212</v>
      </c>
    </row>
    <row r="286" spans="1:4" x14ac:dyDescent="0.4">
      <c r="A286">
        <v>5.68</v>
      </c>
      <c r="B286">
        <v>534.70000000000005</v>
      </c>
      <c r="C286">
        <v>-6.88</v>
      </c>
      <c r="D286">
        <v>212</v>
      </c>
    </row>
    <row r="287" spans="1:4" x14ac:dyDescent="0.4">
      <c r="A287">
        <v>5.7</v>
      </c>
      <c r="B287">
        <v>536.20000000000005</v>
      </c>
      <c r="C287">
        <v>-7.13</v>
      </c>
      <c r="D287">
        <v>212</v>
      </c>
    </row>
    <row r="288" spans="1:4" x14ac:dyDescent="0.4">
      <c r="A288">
        <v>5.72</v>
      </c>
      <c r="B288">
        <v>537.70000000000005</v>
      </c>
      <c r="C288">
        <v>-7.25</v>
      </c>
      <c r="D288">
        <v>212</v>
      </c>
    </row>
    <row r="289" spans="1:4" x14ac:dyDescent="0.4">
      <c r="A289">
        <v>5.74</v>
      </c>
      <c r="B289">
        <v>539.1</v>
      </c>
      <c r="C289">
        <v>-7.5</v>
      </c>
      <c r="D289">
        <v>212</v>
      </c>
    </row>
    <row r="290" spans="1:4" x14ac:dyDescent="0.4">
      <c r="A290">
        <v>5.76</v>
      </c>
      <c r="B290">
        <v>540.6</v>
      </c>
      <c r="C290">
        <v>-7.75</v>
      </c>
      <c r="D290">
        <v>212</v>
      </c>
    </row>
    <row r="291" spans="1:4" x14ac:dyDescent="0.4">
      <c r="A291">
        <v>5.78</v>
      </c>
      <c r="B291">
        <v>542.20000000000005</v>
      </c>
      <c r="C291">
        <v>-8</v>
      </c>
      <c r="D291">
        <v>212</v>
      </c>
    </row>
    <row r="292" spans="1:4" x14ac:dyDescent="0.4">
      <c r="A292">
        <v>5.8</v>
      </c>
      <c r="B292">
        <v>543.70000000000005</v>
      </c>
      <c r="C292">
        <v>-8.5</v>
      </c>
      <c r="D292">
        <v>212</v>
      </c>
    </row>
    <row r="293" spans="1:4" x14ac:dyDescent="0.4">
      <c r="A293">
        <v>5.82</v>
      </c>
      <c r="B293">
        <v>545.20000000000005</v>
      </c>
      <c r="C293">
        <v>-8.75</v>
      </c>
      <c r="D293">
        <v>212</v>
      </c>
    </row>
    <row r="294" spans="1:4" x14ac:dyDescent="0.4">
      <c r="A294">
        <v>5.84</v>
      </c>
      <c r="B294">
        <v>546.79999999999995</v>
      </c>
      <c r="C294">
        <v>-9.25</v>
      </c>
      <c r="D294">
        <v>212</v>
      </c>
    </row>
    <row r="295" spans="1:4" x14ac:dyDescent="0.4">
      <c r="A295">
        <v>5.86</v>
      </c>
      <c r="B295">
        <v>548.4</v>
      </c>
      <c r="C295">
        <v>-9.6300000000000008</v>
      </c>
      <c r="D295">
        <v>212</v>
      </c>
    </row>
    <row r="296" spans="1:4" x14ac:dyDescent="0.4">
      <c r="A296">
        <v>5.88</v>
      </c>
      <c r="B296">
        <v>550.20000000000005</v>
      </c>
      <c r="C296">
        <v>-10.130000000000001</v>
      </c>
      <c r="D296">
        <v>212</v>
      </c>
    </row>
    <row r="297" spans="1:4" x14ac:dyDescent="0.4">
      <c r="A297">
        <v>5.9</v>
      </c>
      <c r="B297">
        <v>551.9</v>
      </c>
      <c r="C297">
        <v>-10.63</v>
      </c>
      <c r="D297">
        <v>212</v>
      </c>
    </row>
    <row r="298" spans="1:4" x14ac:dyDescent="0.4">
      <c r="A298">
        <v>5.92</v>
      </c>
      <c r="B298">
        <v>553.6</v>
      </c>
      <c r="C298">
        <v>-11</v>
      </c>
      <c r="D298">
        <v>212</v>
      </c>
    </row>
    <row r="299" spans="1:4" x14ac:dyDescent="0.4">
      <c r="A299">
        <v>5.94</v>
      </c>
      <c r="B299">
        <v>555.4</v>
      </c>
      <c r="C299">
        <v>-11.63</v>
      </c>
      <c r="D299">
        <v>212</v>
      </c>
    </row>
    <row r="300" spans="1:4" x14ac:dyDescent="0.4">
      <c r="A300">
        <v>5.96</v>
      </c>
      <c r="B300">
        <v>557.20000000000005</v>
      </c>
      <c r="C300">
        <v>-12.13</v>
      </c>
      <c r="D300">
        <v>212</v>
      </c>
    </row>
    <row r="301" spans="1:4" x14ac:dyDescent="0.4">
      <c r="A301">
        <v>5.98</v>
      </c>
      <c r="B301">
        <v>559.1</v>
      </c>
      <c r="C301">
        <v>-12.63</v>
      </c>
      <c r="D301">
        <v>212</v>
      </c>
    </row>
    <row r="302" spans="1:4" x14ac:dyDescent="0.4">
      <c r="A302">
        <v>6</v>
      </c>
      <c r="B302">
        <v>561.1</v>
      </c>
      <c r="C302">
        <v>-13.13</v>
      </c>
      <c r="D302">
        <v>212</v>
      </c>
    </row>
    <row r="303" spans="1:4" x14ac:dyDescent="0.4">
      <c r="A303">
        <v>6.02</v>
      </c>
      <c r="B303">
        <v>563.1</v>
      </c>
      <c r="C303">
        <v>-13.63</v>
      </c>
      <c r="D303">
        <v>212</v>
      </c>
    </row>
    <row r="304" spans="1:4" x14ac:dyDescent="0.4">
      <c r="A304">
        <v>6.04</v>
      </c>
      <c r="B304">
        <v>565.1</v>
      </c>
      <c r="C304">
        <v>-14.25</v>
      </c>
      <c r="D304">
        <v>212</v>
      </c>
    </row>
    <row r="305" spans="1:4" x14ac:dyDescent="0.4">
      <c r="A305">
        <v>6.06</v>
      </c>
      <c r="B305">
        <v>567.1</v>
      </c>
      <c r="C305">
        <v>-14.63</v>
      </c>
      <c r="D305">
        <v>212</v>
      </c>
    </row>
    <row r="306" spans="1:4" x14ac:dyDescent="0.4">
      <c r="A306">
        <v>6.08</v>
      </c>
      <c r="B306">
        <v>569.4</v>
      </c>
      <c r="C306">
        <v>-15.25</v>
      </c>
      <c r="D306">
        <v>212</v>
      </c>
    </row>
    <row r="307" spans="1:4" x14ac:dyDescent="0.4">
      <c r="A307">
        <v>6.1</v>
      </c>
      <c r="B307">
        <v>571.5</v>
      </c>
      <c r="C307">
        <v>-15.63</v>
      </c>
      <c r="D307">
        <v>212</v>
      </c>
    </row>
    <row r="308" spans="1:4" x14ac:dyDescent="0.4">
      <c r="A308">
        <v>6.12</v>
      </c>
      <c r="B308">
        <v>573.70000000000005</v>
      </c>
      <c r="C308">
        <v>-16.13</v>
      </c>
      <c r="D308">
        <v>212</v>
      </c>
    </row>
    <row r="309" spans="1:4" x14ac:dyDescent="0.4">
      <c r="A309">
        <v>6.14</v>
      </c>
      <c r="B309">
        <v>575.9</v>
      </c>
      <c r="C309">
        <v>-16.5</v>
      </c>
      <c r="D309">
        <v>212</v>
      </c>
    </row>
    <row r="310" spans="1:4" x14ac:dyDescent="0.4">
      <c r="A310">
        <v>6.16</v>
      </c>
      <c r="B310">
        <v>578.29999999999995</v>
      </c>
      <c r="C310">
        <v>-16.75</v>
      </c>
      <c r="D310">
        <v>212</v>
      </c>
    </row>
    <row r="311" spans="1:4" x14ac:dyDescent="0.4">
      <c r="A311">
        <v>6.18</v>
      </c>
      <c r="B311">
        <v>580.6</v>
      </c>
      <c r="C311">
        <v>-17.25</v>
      </c>
      <c r="D311">
        <v>212</v>
      </c>
    </row>
    <row r="312" spans="1:4" x14ac:dyDescent="0.4">
      <c r="A312">
        <v>6.2</v>
      </c>
      <c r="B312">
        <v>583</v>
      </c>
      <c r="C312">
        <v>-17.5</v>
      </c>
      <c r="D312">
        <v>212</v>
      </c>
    </row>
    <row r="313" spans="1:4" x14ac:dyDescent="0.4">
      <c r="A313">
        <v>6.22</v>
      </c>
      <c r="B313">
        <v>585.4</v>
      </c>
      <c r="C313">
        <v>-17.88</v>
      </c>
      <c r="D313">
        <v>212</v>
      </c>
    </row>
    <row r="314" spans="1:4" x14ac:dyDescent="0.4">
      <c r="A314">
        <v>6.24</v>
      </c>
      <c r="B314">
        <v>587.79999999999995</v>
      </c>
      <c r="C314">
        <v>-18</v>
      </c>
      <c r="D314">
        <v>212</v>
      </c>
    </row>
    <row r="315" spans="1:4" x14ac:dyDescent="0.4">
      <c r="A315">
        <v>6.26</v>
      </c>
      <c r="B315">
        <v>590.29999999999995</v>
      </c>
      <c r="C315">
        <v>-18.25</v>
      </c>
      <c r="D315">
        <v>212</v>
      </c>
    </row>
    <row r="316" spans="1:4" x14ac:dyDescent="0.4">
      <c r="A316">
        <v>6.28</v>
      </c>
      <c r="B316">
        <v>592.70000000000005</v>
      </c>
      <c r="C316">
        <v>-18.38</v>
      </c>
      <c r="D316">
        <v>212</v>
      </c>
    </row>
    <row r="317" spans="1:4" x14ac:dyDescent="0.4">
      <c r="A317">
        <v>6.3</v>
      </c>
      <c r="B317">
        <v>595.29999999999995</v>
      </c>
      <c r="C317">
        <v>-18.38</v>
      </c>
      <c r="D317">
        <v>212</v>
      </c>
    </row>
    <row r="318" spans="1:4" x14ac:dyDescent="0.4">
      <c r="A318">
        <v>6.32</v>
      </c>
      <c r="B318">
        <v>597.79999999999995</v>
      </c>
      <c r="C318">
        <v>-18.5</v>
      </c>
      <c r="D318">
        <v>212</v>
      </c>
    </row>
    <row r="319" spans="1:4" x14ac:dyDescent="0.4">
      <c r="A319">
        <v>6.34</v>
      </c>
      <c r="B319">
        <v>600.20000000000005</v>
      </c>
      <c r="C319">
        <v>-18.38</v>
      </c>
      <c r="D319">
        <v>212</v>
      </c>
    </row>
    <row r="320" spans="1:4" x14ac:dyDescent="0.4">
      <c r="A320">
        <v>6.36</v>
      </c>
      <c r="B320">
        <v>602.70000000000005</v>
      </c>
      <c r="C320">
        <v>-18.38</v>
      </c>
      <c r="D320">
        <v>212</v>
      </c>
    </row>
    <row r="321" spans="1:4" x14ac:dyDescent="0.4">
      <c r="A321">
        <v>6.38</v>
      </c>
      <c r="B321">
        <v>605.20000000000005</v>
      </c>
      <c r="C321">
        <v>-18.25</v>
      </c>
      <c r="D321">
        <v>212</v>
      </c>
    </row>
    <row r="322" spans="1:4" x14ac:dyDescent="0.4">
      <c r="A322">
        <v>6.4</v>
      </c>
      <c r="B322">
        <v>607.79999999999995</v>
      </c>
      <c r="C322">
        <v>-18</v>
      </c>
      <c r="D322">
        <v>212</v>
      </c>
    </row>
    <row r="323" spans="1:4" x14ac:dyDescent="0.4">
      <c r="A323">
        <v>6.42</v>
      </c>
      <c r="B323">
        <v>610.20000000000005</v>
      </c>
      <c r="C323">
        <v>-17.88</v>
      </c>
      <c r="D323">
        <v>212</v>
      </c>
    </row>
    <row r="324" spans="1:4" x14ac:dyDescent="0.4">
      <c r="A324">
        <v>6.44</v>
      </c>
      <c r="B324">
        <v>612.6</v>
      </c>
      <c r="C324">
        <v>-17.63</v>
      </c>
      <c r="D324">
        <v>212</v>
      </c>
    </row>
    <row r="325" spans="1:4" x14ac:dyDescent="0.4">
      <c r="A325">
        <v>6.46</v>
      </c>
      <c r="B325">
        <v>615</v>
      </c>
      <c r="C325">
        <v>-17.38</v>
      </c>
      <c r="D325">
        <v>212</v>
      </c>
    </row>
    <row r="326" spans="1:4" x14ac:dyDescent="0.4">
      <c r="A326">
        <v>6.48</v>
      </c>
      <c r="B326">
        <v>617.4</v>
      </c>
      <c r="C326">
        <v>-17</v>
      </c>
      <c r="D326">
        <v>212</v>
      </c>
    </row>
    <row r="327" spans="1:4" x14ac:dyDescent="0.4">
      <c r="A327">
        <v>6.5</v>
      </c>
      <c r="B327">
        <v>619.5</v>
      </c>
      <c r="C327">
        <v>-16.63</v>
      </c>
      <c r="D327">
        <v>212</v>
      </c>
    </row>
    <row r="328" spans="1:4" x14ac:dyDescent="0.4">
      <c r="A328">
        <v>6.52</v>
      </c>
      <c r="B328">
        <v>621.79999999999995</v>
      </c>
      <c r="C328">
        <v>-16.38</v>
      </c>
      <c r="D328">
        <v>212</v>
      </c>
    </row>
    <row r="329" spans="1:4" x14ac:dyDescent="0.4">
      <c r="A329">
        <v>6.54</v>
      </c>
      <c r="B329">
        <v>624.20000000000005</v>
      </c>
      <c r="C329">
        <v>-15.88</v>
      </c>
      <c r="D329">
        <v>212</v>
      </c>
    </row>
    <row r="330" spans="1:4" x14ac:dyDescent="0.4">
      <c r="A330">
        <v>6.56</v>
      </c>
      <c r="B330">
        <v>626.29999999999995</v>
      </c>
      <c r="C330">
        <v>-15.5</v>
      </c>
      <c r="D330">
        <v>212</v>
      </c>
    </row>
    <row r="331" spans="1:4" x14ac:dyDescent="0.4">
      <c r="A331">
        <v>6.58</v>
      </c>
      <c r="B331">
        <v>628.6</v>
      </c>
      <c r="C331">
        <v>-15</v>
      </c>
      <c r="D331">
        <v>212</v>
      </c>
    </row>
    <row r="332" spans="1:4" x14ac:dyDescent="0.4">
      <c r="A332">
        <v>6.6</v>
      </c>
      <c r="B332">
        <v>630.6</v>
      </c>
      <c r="C332">
        <v>-14.38</v>
      </c>
      <c r="D332">
        <v>212</v>
      </c>
    </row>
    <row r="333" spans="1:4" x14ac:dyDescent="0.4">
      <c r="A333">
        <v>6.62</v>
      </c>
      <c r="B333">
        <v>632.6</v>
      </c>
      <c r="C333">
        <v>-13.88</v>
      </c>
      <c r="D333">
        <v>212</v>
      </c>
    </row>
    <row r="334" spans="1:4" x14ac:dyDescent="0.4">
      <c r="A334">
        <v>6.64</v>
      </c>
      <c r="B334">
        <v>634.6</v>
      </c>
      <c r="C334">
        <v>-13.5</v>
      </c>
      <c r="D334">
        <v>212</v>
      </c>
    </row>
    <row r="335" spans="1:4" x14ac:dyDescent="0.4">
      <c r="A335">
        <v>6.66</v>
      </c>
      <c r="B335">
        <v>636.6</v>
      </c>
      <c r="C335">
        <v>-13.13</v>
      </c>
      <c r="D335">
        <v>212</v>
      </c>
    </row>
    <row r="336" spans="1:4" x14ac:dyDescent="0.4">
      <c r="A336">
        <v>6.68</v>
      </c>
      <c r="B336">
        <v>638.6</v>
      </c>
      <c r="C336">
        <v>-12.5</v>
      </c>
      <c r="D336">
        <v>212</v>
      </c>
    </row>
    <row r="337" spans="1:4" x14ac:dyDescent="0.4">
      <c r="A337">
        <v>6.7</v>
      </c>
      <c r="B337">
        <v>640.29999999999995</v>
      </c>
      <c r="C337">
        <v>-12.13</v>
      </c>
      <c r="D337">
        <v>212</v>
      </c>
    </row>
    <row r="338" spans="1:4" x14ac:dyDescent="0.4">
      <c r="A338">
        <v>6.72</v>
      </c>
      <c r="B338">
        <v>642.20000000000005</v>
      </c>
      <c r="C338">
        <v>-11.75</v>
      </c>
      <c r="D338">
        <v>212</v>
      </c>
    </row>
    <row r="339" spans="1:4" x14ac:dyDescent="0.4">
      <c r="A339">
        <v>6.74</v>
      </c>
      <c r="B339">
        <v>643.9</v>
      </c>
      <c r="C339">
        <v>-11.13</v>
      </c>
      <c r="D339">
        <v>212</v>
      </c>
    </row>
    <row r="340" spans="1:4" x14ac:dyDescent="0.4">
      <c r="A340">
        <v>6.76</v>
      </c>
      <c r="B340">
        <v>645.70000000000005</v>
      </c>
      <c r="C340">
        <v>-10.75</v>
      </c>
      <c r="D340">
        <v>212</v>
      </c>
    </row>
    <row r="341" spans="1:4" x14ac:dyDescent="0.4">
      <c r="A341">
        <v>6.78</v>
      </c>
      <c r="B341">
        <v>647.4</v>
      </c>
      <c r="C341">
        <v>-10.25</v>
      </c>
      <c r="D341">
        <v>212</v>
      </c>
    </row>
    <row r="342" spans="1:4" x14ac:dyDescent="0.4">
      <c r="A342">
        <v>6.8</v>
      </c>
      <c r="B342">
        <v>649</v>
      </c>
      <c r="C342">
        <v>-9.8800000000000008</v>
      </c>
      <c r="D342">
        <v>212</v>
      </c>
    </row>
    <row r="343" spans="1:4" x14ac:dyDescent="0.4">
      <c r="A343">
        <v>6.82</v>
      </c>
      <c r="B343">
        <v>650.6</v>
      </c>
      <c r="C343">
        <v>-9.3800000000000008</v>
      </c>
      <c r="D343">
        <v>212</v>
      </c>
    </row>
    <row r="344" spans="1:4" x14ac:dyDescent="0.4">
      <c r="A344">
        <v>6.84</v>
      </c>
      <c r="B344">
        <v>652.20000000000005</v>
      </c>
      <c r="C344">
        <v>-9</v>
      </c>
      <c r="D344">
        <v>212</v>
      </c>
    </row>
    <row r="345" spans="1:4" x14ac:dyDescent="0.4">
      <c r="A345">
        <v>6.86</v>
      </c>
      <c r="B345">
        <v>653.79999999999995</v>
      </c>
      <c r="C345">
        <v>-8.8800000000000008</v>
      </c>
      <c r="D345">
        <v>212</v>
      </c>
    </row>
    <row r="346" spans="1:4" x14ac:dyDescent="0.4">
      <c r="A346">
        <v>6.88</v>
      </c>
      <c r="B346">
        <v>655.4</v>
      </c>
      <c r="C346">
        <v>-8.6300000000000008</v>
      </c>
      <c r="D346">
        <v>212</v>
      </c>
    </row>
    <row r="347" spans="1:4" x14ac:dyDescent="0.4">
      <c r="A347">
        <v>6.9</v>
      </c>
      <c r="B347">
        <v>656.8</v>
      </c>
      <c r="C347">
        <v>-8.3800000000000008</v>
      </c>
      <c r="D347">
        <v>212</v>
      </c>
    </row>
    <row r="348" spans="1:4" x14ac:dyDescent="0.4">
      <c r="A348">
        <v>6.92</v>
      </c>
      <c r="B348">
        <v>658.4</v>
      </c>
      <c r="C348">
        <v>-8</v>
      </c>
      <c r="D348">
        <v>212</v>
      </c>
    </row>
    <row r="349" spans="1:4" x14ac:dyDescent="0.4">
      <c r="A349">
        <v>6.94</v>
      </c>
      <c r="B349">
        <v>659.8</v>
      </c>
      <c r="C349">
        <v>-7.88</v>
      </c>
      <c r="D349">
        <v>212</v>
      </c>
    </row>
    <row r="350" spans="1:4" x14ac:dyDescent="0.4">
      <c r="A350">
        <v>6.96</v>
      </c>
      <c r="B350">
        <v>661.3</v>
      </c>
      <c r="C350">
        <v>-7.88</v>
      </c>
      <c r="D350">
        <v>212</v>
      </c>
    </row>
    <row r="351" spans="1:4" x14ac:dyDescent="0.4">
      <c r="A351">
        <v>6.98</v>
      </c>
      <c r="B351">
        <v>662.8</v>
      </c>
      <c r="C351">
        <v>-7.75</v>
      </c>
      <c r="D351">
        <v>212</v>
      </c>
    </row>
    <row r="352" spans="1:4" x14ac:dyDescent="0.4">
      <c r="A352">
        <v>7</v>
      </c>
      <c r="B352">
        <v>664.2</v>
      </c>
      <c r="C352">
        <v>-7.75</v>
      </c>
      <c r="D352">
        <v>212</v>
      </c>
    </row>
    <row r="353" spans="1:4" x14ac:dyDescent="0.4">
      <c r="A353">
        <v>7.02</v>
      </c>
      <c r="B353">
        <v>665.6</v>
      </c>
      <c r="C353">
        <v>-7.63</v>
      </c>
      <c r="D353">
        <v>212</v>
      </c>
    </row>
    <row r="354" spans="1:4" x14ac:dyDescent="0.4">
      <c r="A354">
        <v>7.04</v>
      </c>
      <c r="B354">
        <v>667.1</v>
      </c>
      <c r="C354">
        <v>-7.63</v>
      </c>
      <c r="D354">
        <v>212</v>
      </c>
    </row>
    <row r="355" spans="1:4" x14ac:dyDescent="0.4">
      <c r="A355">
        <v>7.06</v>
      </c>
      <c r="B355">
        <v>668.4</v>
      </c>
      <c r="C355">
        <v>-7.75</v>
      </c>
      <c r="D355">
        <v>212</v>
      </c>
    </row>
    <row r="356" spans="1:4" x14ac:dyDescent="0.4">
      <c r="A356">
        <v>7.08</v>
      </c>
      <c r="B356">
        <v>670</v>
      </c>
      <c r="C356">
        <v>-7.75</v>
      </c>
      <c r="D356">
        <v>212</v>
      </c>
    </row>
    <row r="357" spans="1:4" x14ac:dyDescent="0.4">
      <c r="A357">
        <v>7.1</v>
      </c>
      <c r="B357">
        <v>671.4</v>
      </c>
      <c r="C357">
        <v>-8</v>
      </c>
      <c r="D357">
        <v>212</v>
      </c>
    </row>
    <row r="358" spans="1:4" x14ac:dyDescent="0.4">
      <c r="A358">
        <v>7.12</v>
      </c>
      <c r="B358">
        <v>672.8</v>
      </c>
      <c r="C358">
        <v>-8.1300000000000008</v>
      </c>
      <c r="D358">
        <v>212</v>
      </c>
    </row>
    <row r="359" spans="1:4" x14ac:dyDescent="0.4">
      <c r="A359">
        <v>7.14</v>
      </c>
      <c r="B359">
        <v>674.4</v>
      </c>
      <c r="C359">
        <v>-8.3800000000000008</v>
      </c>
      <c r="D359">
        <v>212</v>
      </c>
    </row>
    <row r="360" spans="1:4" x14ac:dyDescent="0.4">
      <c r="A360">
        <v>7.16</v>
      </c>
      <c r="B360">
        <v>675.9</v>
      </c>
      <c r="C360">
        <v>-8.6300000000000008</v>
      </c>
      <c r="D360">
        <v>212</v>
      </c>
    </row>
    <row r="361" spans="1:4" x14ac:dyDescent="0.4">
      <c r="A361">
        <v>7.18</v>
      </c>
      <c r="B361">
        <v>677.4</v>
      </c>
      <c r="C361">
        <v>-8.8800000000000008</v>
      </c>
      <c r="D361">
        <v>212</v>
      </c>
    </row>
    <row r="362" spans="1:4" x14ac:dyDescent="0.4">
      <c r="A362">
        <v>7.2</v>
      </c>
      <c r="B362">
        <v>678.9</v>
      </c>
      <c r="C362">
        <v>-9.3800000000000008</v>
      </c>
      <c r="D362">
        <v>212</v>
      </c>
    </row>
    <row r="363" spans="1:4" x14ac:dyDescent="0.4">
      <c r="A363">
        <v>7.22</v>
      </c>
      <c r="B363">
        <v>680.4</v>
      </c>
      <c r="C363">
        <v>-9.75</v>
      </c>
      <c r="D363">
        <v>212</v>
      </c>
    </row>
    <row r="364" spans="1:4" x14ac:dyDescent="0.4">
      <c r="A364">
        <v>7.24</v>
      </c>
      <c r="B364">
        <v>682.1</v>
      </c>
      <c r="C364">
        <v>-10</v>
      </c>
      <c r="D364">
        <v>212</v>
      </c>
    </row>
    <row r="365" spans="1:4" x14ac:dyDescent="0.4">
      <c r="A365">
        <v>7.26</v>
      </c>
      <c r="B365">
        <v>683.8</v>
      </c>
      <c r="C365">
        <v>-10.5</v>
      </c>
      <c r="D365">
        <v>212</v>
      </c>
    </row>
    <row r="366" spans="1:4" x14ac:dyDescent="0.4">
      <c r="A366">
        <v>7.28</v>
      </c>
      <c r="B366">
        <v>685.5</v>
      </c>
      <c r="C366">
        <v>-11</v>
      </c>
      <c r="D366">
        <v>212</v>
      </c>
    </row>
    <row r="367" spans="1:4" x14ac:dyDescent="0.4">
      <c r="A367">
        <v>7.3</v>
      </c>
      <c r="B367">
        <v>687.2</v>
      </c>
      <c r="C367">
        <v>-11.38</v>
      </c>
      <c r="D367">
        <v>212</v>
      </c>
    </row>
    <row r="368" spans="1:4" x14ac:dyDescent="0.4">
      <c r="A368">
        <v>7.32</v>
      </c>
      <c r="B368">
        <v>688.9</v>
      </c>
      <c r="C368">
        <v>-11.88</v>
      </c>
      <c r="D368">
        <v>212</v>
      </c>
    </row>
    <row r="369" spans="1:4" x14ac:dyDescent="0.4">
      <c r="A369">
        <v>7.34</v>
      </c>
      <c r="B369">
        <v>690.8</v>
      </c>
      <c r="C369">
        <v>-12.38</v>
      </c>
      <c r="D369">
        <v>212</v>
      </c>
    </row>
    <row r="370" spans="1:4" x14ac:dyDescent="0.4">
      <c r="A370">
        <v>7.36</v>
      </c>
      <c r="B370">
        <v>692.5</v>
      </c>
      <c r="C370">
        <v>-12.88</v>
      </c>
      <c r="D370">
        <v>212</v>
      </c>
    </row>
    <row r="371" spans="1:4" x14ac:dyDescent="0.4">
      <c r="A371">
        <v>7.38</v>
      </c>
      <c r="B371">
        <v>694.4</v>
      </c>
      <c r="C371">
        <v>-13.38</v>
      </c>
      <c r="D371">
        <v>212</v>
      </c>
    </row>
    <row r="372" spans="1:4" x14ac:dyDescent="0.4">
      <c r="A372">
        <v>7.4</v>
      </c>
      <c r="B372">
        <v>696.4</v>
      </c>
      <c r="C372">
        <v>-14</v>
      </c>
      <c r="D372">
        <v>212</v>
      </c>
    </row>
    <row r="373" spans="1:4" x14ac:dyDescent="0.4">
      <c r="A373">
        <v>7.42</v>
      </c>
      <c r="B373">
        <v>698.4</v>
      </c>
      <c r="C373">
        <v>-14.38</v>
      </c>
      <c r="D373">
        <v>212</v>
      </c>
    </row>
    <row r="374" spans="1:4" x14ac:dyDescent="0.4">
      <c r="A374">
        <v>7.44</v>
      </c>
      <c r="B374">
        <v>700.4</v>
      </c>
      <c r="C374">
        <v>-14.88</v>
      </c>
      <c r="D374">
        <v>212</v>
      </c>
    </row>
    <row r="375" spans="1:4" x14ac:dyDescent="0.4">
      <c r="A375">
        <v>7.46</v>
      </c>
      <c r="B375">
        <v>702.4</v>
      </c>
      <c r="C375">
        <v>-15.38</v>
      </c>
      <c r="D375">
        <v>212</v>
      </c>
    </row>
    <row r="376" spans="1:4" x14ac:dyDescent="0.4">
      <c r="A376">
        <v>7.48</v>
      </c>
      <c r="B376">
        <v>704.7</v>
      </c>
      <c r="C376">
        <v>-15.75</v>
      </c>
      <c r="D376">
        <v>212</v>
      </c>
    </row>
    <row r="377" spans="1:4" x14ac:dyDescent="0.4">
      <c r="A377">
        <v>7.5</v>
      </c>
      <c r="B377">
        <v>706.8</v>
      </c>
      <c r="C377">
        <v>-16.38</v>
      </c>
      <c r="D377">
        <v>212</v>
      </c>
    </row>
    <row r="378" spans="1:4" x14ac:dyDescent="0.4">
      <c r="A378">
        <v>7.52</v>
      </c>
      <c r="B378">
        <v>709.1</v>
      </c>
      <c r="C378">
        <v>-16.63</v>
      </c>
      <c r="D378">
        <v>212</v>
      </c>
    </row>
    <row r="379" spans="1:4" x14ac:dyDescent="0.4">
      <c r="A379">
        <v>7.54</v>
      </c>
      <c r="B379">
        <v>711.2</v>
      </c>
      <c r="C379">
        <v>-17.25</v>
      </c>
      <c r="D379">
        <v>212</v>
      </c>
    </row>
    <row r="380" spans="1:4" x14ac:dyDescent="0.4">
      <c r="A380">
        <v>7.56</v>
      </c>
      <c r="B380">
        <v>713.6</v>
      </c>
      <c r="C380">
        <v>-17.63</v>
      </c>
      <c r="D380">
        <v>212</v>
      </c>
    </row>
    <row r="381" spans="1:4" x14ac:dyDescent="0.4">
      <c r="A381">
        <v>7.58</v>
      </c>
      <c r="B381">
        <v>716</v>
      </c>
      <c r="C381">
        <v>-17.88</v>
      </c>
      <c r="D381">
        <v>212</v>
      </c>
    </row>
    <row r="382" spans="1:4" x14ac:dyDescent="0.4">
      <c r="A382">
        <v>7.6</v>
      </c>
      <c r="B382">
        <v>718.4</v>
      </c>
      <c r="C382">
        <v>-18.38</v>
      </c>
      <c r="D382">
        <v>212</v>
      </c>
    </row>
    <row r="383" spans="1:4" x14ac:dyDescent="0.4">
      <c r="A383">
        <v>7.62</v>
      </c>
      <c r="B383">
        <v>720.8</v>
      </c>
      <c r="C383">
        <v>-18.63</v>
      </c>
      <c r="D383">
        <v>212</v>
      </c>
    </row>
    <row r="384" spans="1:4" x14ac:dyDescent="0.4">
      <c r="A384">
        <v>7.64</v>
      </c>
      <c r="B384">
        <v>723.2</v>
      </c>
      <c r="C384">
        <v>-18.88</v>
      </c>
      <c r="D384">
        <v>212</v>
      </c>
    </row>
    <row r="385" spans="1:4" x14ac:dyDescent="0.4">
      <c r="A385">
        <v>7.66</v>
      </c>
      <c r="B385">
        <v>725.6</v>
      </c>
      <c r="C385">
        <v>-18.88</v>
      </c>
      <c r="D385">
        <v>212</v>
      </c>
    </row>
    <row r="386" spans="1:4" x14ac:dyDescent="0.4">
      <c r="A386">
        <v>7.68</v>
      </c>
      <c r="B386">
        <v>728</v>
      </c>
      <c r="C386">
        <v>-19</v>
      </c>
      <c r="D386">
        <v>212</v>
      </c>
    </row>
    <row r="387" spans="1:4" x14ac:dyDescent="0.4">
      <c r="A387">
        <v>7.7</v>
      </c>
      <c r="B387">
        <v>730.7</v>
      </c>
      <c r="C387">
        <v>-19.13</v>
      </c>
      <c r="D387">
        <v>212</v>
      </c>
    </row>
    <row r="388" spans="1:4" x14ac:dyDescent="0.4">
      <c r="A388">
        <v>7.72</v>
      </c>
      <c r="B388">
        <v>733.1</v>
      </c>
      <c r="C388">
        <v>-19.13</v>
      </c>
      <c r="D388">
        <v>212</v>
      </c>
    </row>
    <row r="389" spans="1:4" x14ac:dyDescent="0.4">
      <c r="A389">
        <v>7.74</v>
      </c>
      <c r="B389">
        <v>735.6</v>
      </c>
      <c r="C389">
        <v>-19.25</v>
      </c>
      <c r="D389">
        <v>212</v>
      </c>
    </row>
    <row r="390" spans="1:4" x14ac:dyDescent="0.4">
      <c r="A390">
        <v>7.76</v>
      </c>
      <c r="B390">
        <v>738.1</v>
      </c>
      <c r="C390">
        <v>-19.13</v>
      </c>
      <c r="D390">
        <v>212</v>
      </c>
    </row>
    <row r="391" spans="1:4" x14ac:dyDescent="0.4">
      <c r="A391">
        <v>7.78</v>
      </c>
      <c r="B391">
        <v>740.7</v>
      </c>
      <c r="C391">
        <v>-19</v>
      </c>
      <c r="D391">
        <v>212</v>
      </c>
    </row>
    <row r="392" spans="1:4" x14ac:dyDescent="0.4">
      <c r="A392">
        <v>7.8</v>
      </c>
      <c r="B392">
        <v>743.1</v>
      </c>
      <c r="C392">
        <v>-18.88</v>
      </c>
      <c r="D392">
        <v>212</v>
      </c>
    </row>
    <row r="393" spans="1:4" x14ac:dyDescent="0.4">
      <c r="A393">
        <v>7.82</v>
      </c>
      <c r="B393">
        <v>745.6</v>
      </c>
      <c r="C393">
        <v>-18.75</v>
      </c>
      <c r="D393">
        <v>212</v>
      </c>
    </row>
    <row r="394" spans="1:4" x14ac:dyDescent="0.4">
      <c r="A394">
        <v>7.84</v>
      </c>
      <c r="B394">
        <v>748</v>
      </c>
      <c r="C394">
        <v>-18.63</v>
      </c>
      <c r="D394">
        <v>212</v>
      </c>
    </row>
    <row r="395" spans="1:4" x14ac:dyDescent="0.4">
      <c r="A395">
        <v>7.86</v>
      </c>
      <c r="B395">
        <v>750.4</v>
      </c>
      <c r="C395">
        <v>-18.13</v>
      </c>
      <c r="D395">
        <v>212</v>
      </c>
    </row>
    <row r="396" spans="1:4" x14ac:dyDescent="0.4">
      <c r="A396">
        <v>7.88</v>
      </c>
      <c r="B396">
        <v>752.8</v>
      </c>
      <c r="C396">
        <v>-17.88</v>
      </c>
      <c r="D396">
        <v>212</v>
      </c>
    </row>
    <row r="397" spans="1:4" x14ac:dyDescent="0.4">
      <c r="A397">
        <v>7.9</v>
      </c>
      <c r="B397">
        <v>755.1</v>
      </c>
      <c r="C397">
        <v>-17.63</v>
      </c>
      <c r="D397">
        <v>212</v>
      </c>
    </row>
    <row r="398" spans="1:4" x14ac:dyDescent="0.4">
      <c r="A398">
        <v>7.92</v>
      </c>
      <c r="B398">
        <v>757.5</v>
      </c>
      <c r="C398">
        <v>-17</v>
      </c>
      <c r="D398">
        <v>212</v>
      </c>
    </row>
    <row r="399" spans="1:4" x14ac:dyDescent="0.4">
      <c r="A399">
        <v>7.94</v>
      </c>
      <c r="B399">
        <v>759.7</v>
      </c>
      <c r="C399">
        <v>-16.88</v>
      </c>
      <c r="D399">
        <v>212</v>
      </c>
    </row>
    <row r="400" spans="1:4" x14ac:dyDescent="0.4">
      <c r="A400">
        <v>7.96</v>
      </c>
      <c r="B400">
        <v>761.9</v>
      </c>
      <c r="C400">
        <v>-16.25</v>
      </c>
      <c r="D400">
        <v>212</v>
      </c>
    </row>
    <row r="401" spans="1:4" x14ac:dyDescent="0.4">
      <c r="A401">
        <v>7.98</v>
      </c>
      <c r="B401">
        <v>764.1</v>
      </c>
      <c r="C401">
        <v>-16</v>
      </c>
      <c r="D401">
        <v>212</v>
      </c>
    </row>
    <row r="402" spans="1:4" x14ac:dyDescent="0.4">
      <c r="A402">
        <v>8</v>
      </c>
      <c r="B402">
        <v>766.3</v>
      </c>
      <c r="C402">
        <v>-15.5</v>
      </c>
      <c r="D402">
        <v>212</v>
      </c>
    </row>
    <row r="403" spans="1:4" x14ac:dyDescent="0.4">
      <c r="A403">
        <v>8.02</v>
      </c>
      <c r="B403">
        <v>768.3</v>
      </c>
      <c r="C403">
        <v>-14.88</v>
      </c>
      <c r="D403">
        <v>212</v>
      </c>
    </row>
    <row r="404" spans="1:4" x14ac:dyDescent="0.4">
      <c r="A404">
        <v>8.0399999999999991</v>
      </c>
      <c r="B404">
        <v>770.4</v>
      </c>
      <c r="C404">
        <v>-14.5</v>
      </c>
      <c r="D404">
        <v>212</v>
      </c>
    </row>
    <row r="405" spans="1:4" x14ac:dyDescent="0.4">
      <c r="A405">
        <v>8.06</v>
      </c>
      <c r="B405">
        <v>772.4</v>
      </c>
      <c r="C405">
        <v>-14</v>
      </c>
      <c r="D405">
        <v>212</v>
      </c>
    </row>
    <row r="406" spans="1:4" x14ac:dyDescent="0.4">
      <c r="A406">
        <v>8.08</v>
      </c>
      <c r="B406">
        <v>774.3</v>
      </c>
      <c r="C406">
        <v>-13.63</v>
      </c>
      <c r="D406">
        <v>212</v>
      </c>
    </row>
    <row r="407" spans="1:4" x14ac:dyDescent="0.4">
      <c r="A407">
        <v>8.1</v>
      </c>
      <c r="B407">
        <v>776.2</v>
      </c>
      <c r="C407">
        <v>-13.13</v>
      </c>
      <c r="D407">
        <v>212</v>
      </c>
    </row>
    <row r="408" spans="1:4" x14ac:dyDescent="0.4">
      <c r="A408">
        <v>8.1199999999999992</v>
      </c>
      <c r="B408">
        <v>778.1</v>
      </c>
      <c r="C408">
        <v>-12.63</v>
      </c>
      <c r="D408">
        <v>212</v>
      </c>
    </row>
    <row r="409" spans="1:4" x14ac:dyDescent="0.4">
      <c r="A409">
        <v>8.14</v>
      </c>
      <c r="B409">
        <v>779.9</v>
      </c>
      <c r="C409">
        <v>-12.25</v>
      </c>
      <c r="D409">
        <v>212</v>
      </c>
    </row>
    <row r="410" spans="1:4" x14ac:dyDescent="0.4">
      <c r="A410">
        <v>8.16</v>
      </c>
      <c r="B410">
        <v>781.6</v>
      </c>
      <c r="C410">
        <v>-11.75</v>
      </c>
      <c r="D410">
        <v>212</v>
      </c>
    </row>
    <row r="411" spans="1:4" x14ac:dyDescent="0.4">
      <c r="A411">
        <v>8.18</v>
      </c>
      <c r="B411">
        <v>783.4</v>
      </c>
      <c r="C411">
        <v>-11.38</v>
      </c>
      <c r="D411">
        <v>212</v>
      </c>
    </row>
    <row r="412" spans="1:4" x14ac:dyDescent="0.4">
      <c r="A412">
        <v>8.1999999999999993</v>
      </c>
      <c r="B412">
        <v>785.1</v>
      </c>
      <c r="C412">
        <v>-10.88</v>
      </c>
      <c r="D412">
        <v>212</v>
      </c>
    </row>
    <row r="413" spans="1:4" x14ac:dyDescent="0.4">
      <c r="A413">
        <v>8.2200000000000006</v>
      </c>
      <c r="B413">
        <v>786.7</v>
      </c>
      <c r="C413">
        <v>-10.38</v>
      </c>
      <c r="D413">
        <v>212</v>
      </c>
    </row>
    <row r="414" spans="1:4" x14ac:dyDescent="0.4">
      <c r="A414">
        <v>8.24</v>
      </c>
      <c r="B414">
        <v>788.3</v>
      </c>
      <c r="C414">
        <v>-10</v>
      </c>
      <c r="D414">
        <v>212</v>
      </c>
    </row>
    <row r="415" spans="1:4" x14ac:dyDescent="0.4">
      <c r="A415">
        <v>8.26</v>
      </c>
      <c r="B415">
        <v>789.9</v>
      </c>
      <c r="C415">
        <v>-9.75</v>
      </c>
      <c r="D415">
        <v>212</v>
      </c>
    </row>
    <row r="416" spans="1:4" x14ac:dyDescent="0.4">
      <c r="A416">
        <v>8.2799999999999994</v>
      </c>
      <c r="B416">
        <v>791.5</v>
      </c>
      <c r="C416">
        <v>-9.5</v>
      </c>
      <c r="D416">
        <v>212</v>
      </c>
    </row>
    <row r="417" spans="1:4" x14ac:dyDescent="0.4">
      <c r="A417">
        <v>8.3000000000000007</v>
      </c>
      <c r="B417">
        <v>793</v>
      </c>
      <c r="C417">
        <v>-9.3800000000000008</v>
      </c>
      <c r="D417">
        <v>212</v>
      </c>
    </row>
    <row r="418" spans="1:4" x14ac:dyDescent="0.4">
      <c r="A418">
        <v>8.32</v>
      </c>
      <c r="B418">
        <v>794.5</v>
      </c>
      <c r="C418">
        <v>-9.1300000000000008</v>
      </c>
      <c r="D418">
        <v>212</v>
      </c>
    </row>
    <row r="419" spans="1:4" x14ac:dyDescent="0.4">
      <c r="A419">
        <v>8.34</v>
      </c>
      <c r="B419">
        <v>796</v>
      </c>
      <c r="C419">
        <v>-9</v>
      </c>
      <c r="D419">
        <v>212</v>
      </c>
    </row>
    <row r="420" spans="1:4" x14ac:dyDescent="0.4">
      <c r="A420">
        <v>8.36</v>
      </c>
      <c r="B420">
        <v>797.5</v>
      </c>
      <c r="C420">
        <v>-8.6300000000000008</v>
      </c>
      <c r="D420">
        <v>212</v>
      </c>
    </row>
    <row r="421" spans="1:4" x14ac:dyDescent="0.4">
      <c r="A421">
        <v>8.3800000000000008</v>
      </c>
      <c r="B421">
        <v>799</v>
      </c>
      <c r="C421">
        <v>-8.6300000000000008</v>
      </c>
      <c r="D421">
        <v>212</v>
      </c>
    </row>
    <row r="422" spans="1:4" x14ac:dyDescent="0.4">
      <c r="A422">
        <v>8.4</v>
      </c>
      <c r="B422">
        <v>800.5</v>
      </c>
      <c r="C422">
        <v>-8.5</v>
      </c>
      <c r="D422">
        <v>212</v>
      </c>
    </row>
    <row r="423" spans="1:4" x14ac:dyDescent="0.4">
      <c r="A423">
        <v>8.42</v>
      </c>
      <c r="B423">
        <v>801.9</v>
      </c>
      <c r="C423">
        <v>-8.5</v>
      </c>
      <c r="D423">
        <v>212</v>
      </c>
    </row>
    <row r="424" spans="1:4" x14ac:dyDescent="0.4">
      <c r="A424">
        <v>8.44</v>
      </c>
      <c r="B424">
        <v>803.4</v>
      </c>
      <c r="C424">
        <v>-8.6300000000000008</v>
      </c>
      <c r="D424">
        <v>212</v>
      </c>
    </row>
    <row r="425" spans="1:4" x14ac:dyDescent="0.4">
      <c r="A425">
        <v>8.4600000000000009</v>
      </c>
      <c r="B425">
        <v>804.9</v>
      </c>
      <c r="C425">
        <v>-8.6300000000000008</v>
      </c>
      <c r="D425">
        <v>212</v>
      </c>
    </row>
    <row r="426" spans="1:4" x14ac:dyDescent="0.4">
      <c r="A426">
        <v>8.48</v>
      </c>
      <c r="B426">
        <v>806.3</v>
      </c>
      <c r="C426">
        <v>-8.8800000000000008</v>
      </c>
      <c r="D426">
        <v>212</v>
      </c>
    </row>
    <row r="427" spans="1:4" x14ac:dyDescent="0.4">
      <c r="A427">
        <v>8.5</v>
      </c>
      <c r="B427">
        <v>807.8</v>
      </c>
      <c r="C427">
        <v>-8.8800000000000008</v>
      </c>
      <c r="D427">
        <v>212</v>
      </c>
    </row>
    <row r="428" spans="1:4" x14ac:dyDescent="0.4">
      <c r="A428">
        <v>8.52</v>
      </c>
      <c r="B428">
        <v>809.3</v>
      </c>
      <c r="C428">
        <v>-9</v>
      </c>
      <c r="D428">
        <v>212</v>
      </c>
    </row>
    <row r="429" spans="1:4" x14ac:dyDescent="0.4">
      <c r="A429">
        <v>8.5399999999999991</v>
      </c>
      <c r="B429">
        <v>810.7</v>
      </c>
      <c r="C429">
        <v>-9.3800000000000008</v>
      </c>
      <c r="D429">
        <v>212</v>
      </c>
    </row>
    <row r="430" spans="1:4" x14ac:dyDescent="0.4">
      <c r="A430">
        <v>8.56</v>
      </c>
      <c r="B430">
        <v>812.2</v>
      </c>
      <c r="C430">
        <v>-9.5</v>
      </c>
      <c r="D430">
        <v>212</v>
      </c>
    </row>
    <row r="431" spans="1:4" x14ac:dyDescent="0.4">
      <c r="A431">
        <v>8.58</v>
      </c>
      <c r="B431">
        <v>813.7</v>
      </c>
      <c r="C431">
        <v>-9.75</v>
      </c>
      <c r="D431">
        <v>212</v>
      </c>
    </row>
    <row r="432" spans="1:4" x14ac:dyDescent="0.4">
      <c r="A432">
        <v>8.6</v>
      </c>
      <c r="B432">
        <v>815.3</v>
      </c>
      <c r="C432">
        <v>-10</v>
      </c>
      <c r="D432">
        <v>212</v>
      </c>
    </row>
    <row r="433" spans="1:4" x14ac:dyDescent="0.4">
      <c r="A433">
        <v>8.6199999999999992</v>
      </c>
      <c r="B433">
        <v>816.9</v>
      </c>
      <c r="C433">
        <v>-10.38</v>
      </c>
      <c r="D433">
        <v>212</v>
      </c>
    </row>
    <row r="434" spans="1:4" x14ac:dyDescent="0.4">
      <c r="A434">
        <v>8.64</v>
      </c>
      <c r="B434">
        <v>818.5</v>
      </c>
      <c r="C434">
        <v>-10.88</v>
      </c>
      <c r="D434">
        <v>212</v>
      </c>
    </row>
    <row r="435" spans="1:4" x14ac:dyDescent="0.4">
      <c r="A435">
        <v>8.66</v>
      </c>
      <c r="B435">
        <v>820.2</v>
      </c>
      <c r="C435">
        <v>-11.13</v>
      </c>
      <c r="D435">
        <v>212</v>
      </c>
    </row>
    <row r="436" spans="1:4" x14ac:dyDescent="0.4">
      <c r="A436">
        <v>8.68</v>
      </c>
      <c r="B436">
        <v>821.9</v>
      </c>
      <c r="C436">
        <v>-11.75</v>
      </c>
      <c r="D436">
        <v>212</v>
      </c>
    </row>
    <row r="437" spans="1:4" x14ac:dyDescent="0.4">
      <c r="A437">
        <v>8.6999999999999993</v>
      </c>
      <c r="B437">
        <v>823.7</v>
      </c>
      <c r="C437">
        <v>-12.13</v>
      </c>
      <c r="D437">
        <v>212</v>
      </c>
    </row>
    <row r="438" spans="1:4" x14ac:dyDescent="0.4">
      <c r="A438">
        <v>8.7200000000000006</v>
      </c>
      <c r="B438">
        <v>825.4</v>
      </c>
      <c r="C438">
        <v>-12.63</v>
      </c>
      <c r="D438">
        <v>212</v>
      </c>
    </row>
    <row r="439" spans="1:4" x14ac:dyDescent="0.4">
      <c r="A439">
        <v>8.74</v>
      </c>
      <c r="B439">
        <v>827.3</v>
      </c>
      <c r="C439">
        <v>-13</v>
      </c>
      <c r="D439">
        <v>212</v>
      </c>
    </row>
    <row r="440" spans="1:4" x14ac:dyDescent="0.4">
      <c r="A440">
        <v>8.76</v>
      </c>
      <c r="B440">
        <v>829.1</v>
      </c>
      <c r="C440">
        <v>-13.5</v>
      </c>
      <c r="D440">
        <v>212</v>
      </c>
    </row>
    <row r="441" spans="1:4" x14ac:dyDescent="0.4">
      <c r="A441">
        <v>8.7799999999999994</v>
      </c>
      <c r="B441">
        <v>831</v>
      </c>
      <c r="C441">
        <v>-14.13</v>
      </c>
      <c r="D441">
        <v>212</v>
      </c>
    </row>
    <row r="442" spans="1:4" x14ac:dyDescent="0.4">
      <c r="A442">
        <v>8.8000000000000007</v>
      </c>
      <c r="B442">
        <v>832.9</v>
      </c>
      <c r="C442">
        <v>-14.5</v>
      </c>
      <c r="D442">
        <v>212</v>
      </c>
    </row>
    <row r="443" spans="1:4" x14ac:dyDescent="0.4">
      <c r="A443">
        <v>8.82</v>
      </c>
      <c r="B443">
        <v>834.9</v>
      </c>
      <c r="C443">
        <v>-15</v>
      </c>
      <c r="D443">
        <v>212</v>
      </c>
    </row>
    <row r="444" spans="1:4" x14ac:dyDescent="0.4">
      <c r="A444">
        <v>8.84</v>
      </c>
      <c r="B444">
        <v>836.9</v>
      </c>
      <c r="C444">
        <v>-15.63</v>
      </c>
      <c r="D444">
        <v>212</v>
      </c>
    </row>
    <row r="445" spans="1:4" x14ac:dyDescent="0.4">
      <c r="A445">
        <v>8.86</v>
      </c>
      <c r="B445">
        <v>839</v>
      </c>
      <c r="C445">
        <v>-16</v>
      </c>
      <c r="D445">
        <v>212</v>
      </c>
    </row>
    <row r="446" spans="1:4" x14ac:dyDescent="0.4">
      <c r="A446">
        <v>8.8800000000000008</v>
      </c>
      <c r="B446">
        <v>841.2</v>
      </c>
      <c r="C446">
        <v>-16.63</v>
      </c>
      <c r="D446">
        <v>212</v>
      </c>
    </row>
    <row r="447" spans="1:4" x14ac:dyDescent="0.4">
      <c r="A447">
        <v>8.9</v>
      </c>
      <c r="B447">
        <v>843.3</v>
      </c>
      <c r="C447">
        <v>-17</v>
      </c>
      <c r="D447">
        <v>212</v>
      </c>
    </row>
    <row r="448" spans="1:4" x14ac:dyDescent="0.4">
      <c r="A448">
        <v>8.92</v>
      </c>
      <c r="B448">
        <v>845.6</v>
      </c>
      <c r="C448">
        <v>-17.38</v>
      </c>
      <c r="D448">
        <v>212</v>
      </c>
    </row>
    <row r="449" spans="1:4" x14ac:dyDescent="0.4">
      <c r="A449">
        <v>8.94</v>
      </c>
      <c r="B449">
        <v>847.9</v>
      </c>
      <c r="C449">
        <v>-17.88</v>
      </c>
      <c r="D449">
        <v>212</v>
      </c>
    </row>
    <row r="450" spans="1:4" x14ac:dyDescent="0.4">
      <c r="A450">
        <v>8.9600000000000009</v>
      </c>
      <c r="B450">
        <v>850.1</v>
      </c>
      <c r="C450">
        <v>-18.25</v>
      </c>
      <c r="D450">
        <v>212</v>
      </c>
    </row>
    <row r="451" spans="1:4" x14ac:dyDescent="0.4">
      <c r="A451">
        <v>8.98</v>
      </c>
      <c r="B451">
        <v>852.5</v>
      </c>
      <c r="C451">
        <v>-18.63</v>
      </c>
      <c r="D451">
        <v>212</v>
      </c>
    </row>
    <row r="452" spans="1:4" x14ac:dyDescent="0.4">
      <c r="A452">
        <v>9</v>
      </c>
      <c r="B452">
        <v>854.9</v>
      </c>
      <c r="C452">
        <v>-18.88</v>
      </c>
      <c r="D452">
        <v>212</v>
      </c>
    </row>
    <row r="453" spans="1:4" x14ac:dyDescent="0.4">
      <c r="A453">
        <v>9.02</v>
      </c>
      <c r="B453">
        <v>857.3</v>
      </c>
      <c r="C453">
        <v>-19.25</v>
      </c>
      <c r="D453">
        <v>212</v>
      </c>
    </row>
    <row r="454" spans="1:4" x14ac:dyDescent="0.4">
      <c r="A454">
        <v>9.0399999999999991</v>
      </c>
      <c r="B454">
        <v>859.8</v>
      </c>
      <c r="C454">
        <v>-19.5</v>
      </c>
      <c r="D454">
        <v>212</v>
      </c>
    </row>
    <row r="455" spans="1:4" x14ac:dyDescent="0.4">
      <c r="A455">
        <v>9.06</v>
      </c>
      <c r="B455">
        <v>862.3</v>
      </c>
      <c r="C455">
        <v>-19.63</v>
      </c>
      <c r="D455">
        <v>212</v>
      </c>
    </row>
    <row r="456" spans="1:4" x14ac:dyDescent="0.4">
      <c r="A456">
        <v>9.08</v>
      </c>
      <c r="B456">
        <v>864.7</v>
      </c>
      <c r="C456">
        <v>-19.88</v>
      </c>
      <c r="D456">
        <v>212</v>
      </c>
    </row>
    <row r="457" spans="1:4" x14ac:dyDescent="0.4">
      <c r="A457">
        <v>9.1</v>
      </c>
      <c r="B457">
        <v>867.3</v>
      </c>
      <c r="C457">
        <v>-19.88</v>
      </c>
      <c r="D457">
        <v>212</v>
      </c>
    </row>
    <row r="458" spans="1:4" x14ac:dyDescent="0.4">
      <c r="A458">
        <v>9.1199999999999992</v>
      </c>
      <c r="B458">
        <v>869.7</v>
      </c>
      <c r="C458">
        <v>-20</v>
      </c>
      <c r="D458">
        <v>212</v>
      </c>
    </row>
    <row r="459" spans="1:4" x14ac:dyDescent="0.4">
      <c r="A459">
        <v>9.14</v>
      </c>
      <c r="B459">
        <v>872.2</v>
      </c>
      <c r="C459">
        <v>-20</v>
      </c>
      <c r="D459">
        <v>212</v>
      </c>
    </row>
    <row r="460" spans="1:4" x14ac:dyDescent="0.4">
      <c r="A460">
        <v>9.16</v>
      </c>
      <c r="B460">
        <v>874.7</v>
      </c>
      <c r="C460">
        <v>-19.88</v>
      </c>
      <c r="D460">
        <v>212</v>
      </c>
    </row>
    <row r="461" spans="1:4" x14ac:dyDescent="0.4">
      <c r="A461">
        <v>9.18</v>
      </c>
      <c r="B461">
        <v>877.3</v>
      </c>
      <c r="C461">
        <v>-19.88</v>
      </c>
      <c r="D461">
        <v>212</v>
      </c>
    </row>
    <row r="462" spans="1:4" x14ac:dyDescent="0.4">
      <c r="A462">
        <v>9.1999999999999993</v>
      </c>
      <c r="B462">
        <v>879.8</v>
      </c>
      <c r="C462">
        <v>-19.75</v>
      </c>
      <c r="D462">
        <v>212</v>
      </c>
    </row>
    <row r="463" spans="1:4" x14ac:dyDescent="0.4">
      <c r="A463">
        <v>9.2200000000000006</v>
      </c>
      <c r="B463">
        <v>882.2</v>
      </c>
      <c r="C463">
        <v>-19.63</v>
      </c>
      <c r="D463">
        <v>212</v>
      </c>
    </row>
    <row r="464" spans="1:4" x14ac:dyDescent="0.4">
      <c r="A464">
        <v>9.24</v>
      </c>
      <c r="B464">
        <v>884.7</v>
      </c>
      <c r="C464">
        <v>-19.38</v>
      </c>
      <c r="D464">
        <v>212</v>
      </c>
    </row>
    <row r="465" spans="1:4" x14ac:dyDescent="0.4">
      <c r="A465">
        <v>9.26</v>
      </c>
      <c r="B465">
        <v>887.1</v>
      </c>
      <c r="C465">
        <v>-19</v>
      </c>
      <c r="D465">
        <v>212</v>
      </c>
    </row>
    <row r="466" spans="1:4" x14ac:dyDescent="0.4">
      <c r="A466">
        <v>9.2799999999999994</v>
      </c>
      <c r="B466">
        <v>889.6</v>
      </c>
      <c r="C466">
        <v>-18.88</v>
      </c>
      <c r="D466">
        <v>212</v>
      </c>
    </row>
    <row r="467" spans="1:4" x14ac:dyDescent="0.4">
      <c r="A467">
        <v>9.3000000000000007</v>
      </c>
      <c r="B467">
        <v>891.9</v>
      </c>
      <c r="C467">
        <v>-18.38</v>
      </c>
      <c r="D467">
        <v>212</v>
      </c>
    </row>
    <row r="468" spans="1:4" x14ac:dyDescent="0.4">
      <c r="A468">
        <v>9.32</v>
      </c>
      <c r="B468">
        <v>894.2</v>
      </c>
      <c r="C468">
        <v>-18</v>
      </c>
      <c r="D468">
        <v>212</v>
      </c>
    </row>
    <row r="469" spans="1:4" x14ac:dyDescent="0.4">
      <c r="A469">
        <v>9.34</v>
      </c>
      <c r="B469">
        <v>896.5</v>
      </c>
      <c r="C469">
        <v>-17.63</v>
      </c>
      <c r="D469">
        <v>212</v>
      </c>
    </row>
    <row r="470" spans="1:4" x14ac:dyDescent="0.4">
      <c r="A470">
        <v>9.36</v>
      </c>
      <c r="B470">
        <v>898.7</v>
      </c>
      <c r="C470">
        <v>-17.13</v>
      </c>
      <c r="D470">
        <v>212</v>
      </c>
    </row>
    <row r="471" spans="1:4" x14ac:dyDescent="0.4">
      <c r="A471">
        <v>9.3800000000000008</v>
      </c>
      <c r="B471">
        <v>901</v>
      </c>
      <c r="C471">
        <v>-16.75</v>
      </c>
      <c r="D471">
        <v>212</v>
      </c>
    </row>
    <row r="472" spans="1:4" x14ac:dyDescent="0.4">
      <c r="A472">
        <v>9.4</v>
      </c>
      <c r="B472">
        <v>903</v>
      </c>
      <c r="C472">
        <v>-16.25</v>
      </c>
      <c r="D472">
        <v>212</v>
      </c>
    </row>
    <row r="473" spans="1:4" x14ac:dyDescent="0.4">
      <c r="A473">
        <v>9.42</v>
      </c>
      <c r="B473">
        <v>905.2</v>
      </c>
      <c r="C473">
        <v>-15.88</v>
      </c>
      <c r="D473">
        <v>212</v>
      </c>
    </row>
    <row r="474" spans="1:4" x14ac:dyDescent="0.4">
      <c r="A474">
        <v>9.44</v>
      </c>
      <c r="B474">
        <v>907.3</v>
      </c>
      <c r="C474">
        <v>-15.38</v>
      </c>
      <c r="D474">
        <v>212</v>
      </c>
    </row>
    <row r="475" spans="1:4" x14ac:dyDescent="0.4">
      <c r="A475">
        <v>9.4600000000000009</v>
      </c>
      <c r="B475">
        <v>909.3</v>
      </c>
      <c r="C475">
        <v>-14.88</v>
      </c>
      <c r="D475">
        <v>212</v>
      </c>
    </row>
    <row r="476" spans="1:4" x14ac:dyDescent="0.4">
      <c r="A476">
        <v>9.48</v>
      </c>
      <c r="B476">
        <v>911.2</v>
      </c>
      <c r="C476">
        <v>-14.5</v>
      </c>
      <c r="D476">
        <v>212</v>
      </c>
    </row>
    <row r="477" spans="1:4" x14ac:dyDescent="0.4">
      <c r="A477">
        <v>9.5</v>
      </c>
      <c r="B477">
        <v>913.1</v>
      </c>
      <c r="C477">
        <v>-14</v>
      </c>
      <c r="D477">
        <v>212</v>
      </c>
    </row>
    <row r="478" spans="1:4" x14ac:dyDescent="0.4">
      <c r="A478">
        <v>9.52</v>
      </c>
      <c r="B478">
        <v>915</v>
      </c>
      <c r="C478">
        <v>-13.5</v>
      </c>
      <c r="D478">
        <v>212</v>
      </c>
    </row>
    <row r="479" spans="1:4" x14ac:dyDescent="0.4">
      <c r="A479">
        <v>9.5399999999999991</v>
      </c>
      <c r="B479">
        <v>916.9</v>
      </c>
      <c r="C479">
        <v>-13.13</v>
      </c>
      <c r="D479">
        <v>212</v>
      </c>
    </row>
    <row r="480" spans="1:4" x14ac:dyDescent="0.4">
      <c r="A480">
        <v>9.56</v>
      </c>
      <c r="B480">
        <v>918.6</v>
      </c>
      <c r="C480">
        <v>-12.63</v>
      </c>
      <c r="D480">
        <v>212</v>
      </c>
    </row>
    <row r="481" spans="1:4" x14ac:dyDescent="0.4">
      <c r="A481">
        <v>9.58</v>
      </c>
      <c r="B481">
        <v>920.5</v>
      </c>
      <c r="C481">
        <v>-12.25</v>
      </c>
      <c r="D481">
        <v>212</v>
      </c>
    </row>
    <row r="482" spans="1:4" x14ac:dyDescent="0.4">
      <c r="A482">
        <v>9.6</v>
      </c>
      <c r="B482">
        <v>922.1</v>
      </c>
      <c r="C482">
        <v>-11.88</v>
      </c>
      <c r="D482">
        <v>212</v>
      </c>
    </row>
    <row r="483" spans="1:4" x14ac:dyDescent="0.4">
      <c r="A483">
        <v>9.6199999999999992</v>
      </c>
      <c r="B483">
        <v>923.8</v>
      </c>
      <c r="C483">
        <v>-11.38</v>
      </c>
      <c r="D483">
        <v>212</v>
      </c>
    </row>
    <row r="484" spans="1:4" x14ac:dyDescent="0.4">
      <c r="A484">
        <v>9.64</v>
      </c>
      <c r="B484">
        <v>925.4</v>
      </c>
      <c r="C484">
        <v>-11.13</v>
      </c>
      <c r="D484">
        <v>212</v>
      </c>
    </row>
    <row r="485" spans="1:4" x14ac:dyDescent="0.4">
      <c r="A485">
        <v>9.66</v>
      </c>
      <c r="B485">
        <v>927</v>
      </c>
      <c r="C485">
        <v>-10.75</v>
      </c>
      <c r="D485">
        <v>212</v>
      </c>
    </row>
    <row r="486" spans="1:4" x14ac:dyDescent="0.4">
      <c r="A486">
        <v>9.68</v>
      </c>
      <c r="B486">
        <v>928.6</v>
      </c>
      <c r="C486">
        <v>-10.5</v>
      </c>
      <c r="D486">
        <v>212</v>
      </c>
    </row>
    <row r="487" spans="1:4" x14ac:dyDescent="0.4">
      <c r="A487">
        <v>9.6999999999999993</v>
      </c>
      <c r="B487">
        <v>930.2</v>
      </c>
      <c r="C487">
        <v>-10.25</v>
      </c>
      <c r="D487">
        <v>212</v>
      </c>
    </row>
    <row r="488" spans="1:4" x14ac:dyDescent="0.4">
      <c r="A488">
        <v>9.7200000000000006</v>
      </c>
      <c r="B488">
        <v>931.8</v>
      </c>
      <c r="C488">
        <v>-10</v>
      </c>
      <c r="D488">
        <v>212</v>
      </c>
    </row>
    <row r="489" spans="1:4" x14ac:dyDescent="0.4">
      <c r="A489">
        <v>9.74</v>
      </c>
      <c r="B489">
        <v>933.3</v>
      </c>
      <c r="C489">
        <v>-9.8800000000000008</v>
      </c>
      <c r="D489">
        <v>212</v>
      </c>
    </row>
    <row r="490" spans="1:4" x14ac:dyDescent="0.4">
      <c r="A490">
        <v>9.76</v>
      </c>
      <c r="B490">
        <v>934.8</v>
      </c>
      <c r="C490">
        <v>-9.6300000000000008</v>
      </c>
      <c r="D490">
        <v>212</v>
      </c>
    </row>
    <row r="491" spans="1:4" x14ac:dyDescent="0.4">
      <c r="A491">
        <v>9.7799999999999994</v>
      </c>
      <c r="B491">
        <v>936.2</v>
      </c>
      <c r="C491">
        <v>-9.6300000000000008</v>
      </c>
      <c r="D491">
        <v>212</v>
      </c>
    </row>
    <row r="492" spans="1:4" x14ac:dyDescent="0.4">
      <c r="A492">
        <v>9.8000000000000007</v>
      </c>
      <c r="B492">
        <v>937.8</v>
      </c>
      <c r="C492">
        <v>-9.5</v>
      </c>
      <c r="D492">
        <v>212</v>
      </c>
    </row>
    <row r="493" spans="1:4" x14ac:dyDescent="0.4">
      <c r="A493">
        <v>9.82</v>
      </c>
      <c r="B493">
        <v>939.3</v>
      </c>
      <c r="C493">
        <v>-9.3800000000000008</v>
      </c>
      <c r="D493">
        <v>212</v>
      </c>
    </row>
    <row r="494" spans="1:4" x14ac:dyDescent="0.4">
      <c r="A494">
        <v>9.84</v>
      </c>
      <c r="B494">
        <v>940.8</v>
      </c>
      <c r="C494">
        <v>-9.5</v>
      </c>
      <c r="D494">
        <v>212</v>
      </c>
    </row>
    <row r="495" spans="1:4" x14ac:dyDescent="0.4">
      <c r="A495">
        <v>9.86</v>
      </c>
      <c r="B495">
        <v>942.2</v>
      </c>
      <c r="C495">
        <v>-9.5</v>
      </c>
      <c r="D495">
        <v>212</v>
      </c>
    </row>
    <row r="496" spans="1:4" x14ac:dyDescent="0.4">
      <c r="A496">
        <v>9.8800000000000008</v>
      </c>
      <c r="B496">
        <v>943.7</v>
      </c>
      <c r="C496">
        <v>-9.6300000000000008</v>
      </c>
      <c r="D496">
        <v>212</v>
      </c>
    </row>
    <row r="497" spans="1:4" x14ac:dyDescent="0.4">
      <c r="A497">
        <v>9.9</v>
      </c>
      <c r="B497">
        <v>945.3</v>
      </c>
      <c r="C497">
        <v>-9.75</v>
      </c>
      <c r="D497">
        <v>212</v>
      </c>
    </row>
    <row r="498" spans="1:4" x14ac:dyDescent="0.4">
      <c r="A498">
        <v>9.92</v>
      </c>
      <c r="B498">
        <v>946.7</v>
      </c>
      <c r="C498">
        <v>-9.8800000000000008</v>
      </c>
      <c r="D498">
        <v>212</v>
      </c>
    </row>
    <row r="499" spans="1:4" x14ac:dyDescent="0.4">
      <c r="A499">
        <v>9.94</v>
      </c>
      <c r="B499">
        <v>948.2</v>
      </c>
      <c r="C499">
        <v>-10.130000000000001</v>
      </c>
      <c r="D499">
        <v>212</v>
      </c>
    </row>
    <row r="500" spans="1:4" x14ac:dyDescent="0.4">
      <c r="A500">
        <v>9.9600000000000009</v>
      </c>
      <c r="B500">
        <v>949.8</v>
      </c>
      <c r="C500">
        <v>-10.25</v>
      </c>
      <c r="D500">
        <v>212</v>
      </c>
    </row>
    <row r="501" spans="1:4" x14ac:dyDescent="0.4">
      <c r="A501">
        <v>9.98</v>
      </c>
      <c r="B501">
        <v>951.3</v>
      </c>
      <c r="C501">
        <v>-10.63</v>
      </c>
      <c r="D501">
        <v>212</v>
      </c>
    </row>
    <row r="502" spans="1:4" x14ac:dyDescent="0.4">
      <c r="A502">
        <v>10</v>
      </c>
      <c r="B502">
        <v>952.9</v>
      </c>
      <c r="C502">
        <v>-10.88</v>
      </c>
      <c r="D502">
        <v>189.9</v>
      </c>
    </row>
    <row r="503" spans="1:4" x14ac:dyDescent="0.4">
      <c r="A503">
        <v>10.02</v>
      </c>
      <c r="B503">
        <v>954.5</v>
      </c>
      <c r="C503">
        <v>-11.13</v>
      </c>
      <c r="D503">
        <v>189.9</v>
      </c>
    </row>
    <row r="504" spans="1:4" x14ac:dyDescent="0.4">
      <c r="A504">
        <v>10.039999999999999</v>
      </c>
      <c r="B504">
        <v>956.1</v>
      </c>
      <c r="C504">
        <v>-11.63</v>
      </c>
      <c r="D504">
        <v>189.9</v>
      </c>
    </row>
    <row r="505" spans="1:4" x14ac:dyDescent="0.4">
      <c r="A505">
        <v>10.06</v>
      </c>
      <c r="B505">
        <v>957.8</v>
      </c>
      <c r="C505">
        <v>-12</v>
      </c>
      <c r="D505">
        <v>189.9</v>
      </c>
    </row>
    <row r="506" spans="1:4" x14ac:dyDescent="0.4">
      <c r="A506">
        <v>10.08</v>
      </c>
      <c r="B506">
        <v>959.5</v>
      </c>
      <c r="C506">
        <v>-12.38</v>
      </c>
      <c r="D506">
        <v>189.9</v>
      </c>
    </row>
    <row r="507" spans="1:4" x14ac:dyDescent="0.4">
      <c r="A507">
        <v>10.1</v>
      </c>
      <c r="B507">
        <v>961.3</v>
      </c>
      <c r="C507">
        <v>-12.88</v>
      </c>
      <c r="D507">
        <v>189.9</v>
      </c>
    </row>
    <row r="508" spans="1:4" x14ac:dyDescent="0.4">
      <c r="A508">
        <v>10.119999999999999</v>
      </c>
      <c r="B508">
        <v>963</v>
      </c>
      <c r="C508">
        <v>-13.38</v>
      </c>
      <c r="D508">
        <v>189.9</v>
      </c>
    </row>
    <row r="509" spans="1:4" x14ac:dyDescent="0.4">
      <c r="A509">
        <v>10.14</v>
      </c>
      <c r="B509">
        <v>964.9</v>
      </c>
      <c r="C509">
        <v>-13.88</v>
      </c>
      <c r="D509">
        <v>189.9</v>
      </c>
    </row>
    <row r="510" spans="1:4" x14ac:dyDescent="0.4">
      <c r="A510">
        <v>10.16</v>
      </c>
      <c r="B510">
        <v>966.7</v>
      </c>
      <c r="C510">
        <v>-14.25</v>
      </c>
      <c r="D510">
        <v>189.9</v>
      </c>
    </row>
    <row r="511" spans="1:4" x14ac:dyDescent="0.4">
      <c r="A511">
        <v>10.18</v>
      </c>
      <c r="B511">
        <v>968.6</v>
      </c>
      <c r="C511">
        <v>-14.75</v>
      </c>
      <c r="D511">
        <v>189.9</v>
      </c>
    </row>
    <row r="512" spans="1:4" x14ac:dyDescent="0.4">
      <c r="A512">
        <v>10.199999999999999</v>
      </c>
      <c r="B512">
        <v>970.5</v>
      </c>
      <c r="C512">
        <v>-15.38</v>
      </c>
      <c r="D512">
        <v>189.9</v>
      </c>
    </row>
    <row r="513" spans="1:4" x14ac:dyDescent="0.4">
      <c r="A513">
        <v>10.220000000000001</v>
      </c>
      <c r="B513">
        <v>972.5</v>
      </c>
      <c r="C513">
        <v>-15.75</v>
      </c>
      <c r="D513">
        <v>189.9</v>
      </c>
    </row>
    <row r="514" spans="1:4" x14ac:dyDescent="0.4">
      <c r="A514">
        <v>10.24</v>
      </c>
      <c r="B514">
        <v>974.5</v>
      </c>
      <c r="C514">
        <v>-16.25</v>
      </c>
      <c r="D514">
        <v>189.9</v>
      </c>
    </row>
    <row r="515" spans="1:4" x14ac:dyDescent="0.4">
      <c r="A515">
        <v>10.26</v>
      </c>
      <c r="B515">
        <v>976.6</v>
      </c>
      <c r="C515">
        <v>-16.75</v>
      </c>
      <c r="D515">
        <v>189.9</v>
      </c>
    </row>
    <row r="516" spans="1:4" x14ac:dyDescent="0.4">
      <c r="A516">
        <v>10.28</v>
      </c>
      <c r="B516">
        <v>978.9</v>
      </c>
      <c r="C516">
        <v>-17.25</v>
      </c>
      <c r="D516">
        <v>189.9</v>
      </c>
    </row>
    <row r="517" spans="1:4" x14ac:dyDescent="0.4">
      <c r="A517">
        <v>10.3</v>
      </c>
      <c r="B517">
        <v>980.9</v>
      </c>
      <c r="C517">
        <v>-17.75</v>
      </c>
      <c r="D517">
        <v>189.9</v>
      </c>
    </row>
    <row r="518" spans="1:4" x14ac:dyDescent="0.4">
      <c r="A518">
        <v>10.32</v>
      </c>
      <c r="B518">
        <v>983.3</v>
      </c>
      <c r="C518">
        <v>-18.13</v>
      </c>
      <c r="D518">
        <v>189.9</v>
      </c>
    </row>
    <row r="519" spans="1:4" x14ac:dyDescent="0.4">
      <c r="A519">
        <v>10.34</v>
      </c>
      <c r="B519">
        <v>985.4</v>
      </c>
      <c r="C519">
        <v>-18.63</v>
      </c>
      <c r="D519">
        <v>189.9</v>
      </c>
    </row>
    <row r="520" spans="1:4" x14ac:dyDescent="0.4">
      <c r="A520">
        <v>10.36</v>
      </c>
      <c r="B520">
        <v>987.6</v>
      </c>
      <c r="C520">
        <v>-19</v>
      </c>
      <c r="D520">
        <v>189.9</v>
      </c>
    </row>
    <row r="521" spans="1:4" x14ac:dyDescent="0.4">
      <c r="A521">
        <v>10.38</v>
      </c>
      <c r="B521">
        <v>990</v>
      </c>
      <c r="C521">
        <v>-19.25</v>
      </c>
      <c r="D521">
        <v>189.9</v>
      </c>
    </row>
    <row r="522" spans="1:4" x14ac:dyDescent="0.4">
      <c r="A522">
        <v>10.4</v>
      </c>
      <c r="B522">
        <v>992.4</v>
      </c>
      <c r="C522">
        <v>-19.75</v>
      </c>
      <c r="D522">
        <v>189.9</v>
      </c>
    </row>
    <row r="523" spans="1:4" x14ac:dyDescent="0.4">
      <c r="A523">
        <v>10.42</v>
      </c>
      <c r="B523">
        <v>994.8</v>
      </c>
      <c r="C523">
        <v>-20</v>
      </c>
      <c r="D523">
        <v>189.9</v>
      </c>
    </row>
    <row r="524" spans="1:4" x14ac:dyDescent="0.4">
      <c r="A524">
        <v>10.44</v>
      </c>
      <c r="B524">
        <v>997.2</v>
      </c>
      <c r="C524">
        <v>-20.25</v>
      </c>
      <c r="D524">
        <v>189.9</v>
      </c>
    </row>
    <row r="525" spans="1:4" x14ac:dyDescent="0.4">
      <c r="A525">
        <v>10.46</v>
      </c>
      <c r="B525">
        <v>999.7</v>
      </c>
      <c r="C525">
        <v>-20.5</v>
      </c>
      <c r="D525">
        <v>189.9</v>
      </c>
    </row>
    <row r="526" spans="1:4" x14ac:dyDescent="0.4">
      <c r="A526">
        <v>10.48</v>
      </c>
      <c r="B526">
        <v>1002.1</v>
      </c>
      <c r="C526">
        <v>-20.5</v>
      </c>
      <c r="D526">
        <v>189.9</v>
      </c>
    </row>
    <row r="527" spans="1:4" x14ac:dyDescent="0.4">
      <c r="A527">
        <v>10.5</v>
      </c>
      <c r="B527">
        <v>1004.7</v>
      </c>
      <c r="C527">
        <v>-20.63</v>
      </c>
      <c r="D527">
        <v>189.9</v>
      </c>
    </row>
    <row r="528" spans="1:4" x14ac:dyDescent="0.4">
      <c r="A528">
        <v>10.52</v>
      </c>
      <c r="B528">
        <v>1007.2</v>
      </c>
      <c r="C528">
        <v>-20.63</v>
      </c>
      <c r="D528">
        <v>189.9</v>
      </c>
    </row>
    <row r="529" spans="1:4" x14ac:dyDescent="0.4">
      <c r="A529">
        <v>10.54</v>
      </c>
      <c r="B529">
        <v>1009.7</v>
      </c>
      <c r="C529">
        <v>-20.75</v>
      </c>
      <c r="D529">
        <v>189.9</v>
      </c>
    </row>
    <row r="530" spans="1:4" x14ac:dyDescent="0.4">
      <c r="A530">
        <v>10.56</v>
      </c>
      <c r="B530">
        <v>1012.2</v>
      </c>
      <c r="C530">
        <v>-20.75</v>
      </c>
      <c r="D530">
        <v>189.9</v>
      </c>
    </row>
    <row r="531" spans="1:4" x14ac:dyDescent="0.4">
      <c r="A531">
        <v>10.58</v>
      </c>
      <c r="B531">
        <v>1014.8</v>
      </c>
      <c r="C531">
        <v>-20.63</v>
      </c>
      <c r="D531">
        <v>189.9</v>
      </c>
    </row>
    <row r="532" spans="1:4" x14ac:dyDescent="0.4">
      <c r="A532">
        <v>10.6</v>
      </c>
      <c r="B532">
        <v>1017.2</v>
      </c>
      <c r="C532">
        <v>-20.5</v>
      </c>
      <c r="D532">
        <v>189.9</v>
      </c>
    </row>
    <row r="533" spans="1:4" x14ac:dyDescent="0.4">
      <c r="A533">
        <v>10.62</v>
      </c>
      <c r="B533">
        <v>1019.7</v>
      </c>
      <c r="C533">
        <v>-20.38</v>
      </c>
      <c r="D533">
        <v>189.9</v>
      </c>
    </row>
    <row r="534" spans="1:4" x14ac:dyDescent="0.4">
      <c r="A534">
        <v>10.64</v>
      </c>
      <c r="B534">
        <v>1022.1</v>
      </c>
      <c r="C534">
        <v>-20.25</v>
      </c>
      <c r="D534">
        <v>189.9</v>
      </c>
    </row>
    <row r="535" spans="1:4" x14ac:dyDescent="0.4">
      <c r="A535">
        <v>10.66</v>
      </c>
      <c r="B535">
        <v>1024.5</v>
      </c>
      <c r="C535">
        <v>-20.13</v>
      </c>
      <c r="D535">
        <v>189.9</v>
      </c>
    </row>
    <row r="536" spans="1:4" x14ac:dyDescent="0.4">
      <c r="A536">
        <v>10.68</v>
      </c>
      <c r="B536">
        <v>1026.9000000000001</v>
      </c>
      <c r="C536">
        <v>-19.75</v>
      </c>
      <c r="D536">
        <v>189.9</v>
      </c>
    </row>
    <row r="537" spans="1:4" x14ac:dyDescent="0.4">
      <c r="A537">
        <v>10.7</v>
      </c>
      <c r="B537">
        <v>1029.3</v>
      </c>
      <c r="C537">
        <v>-19.38</v>
      </c>
      <c r="D537">
        <v>189.9</v>
      </c>
    </row>
    <row r="538" spans="1:4" x14ac:dyDescent="0.4">
      <c r="A538">
        <v>10.72</v>
      </c>
      <c r="B538">
        <v>1031.7</v>
      </c>
      <c r="C538">
        <v>-19</v>
      </c>
      <c r="D538">
        <v>189.9</v>
      </c>
    </row>
    <row r="539" spans="1:4" x14ac:dyDescent="0.4">
      <c r="A539">
        <v>10.74</v>
      </c>
      <c r="B539">
        <v>1034</v>
      </c>
      <c r="C539">
        <v>-18.63</v>
      </c>
      <c r="D539">
        <v>189.9</v>
      </c>
    </row>
    <row r="540" spans="1:4" x14ac:dyDescent="0.4">
      <c r="A540">
        <v>10.76</v>
      </c>
      <c r="B540">
        <v>1036.3</v>
      </c>
      <c r="C540">
        <v>-18.25</v>
      </c>
      <c r="D540">
        <v>189.9</v>
      </c>
    </row>
    <row r="541" spans="1:4" x14ac:dyDescent="0.4">
      <c r="A541">
        <v>10.78</v>
      </c>
      <c r="B541">
        <v>1038.5</v>
      </c>
      <c r="C541">
        <v>-17.75</v>
      </c>
      <c r="D541">
        <v>189.9</v>
      </c>
    </row>
    <row r="542" spans="1:4" x14ac:dyDescent="0.4">
      <c r="A542">
        <v>10.8</v>
      </c>
      <c r="B542">
        <v>1040.7</v>
      </c>
      <c r="C542">
        <v>-17.5</v>
      </c>
      <c r="D542">
        <v>189.9</v>
      </c>
    </row>
    <row r="543" spans="1:4" x14ac:dyDescent="0.4">
      <c r="A543">
        <v>10.82</v>
      </c>
      <c r="B543">
        <v>1042.9000000000001</v>
      </c>
      <c r="C543">
        <v>-16.75</v>
      </c>
      <c r="D543">
        <v>189.9</v>
      </c>
    </row>
    <row r="544" spans="1:4" x14ac:dyDescent="0.4">
      <c r="A544">
        <v>10.84</v>
      </c>
      <c r="B544">
        <v>1044.9000000000001</v>
      </c>
      <c r="C544">
        <v>-16.38</v>
      </c>
      <c r="D544">
        <v>189.9</v>
      </c>
    </row>
    <row r="545" spans="1:4" x14ac:dyDescent="0.4">
      <c r="A545">
        <v>10.86</v>
      </c>
      <c r="B545">
        <v>1046.9000000000001</v>
      </c>
      <c r="C545">
        <v>-16</v>
      </c>
      <c r="D545">
        <v>189.9</v>
      </c>
    </row>
    <row r="546" spans="1:4" x14ac:dyDescent="0.4">
      <c r="A546">
        <v>10.88</v>
      </c>
      <c r="B546">
        <v>1048.9000000000001</v>
      </c>
      <c r="C546">
        <v>-15.5</v>
      </c>
      <c r="D546">
        <v>189.9</v>
      </c>
    </row>
    <row r="547" spans="1:4" x14ac:dyDescent="0.4">
      <c r="A547">
        <v>10.9</v>
      </c>
      <c r="B547">
        <v>1050.9000000000001</v>
      </c>
      <c r="C547">
        <v>-15.13</v>
      </c>
      <c r="D547">
        <v>189.9</v>
      </c>
    </row>
    <row r="548" spans="1:4" x14ac:dyDescent="0.4">
      <c r="A548">
        <v>10.92</v>
      </c>
      <c r="B548">
        <v>1052.9000000000001</v>
      </c>
      <c r="C548">
        <v>-14.5</v>
      </c>
      <c r="D548">
        <v>189.9</v>
      </c>
    </row>
    <row r="549" spans="1:4" x14ac:dyDescent="0.4">
      <c r="A549">
        <v>10.94</v>
      </c>
      <c r="B549">
        <v>1054.5999999999999</v>
      </c>
      <c r="C549">
        <v>-14</v>
      </c>
      <c r="D549">
        <v>189.9</v>
      </c>
    </row>
    <row r="550" spans="1:4" x14ac:dyDescent="0.4">
      <c r="A550">
        <v>10.96</v>
      </c>
      <c r="B550">
        <v>1056.5</v>
      </c>
      <c r="C550">
        <v>-13.63</v>
      </c>
      <c r="D550">
        <v>189.9</v>
      </c>
    </row>
    <row r="551" spans="1:4" x14ac:dyDescent="0.4">
      <c r="A551">
        <v>10.98</v>
      </c>
      <c r="B551">
        <v>1058.2</v>
      </c>
      <c r="C551">
        <v>-13.13</v>
      </c>
      <c r="D551">
        <v>189.9</v>
      </c>
    </row>
    <row r="552" spans="1:4" x14ac:dyDescent="0.4">
      <c r="A552">
        <v>11</v>
      </c>
      <c r="B552">
        <v>1060.0999999999999</v>
      </c>
      <c r="C552">
        <v>-12.88</v>
      </c>
      <c r="D552">
        <v>189.9</v>
      </c>
    </row>
    <row r="553" spans="1:4" x14ac:dyDescent="0.4">
      <c r="A553">
        <v>11.02</v>
      </c>
      <c r="B553">
        <v>1061.7</v>
      </c>
      <c r="C553">
        <v>-12.38</v>
      </c>
      <c r="D553">
        <v>189.9</v>
      </c>
    </row>
    <row r="554" spans="1:4" x14ac:dyDescent="0.4">
      <c r="A554">
        <v>11.04</v>
      </c>
      <c r="B554">
        <v>1063.4000000000001</v>
      </c>
      <c r="C554">
        <v>-12.13</v>
      </c>
      <c r="D554">
        <v>189.9</v>
      </c>
    </row>
    <row r="555" spans="1:4" x14ac:dyDescent="0.4">
      <c r="A555">
        <v>11.06</v>
      </c>
      <c r="B555">
        <v>1065.0999999999999</v>
      </c>
      <c r="C555">
        <v>-11.88</v>
      </c>
      <c r="D555">
        <v>189.9</v>
      </c>
    </row>
    <row r="556" spans="1:4" x14ac:dyDescent="0.4">
      <c r="A556">
        <v>11.08</v>
      </c>
      <c r="B556">
        <v>1066.7</v>
      </c>
      <c r="C556">
        <v>-11.63</v>
      </c>
      <c r="D556">
        <v>189.9</v>
      </c>
    </row>
    <row r="557" spans="1:4" x14ac:dyDescent="0.4">
      <c r="A557">
        <v>11.1</v>
      </c>
      <c r="B557">
        <v>1068.4000000000001</v>
      </c>
      <c r="C557">
        <v>-11.38</v>
      </c>
      <c r="D557">
        <v>189.9</v>
      </c>
    </row>
    <row r="558" spans="1:4" x14ac:dyDescent="0.4">
      <c r="A558">
        <v>11.12</v>
      </c>
      <c r="B558">
        <v>1069.9000000000001</v>
      </c>
      <c r="C558">
        <v>-11.13</v>
      </c>
      <c r="D558">
        <v>189.9</v>
      </c>
    </row>
    <row r="559" spans="1:4" x14ac:dyDescent="0.4">
      <c r="A559">
        <v>11.14</v>
      </c>
      <c r="B559">
        <v>1071.4000000000001</v>
      </c>
      <c r="C559">
        <v>-10.88</v>
      </c>
      <c r="D559">
        <v>189.9</v>
      </c>
    </row>
    <row r="560" spans="1:4" x14ac:dyDescent="0.4">
      <c r="A560">
        <v>11.16</v>
      </c>
      <c r="B560">
        <v>1072.9000000000001</v>
      </c>
      <c r="C560">
        <v>-10.75</v>
      </c>
      <c r="D560">
        <v>189.9</v>
      </c>
    </row>
    <row r="561" spans="1:4" x14ac:dyDescent="0.4">
      <c r="A561">
        <v>11.18</v>
      </c>
      <c r="B561">
        <v>1074.5</v>
      </c>
      <c r="C561">
        <v>-10.5</v>
      </c>
      <c r="D561">
        <v>189.9</v>
      </c>
    </row>
    <row r="562" spans="1:4" x14ac:dyDescent="0.4">
      <c r="A562">
        <v>11.2</v>
      </c>
      <c r="B562">
        <v>1076.0999999999999</v>
      </c>
      <c r="C562">
        <v>-10.38</v>
      </c>
      <c r="D562">
        <v>189.9</v>
      </c>
    </row>
    <row r="563" spans="1:4" x14ac:dyDescent="0.4">
      <c r="A563">
        <v>11.22</v>
      </c>
      <c r="B563">
        <v>1077.5999999999999</v>
      </c>
      <c r="C563">
        <v>-10.38</v>
      </c>
      <c r="D563">
        <v>189.9</v>
      </c>
    </row>
    <row r="564" spans="1:4" x14ac:dyDescent="0.4">
      <c r="A564">
        <v>11.24</v>
      </c>
      <c r="B564">
        <v>1079</v>
      </c>
      <c r="C564">
        <v>-10.38</v>
      </c>
      <c r="D564">
        <v>189.9</v>
      </c>
    </row>
    <row r="565" spans="1:4" x14ac:dyDescent="0.4">
      <c r="A565">
        <v>11.26</v>
      </c>
      <c r="B565">
        <v>1080.5</v>
      </c>
      <c r="C565">
        <v>-10.5</v>
      </c>
      <c r="D565">
        <v>189.9</v>
      </c>
    </row>
    <row r="566" spans="1:4" x14ac:dyDescent="0.4">
      <c r="A566">
        <v>11.28</v>
      </c>
      <c r="B566">
        <v>1082.0999999999999</v>
      </c>
      <c r="C566">
        <v>-10.63</v>
      </c>
      <c r="D566">
        <v>189.9</v>
      </c>
    </row>
    <row r="567" spans="1:4" x14ac:dyDescent="0.4">
      <c r="A567">
        <v>11.3</v>
      </c>
      <c r="B567">
        <v>1083.5999999999999</v>
      </c>
      <c r="C567">
        <v>-10.63</v>
      </c>
      <c r="D567">
        <v>189.9</v>
      </c>
    </row>
    <row r="568" spans="1:4" x14ac:dyDescent="0.4">
      <c r="A568">
        <v>11.32</v>
      </c>
      <c r="B568">
        <v>1085.2</v>
      </c>
      <c r="C568">
        <v>-10.75</v>
      </c>
      <c r="D568">
        <v>189.9</v>
      </c>
    </row>
    <row r="569" spans="1:4" x14ac:dyDescent="0.4">
      <c r="A569">
        <v>11.34</v>
      </c>
      <c r="B569">
        <v>1086.5999999999999</v>
      </c>
      <c r="C569">
        <v>-10.88</v>
      </c>
      <c r="D569">
        <v>189.9</v>
      </c>
    </row>
    <row r="570" spans="1:4" x14ac:dyDescent="0.4">
      <c r="A570">
        <v>11.36</v>
      </c>
      <c r="B570">
        <v>1088.0999999999999</v>
      </c>
      <c r="C570">
        <v>-11.13</v>
      </c>
      <c r="D570">
        <v>189.9</v>
      </c>
    </row>
    <row r="571" spans="1:4" x14ac:dyDescent="0.4">
      <c r="A571">
        <v>11.38</v>
      </c>
      <c r="B571">
        <v>1089.7</v>
      </c>
      <c r="C571">
        <v>-11.5</v>
      </c>
      <c r="D571">
        <v>189.9</v>
      </c>
    </row>
    <row r="572" spans="1:4" x14ac:dyDescent="0.4">
      <c r="A572">
        <v>11.4</v>
      </c>
      <c r="B572">
        <v>1091.3</v>
      </c>
      <c r="C572">
        <v>-11.75</v>
      </c>
      <c r="D572">
        <v>189.9</v>
      </c>
    </row>
    <row r="573" spans="1:4" x14ac:dyDescent="0.4">
      <c r="A573">
        <v>11.42</v>
      </c>
      <c r="B573">
        <v>1092.9000000000001</v>
      </c>
      <c r="C573">
        <v>-12.13</v>
      </c>
      <c r="D573">
        <v>189.9</v>
      </c>
    </row>
    <row r="574" spans="1:4" x14ac:dyDescent="0.4">
      <c r="A574">
        <v>11.44</v>
      </c>
      <c r="B574">
        <v>1094.5999999999999</v>
      </c>
      <c r="C574">
        <v>-12.38</v>
      </c>
      <c r="D574">
        <v>189.9</v>
      </c>
    </row>
    <row r="575" spans="1:4" x14ac:dyDescent="0.4">
      <c r="A575">
        <v>11.46</v>
      </c>
      <c r="B575">
        <v>1096.3</v>
      </c>
      <c r="C575">
        <v>-12.88</v>
      </c>
      <c r="D575">
        <v>189.9</v>
      </c>
    </row>
    <row r="576" spans="1:4" x14ac:dyDescent="0.4">
      <c r="A576">
        <v>11.48</v>
      </c>
      <c r="B576">
        <v>1098</v>
      </c>
      <c r="C576">
        <v>-13.25</v>
      </c>
      <c r="D576">
        <v>189.9</v>
      </c>
    </row>
    <row r="577" spans="1:4" x14ac:dyDescent="0.4">
      <c r="A577">
        <v>11.5</v>
      </c>
      <c r="B577">
        <v>1099.7</v>
      </c>
      <c r="C577">
        <v>-13.63</v>
      </c>
      <c r="D577">
        <v>189.9</v>
      </c>
    </row>
    <row r="578" spans="1:4" x14ac:dyDescent="0.4">
      <c r="A578">
        <v>11.52</v>
      </c>
      <c r="B578">
        <v>1101.5999999999999</v>
      </c>
      <c r="C578">
        <v>-14.13</v>
      </c>
      <c r="D578">
        <v>189.9</v>
      </c>
    </row>
    <row r="579" spans="1:4" x14ac:dyDescent="0.4">
      <c r="A579">
        <v>11.54</v>
      </c>
      <c r="B579">
        <v>1103.3</v>
      </c>
      <c r="C579">
        <v>-14.63</v>
      </c>
      <c r="D579">
        <v>189.9</v>
      </c>
    </row>
    <row r="580" spans="1:4" x14ac:dyDescent="0.4">
      <c r="A580">
        <v>11.56</v>
      </c>
      <c r="B580">
        <v>1105.2</v>
      </c>
      <c r="C580">
        <v>-14.88</v>
      </c>
      <c r="D580">
        <v>189.9</v>
      </c>
    </row>
    <row r="581" spans="1:4" x14ac:dyDescent="0.4">
      <c r="A581">
        <v>11.58</v>
      </c>
      <c r="B581">
        <v>1107.0999999999999</v>
      </c>
      <c r="C581">
        <v>-15.5</v>
      </c>
      <c r="D581">
        <v>189.9</v>
      </c>
    </row>
    <row r="582" spans="1:4" x14ac:dyDescent="0.4">
      <c r="A582">
        <v>11.6</v>
      </c>
      <c r="B582">
        <v>1109.0999999999999</v>
      </c>
      <c r="C582">
        <v>-16</v>
      </c>
      <c r="D582">
        <v>189.9</v>
      </c>
    </row>
    <row r="583" spans="1:4" x14ac:dyDescent="0.4">
      <c r="A583">
        <v>11.62</v>
      </c>
      <c r="B583">
        <v>1111</v>
      </c>
      <c r="C583">
        <v>-16.63</v>
      </c>
      <c r="D583">
        <v>189.9</v>
      </c>
    </row>
    <row r="584" spans="1:4" x14ac:dyDescent="0.4">
      <c r="A584">
        <v>11.64</v>
      </c>
      <c r="B584">
        <v>1113.0999999999999</v>
      </c>
      <c r="C584">
        <v>-17</v>
      </c>
      <c r="D584">
        <v>189.9</v>
      </c>
    </row>
    <row r="585" spans="1:4" x14ac:dyDescent="0.4">
      <c r="A585">
        <v>11.66</v>
      </c>
      <c r="B585">
        <v>1115.2</v>
      </c>
      <c r="C585">
        <v>-17.5</v>
      </c>
      <c r="D585">
        <v>189.9</v>
      </c>
    </row>
    <row r="586" spans="1:4" x14ac:dyDescent="0.4">
      <c r="A586">
        <v>11.68</v>
      </c>
      <c r="B586">
        <v>1117.3</v>
      </c>
      <c r="C586">
        <v>-18</v>
      </c>
      <c r="D586">
        <v>189.9</v>
      </c>
    </row>
    <row r="587" spans="1:4" x14ac:dyDescent="0.4">
      <c r="A587">
        <v>11.7</v>
      </c>
      <c r="B587">
        <v>1119.5</v>
      </c>
      <c r="C587">
        <v>-18.38</v>
      </c>
      <c r="D587">
        <v>189.9</v>
      </c>
    </row>
    <row r="588" spans="1:4" x14ac:dyDescent="0.4">
      <c r="A588">
        <v>11.72</v>
      </c>
      <c r="B588">
        <v>1121.7</v>
      </c>
      <c r="C588">
        <v>-18.88</v>
      </c>
      <c r="D588">
        <v>189.9</v>
      </c>
    </row>
    <row r="589" spans="1:4" x14ac:dyDescent="0.4">
      <c r="A589">
        <v>11.74</v>
      </c>
      <c r="B589">
        <v>1124</v>
      </c>
      <c r="C589">
        <v>-19.38</v>
      </c>
      <c r="D589">
        <v>189.9</v>
      </c>
    </row>
    <row r="590" spans="1:4" x14ac:dyDescent="0.4">
      <c r="A590">
        <v>11.76</v>
      </c>
      <c r="B590">
        <v>1126.3</v>
      </c>
      <c r="C590">
        <v>-19.63</v>
      </c>
      <c r="D590">
        <v>189.9</v>
      </c>
    </row>
    <row r="591" spans="1:4" x14ac:dyDescent="0.4">
      <c r="A591">
        <v>11.78</v>
      </c>
      <c r="B591">
        <v>1128.5999999999999</v>
      </c>
      <c r="C591">
        <v>-20.13</v>
      </c>
      <c r="D591">
        <v>189.9</v>
      </c>
    </row>
    <row r="592" spans="1:4" x14ac:dyDescent="0.4">
      <c r="A592">
        <v>11.8</v>
      </c>
      <c r="B592">
        <v>1131</v>
      </c>
      <c r="C592">
        <v>-20.38</v>
      </c>
      <c r="D592">
        <v>189.9</v>
      </c>
    </row>
    <row r="593" spans="1:4" x14ac:dyDescent="0.4">
      <c r="A593">
        <v>11.82</v>
      </c>
      <c r="B593">
        <v>1133.4000000000001</v>
      </c>
      <c r="C593">
        <v>-20.63</v>
      </c>
      <c r="D593">
        <v>189.9</v>
      </c>
    </row>
    <row r="594" spans="1:4" x14ac:dyDescent="0.4">
      <c r="A594">
        <v>11.84</v>
      </c>
      <c r="B594">
        <v>1135.9000000000001</v>
      </c>
      <c r="C594">
        <v>-20.88</v>
      </c>
      <c r="D594">
        <v>189.9</v>
      </c>
    </row>
    <row r="595" spans="1:4" x14ac:dyDescent="0.4">
      <c r="A595">
        <v>11.86</v>
      </c>
      <c r="B595">
        <v>1138.4000000000001</v>
      </c>
      <c r="C595">
        <v>-21</v>
      </c>
      <c r="D595">
        <v>189.9</v>
      </c>
    </row>
    <row r="596" spans="1:4" x14ac:dyDescent="0.4">
      <c r="A596">
        <v>11.88</v>
      </c>
      <c r="B596">
        <v>1140.8</v>
      </c>
      <c r="C596">
        <v>-21.38</v>
      </c>
      <c r="D596">
        <v>189.9</v>
      </c>
    </row>
    <row r="597" spans="1:4" x14ac:dyDescent="0.4">
      <c r="A597">
        <v>11.9</v>
      </c>
      <c r="B597">
        <v>1143.4000000000001</v>
      </c>
      <c r="C597">
        <v>-21.38</v>
      </c>
      <c r="D597">
        <v>189.9</v>
      </c>
    </row>
    <row r="598" spans="1:4" x14ac:dyDescent="0.4">
      <c r="A598">
        <v>11.92</v>
      </c>
      <c r="B598">
        <v>1145.9000000000001</v>
      </c>
      <c r="C598">
        <v>-21.38</v>
      </c>
      <c r="D598">
        <v>189.9</v>
      </c>
    </row>
    <row r="599" spans="1:4" x14ac:dyDescent="0.4">
      <c r="A599">
        <v>11.94</v>
      </c>
      <c r="B599">
        <v>1148.4000000000001</v>
      </c>
      <c r="C599">
        <v>-21.38</v>
      </c>
      <c r="D599">
        <v>189.9</v>
      </c>
    </row>
    <row r="600" spans="1:4" x14ac:dyDescent="0.4">
      <c r="A600">
        <v>11.96</v>
      </c>
      <c r="B600">
        <v>1151</v>
      </c>
      <c r="C600">
        <v>-21.38</v>
      </c>
      <c r="D600">
        <v>189.9</v>
      </c>
    </row>
    <row r="601" spans="1:4" x14ac:dyDescent="0.4">
      <c r="A601">
        <v>11.98</v>
      </c>
      <c r="B601">
        <v>1153.5</v>
      </c>
      <c r="C601">
        <v>-21.38</v>
      </c>
      <c r="D601">
        <v>189.9</v>
      </c>
    </row>
    <row r="602" spans="1:4" x14ac:dyDescent="0.4">
      <c r="A602">
        <v>12</v>
      </c>
      <c r="B602">
        <v>1156</v>
      </c>
      <c r="C602">
        <v>-21.38</v>
      </c>
      <c r="D602">
        <v>189.9</v>
      </c>
    </row>
    <row r="603" spans="1:4" x14ac:dyDescent="0.4">
      <c r="A603">
        <v>12.02</v>
      </c>
      <c r="B603">
        <v>1158.5</v>
      </c>
      <c r="C603">
        <v>-21.25</v>
      </c>
      <c r="D603">
        <v>189.9</v>
      </c>
    </row>
    <row r="604" spans="1:4" x14ac:dyDescent="0.4">
      <c r="A604">
        <v>12.04</v>
      </c>
      <c r="B604">
        <v>1161</v>
      </c>
      <c r="C604">
        <v>-21.13</v>
      </c>
      <c r="D604">
        <v>189.9</v>
      </c>
    </row>
    <row r="605" spans="1:4" x14ac:dyDescent="0.4">
      <c r="A605">
        <v>12.06</v>
      </c>
      <c r="B605">
        <v>1163.5</v>
      </c>
      <c r="C605">
        <v>-20.75</v>
      </c>
      <c r="D605">
        <v>189.9</v>
      </c>
    </row>
    <row r="606" spans="1:4" x14ac:dyDescent="0.4">
      <c r="A606">
        <v>12.08</v>
      </c>
      <c r="B606">
        <v>1165.9000000000001</v>
      </c>
      <c r="C606">
        <v>-20.5</v>
      </c>
      <c r="D606">
        <v>189.9</v>
      </c>
    </row>
    <row r="607" spans="1:4" x14ac:dyDescent="0.4">
      <c r="A607">
        <v>12.1</v>
      </c>
      <c r="B607">
        <v>1168.3</v>
      </c>
      <c r="C607">
        <v>-20.25</v>
      </c>
      <c r="D607">
        <v>189.9</v>
      </c>
    </row>
    <row r="608" spans="1:4" x14ac:dyDescent="0.4">
      <c r="A608">
        <v>12.12</v>
      </c>
      <c r="B608">
        <v>1170.7</v>
      </c>
      <c r="C608">
        <v>-19.88</v>
      </c>
      <c r="D608">
        <v>189.9</v>
      </c>
    </row>
    <row r="609" spans="1:4" x14ac:dyDescent="0.4">
      <c r="A609">
        <v>12.14</v>
      </c>
      <c r="B609">
        <v>1173.0999999999999</v>
      </c>
      <c r="C609">
        <v>-19.5</v>
      </c>
      <c r="D609">
        <v>189.9</v>
      </c>
    </row>
    <row r="610" spans="1:4" x14ac:dyDescent="0.4">
      <c r="A610">
        <v>12.16</v>
      </c>
      <c r="B610">
        <v>1175.3</v>
      </c>
      <c r="C610">
        <v>-19.13</v>
      </c>
      <c r="D610">
        <v>189.9</v>
      </c>
    </row>
    <row r="611" spans="1:4" x14ac:dyDescent="0.4">
      <c r="A611">
        <v>12.18</v>
      </c>
      <c r="B611">
        <v>1177.5</v>
      </c>
      <c r="C611">
        <v>-18.75</v>
      </c>
      <c r="D611">
        <v>189.9</v>
      </c>
    </row>
    <row r="612" spans="1:4" x14ac:dyDescent="0.4">
      <c r="A612">
        <v>12.2</v>
      </c>
      <c r="B612">
        <v>1179.8</v>
      </c>
      <c r="C612">
        <v>-18.38</v>
      </c>
      <c r="D612">
        <v>189.9</v>
      </c>
    </row>
    <row r="613" spans="1:4" x14ac:dyDescent="0.4">
      <c r="A613">
        <v>12.22</v>
      </c>
      <c r="B613">
        <v>1181.9000000000001</v>
      </c>
      <c r="C613">
        <v>-17.75</v>
      </c>
      <c r="D613">
        <v>189.9</v>
      </c>
    </row>
    <row r="614" spans="1:4" x14ac:dyDescent="0.4">
      <c r="A614">
        <v>12.24</v>
      </c>
      <c r="B614">
        <v>1184</v>
      </c>
      <c r="C614">
        <v>-17.38</v>
      </c>
      <c r="D614">
        <v>189.9</v>
      </c>
    </row>
    <row r="615" spans="1:4" x14ac:dyDescent="0.4">
      <c r="A615">
        <v>12.26</v>
      </c>
      <c r="B615">
        <v>1186.0999999999999</v>
      </c>
      <c r="C615">
        <v>-17</v>
      </c>
      <c r="D615">
        <v>189.9</v>
      </c>
    </row>
    <row r="616" spans="1:4" x14ac:dyDescent="0.4">
      <c r="A616">
        <v>12.28</v>
      </c>
      <c r="B616">
        <v>1188.2</v>
      </c>
      <c r="C616">
        <v>-16.38</v>
      </c>
      <c r="D616">
        <v>189.9</v>
      </c>
    </row>
    <row r="617" spans="1:4" x14ac:dyDescent="0.4">
      <c r="A617">
        <v>12.3</v>
      </c>
      <c r="B617">
        <v>1190.0999999999999</v>
      </c>
      <c r="C617">
        <v>-16</v>
      </c>
      <c r="D617">
        <v>189.9</v>
      </c>
    </row>
    <row r="618" spans="1:4" x14ac:dyDescent="0.4">
      <c r="A618">
        <v>12.32</v>
      </c>
      <c r="B618">
        <v>1192</v>
      </c>
      <c r="C618">
        <v>-15.5</v>
      </c>
      <c r="D618">
        <v>189.9</v>
      </c>
    </row>
    <row r="619" spans="1:4" x14ac:dyDescent="0.4">
      <c r="A619">
        <v>12.34</v>
      </c>
      <c r="B619">
        <v>1194</v>
      </c>
      <c r="C619">
        <v>-15.13</v>
      </c>
      <c r="D619">
        <v>189.9</v>
      </c>
    </row>
    <row r="620" spans="1:4" x14ac:dyDescent="0.4">
      <c r="A620">
        <v>12.36</v>
      </c>
      <c r="B620">
        <v>1195.8</v>
      </c>
      <c r="C620">
        <v>-14.75</v>
      </c>
      <c r="D620">
        <v>189.9</v>
      </c>
    </row>
    <row r="621" spans="1:4" x14ac:dyDescent="0.4">
      <c r="A621">
        <v>12.38</v>
      </c>
      <c r="B621">
        <v>1197.5999999999999</v>
      </c>
      <c r="C621">
        <v>-14.25</v>
      </c>
      <c r="D621">
        <v>189.9</v>
      </c>
    </row>
    <row r="622" spans="1:4" x14ac:dyDescent="0.4">
      <c r="A622">
        <v>12.4</v>
      </c>
      <c r="B622">
        <v>1199.4000000000001</v>
      </c>
      <c r="C622">
        <v>-13.88</v>
      </c>
      <c r="D622">
        <v>198.8</v>
      </c>
    </row>
    <row r="623" spans="1:4" x14ac:dyDescent="0.4">
      <c r="A623">
        <v>12.42</v>
      </c>
      <c r="B623">
        <v>1201.0999999999999</v>
      </c>
      <c r="C623">
        <v>-13.38</v>
      </c>
      <c r="D623">
        <v>198.8</v>
      </c>
    </row>
    <row r="624" spans="1:4" x14ac:dyDescent="0.4">
      <c r="A624">
        <v>12.44</v>
      </c>
      <c r="B624">
        <v>1202.9000000000001</v>
      </c>
      <c r="C624">
        <v>-13.13</v>
      </c>
      <c r="D624">
        <v>198.8</v>
      </c>
    </row>
    <row r="625" spans="1:4" x14ac:dyDescent="0.4">
      <c r="A625">
        <v>12.46</v>
      </c>
      <c r="B625">
        <v>1204.5999999999999</v>
      </c>
      <c r="C625">
        <v>-12.75</v>
      </c>
      <c r="D625">
        <v>198.8</v>
      </c>
    </row>
    <row r="626" spans="1:4" x14ac:dyDescent="0.4">
      <c r="A626">
        <v>12.48</v>
      </c>
      <c r="B626">
        <v>1206.2</v>
      </c>
      <c r="C626">
        <v>-12.38</v>
      </c>
      <c r="D626">
        <v>198.8</v>
      </c>
    </row>
    <row r="627" spans="1:4" x14ac:dyDescent="0.4">
      <c r="A627">
        <v>12.5</v>
      </c>
      <c r="B627">
        <v>1207.8</v>
      </c>
      <c r="C627">
        <v>-12.25</v>
      </c>
      <c r="D627">
        <v>198.8</v>
      </c>
    </row>
    <row r="628" spans="1:4" x14ac:dyDescent="0.4">
      <c r="A628">
        <v>12.52</v>
      </c>
      <c r="B628">
        <v>1209.4000000000001</v>
      </c>
      <c r="C628">
        <v>-12</v>
      </c>
      <c r="D628">
        <v>198.8</v>
      </c>
    </row>
    <row r="629" spans="1:4" x14ac:dyDescent="0.4">
      <c r="A629">
        <v>12.54</v>
      </c>
      <c r="B629">
        <v>1211</v>
      </c>
      <c r="C629">
        <v>-11.75</v>
      </c>
      <c r="D629">
        <v>198.8</v>
      </c>
    </row>
    <row r="630" spans="1:4" x14ac:dyDescent="0.4">
      <c r="A630">
        <v>12.56</v>
      </c>
      <c r="B630">
        <v>1212.5999999999999</v>
      </c>
      <c r="C630">
        <v>-11.75</v>
      </c>
      <c r="D630">
        <v>198.8</v>
      </c>
    </row>
    <row r="631" spans="1:4" x14ac:dyDescent="0.4">
      <c r="A631">
        <v>12.58</v>
      </c>
      <c r="B631">
        <v>1214.0999999999999</v>
      </c>
      <c r="C631">
        <v>-11.5</v>
      </c>
      <c r="D631">
        <v>198.8</v>
      </c>
    </row>
    <row r="632" spans="1:4" x14ac:dyDescent="0.4">
      <c r="A632">
        <v>12.6</v>
      </c>
      <c r="B632">
        <v>1215.7</v>
      </c>
      <c r="C632">
        <v>-11.38</v>
      </c>
      <c r="D632">
        <v>198.8</v>
      </c>
    </row>
    <row r="633" spans="1:4" x14ac:dyDescent="0.4">
      <c r="A633">
        <v>12.62</v>
      </c>
      <c r="B633">
        <v>1217.0999999999999</v>
      </c>
      <c r="C633">
        <v>-11.38</v>
      </c>
      <c r="D633">
        <v>198.8</v>
      </c>
    </row>
    <row r="634" spans="1:4" x14ac:dyDescent="0.4">
      <c r="A634">
        <v>12.64</v>
      </c>
      <c r="B634">
        <v>1218.7</v>
      </c>
      <c r="C634">
        <v>-11.38</v>
      </c>
      <c r="D634">
        <v>198.8</v>
      </c>
    </row>
    <row r="635" spans="1:4" x14ac:dyDescent="0.4">
      <c r="A635">
        <v>12.66</v>
      </c>
      <c r="B635">
        <v>1220.3</v>
      </c>
      <c r="C635">
        <v>-11.38</v>
      </c>
      <c r="D635">
        <v>198.8</v>
      </c>
    </row>
    <row r="636" spans="1:4" x14ac:dyDescent="0.4">
      <c r="A636">
        <v>12.68</v>
      </c>
      <c r="B636">
        <v>1221.8</v>
      </c>
      <c r="C636">
        <v>-11.38</v>
      </c>
      <c r="D636">
        <v>198.8</v>
      </c>
    </row>
    <row r="637" spans="1:4" x14ac:dyDescent="0.4">
      <c r="A637">
        <v>12.7</v>
      </c>
      <c r="B637">
        <v>1223.3</v>
      </c>
      <c r="C637">
        <v>-11.5</v>
      </c>
      <c r="D637">
        <v>198.8</v>
      </c>
    </row>
    <row r="638" spans="1:4" x14ac:dyDescent="0.4">
      <c r="A638">
        <v>12.72</v>
      </c>
      <c r="B638">
        <v>1224.9000000000001</v>
      </c>
      <c r="C638">
        <v>-11.75</v>
      </c>
      <c r="D638">
        <v>198.8</v>
      </c>
    </row>
    <row r="639" spans="1:4" x14ac:dyDescent="0.4">
      <c r="A639">
        <v>12.74</v>
      </c>
      <c r="B639">
        <v>1226.4000000000001</v>
      </c>
      <c r="C639">
        <v>-11.75</v>
      </c>
      <c r="D639">
        <v>198.8</v>
      </c>
    </row>
    <row r="640" spans="1:4" x14ac:dyDescent="0.4">
      <c r="A640">
        <v>12.76</v>
      </c>
      <c r="B640">
        <v>1228</v>
      </c>
      <c r="C640">
        <v>-12</v>
      </c>
      <c r="D640">
        <v>198.8</v>
      </c>
    </row>
    <row r="641" spans="1:4" x14ac:dyDescent="0.4">
      <c r="A641">
        <v>12.78</v>
      </c>
      <c r="B641">
        <v>1229.5999999999999</v>
      </c>
      <c r="C641">
        <v>-12.25</v>
      </c>
      <c r="D641">
        <v>198.8</v>
      </c>
    </row>
    <row r="642" spans="1:4" x14ac:dyDescent="0.4">
      <c r="A642">
        <v>12.8</v>
      </c>
      <c r="B642">
        <v>1231.2</v>
      </c>
      <c r="C642">
        <v>-12.5</v>
      </c>
      <c r="D642">
        <v>198.8</v>
      </c>
    </row>
    <row r="643" spans="1:4" x14ac:dyDescent="0.4">
      <c r="A643">
        <v>12.82</v>
      </c>
      <c r="B643">
        <v>1232.8</v>
      </c>
      <c r="C643">
        <v>-12.88</v>
      </c>
      <c r="D643">
        <v>198.8</v>
      </c>
    </row>
    <row r="644" spans="1:4" x14ac:dyDescent="0.4">
      <c r="A644">
        <v>12.84</v>
      </c>
      <c r="B644">
        <v>1234.4000000000001</v>
      </c>
      <c r="C644">
        <v>-13.25</v>
      </c>
      <c r="D644">
        <v>198.8</v>
      </c>
    </row>
    <row r="645" spans="1:4" x14ac:dyDescent="0.4">
      <c r="A645">
        <v>12.86</v>
      </c>
      <c r="B645">
        <v>1236.0999999999999</v>
      </c>
      <c r="C645">
        <v>-13.5</v>
      </c>
      <c r="D645">
        <v>198.8</v>
      </c>
    </row>
    <row r="646" spans="1:4" x14ac:dyDescent="0.4">
      <c r="A646">
        <v>12.88</v>
      </c>
      <c r="B646">
        <v>1237.9000000000001</v>
      </c>
      <c r="C646">
        <v>-14</v>
      </c>
      <c r="D646">
        <v>198.8</v>
      </c>
    </row>
    <row r="647" spans="1:4" x14ac:dyDescent="0.4">
      <c r="A647">
        <v>12.9</v>
      </c>
      <c r="B647">
        <v>1239.5999999999999</v>
      </c>
      <c r="C647">
        <v>-14.25</v>
      </c>
      <c r="D647">
        <v>198.8</v>
      </c>
    </row>
    <row r="648" spans="1:4" x14ac:dyDescent="0.4">
      <c r="A648">
        <v>12.92</v>
      </c>
      <c r="B648">
        <v>1241.5</v>
      </c>
      <c r="C648">
        <v>-14.88</v>
      </c>
      <c r="D648">
        <v>198.8</v>
      </c>
    </row>
    <row r="649" spans="1:4" x14ac:dyDescent="0.4">
      <c r="A649">
        <v>12.94</v>
      </c>
      <c r="B649">
        <v>1243.2</v>
      </c>
      <c r="C649">
        <v>-15.25</v>
      </c>
      <c r="D649">
        <v>198.8</v>
      </c>
    </row>
    <row r="650" spans="1:4" x14ac:dyDescent="0.4">
      <c r="A650">
        <v>12.96</v>
      </c>
      <c r="B650">
        <v>1245.0999999999999</v>
      </c>
      <c r="C650">
        <v>-15.75</v>
      </c>
      <c r="D650">
        <v>198.8</v>
      </c>
    </row>
    <row r="651" spans="1:4" x14ac:dyDescent="0.4">
      <c r="A651">
        <v>12.98</v>
      </c>
      <c r="B651">
        <v>1247.0999999999999</v>
      </c>
      <c r="C651">
        <v>-16.25</v>
      </c>
      <c r="D651">
        <v>198.8</v>
      </c>
    </row>
    <row r="652" spans="1:4" x14ac:dyDescent="0.4">
      <c r="A652">
        <v>13</v>
      </c>
      <c r="B652">
        <v>1249</v>
      </c>
      <c r="C652">
        <v>-16.63</v>
      </c>
      <c r="D652">
        <v>198.8</v>
      </c>
    </row>
    <row r="653" spans="1:4" x14ac:dyDescent="0.4">
      <c r="A653">
        <v>13.02</v>
      </c>
      <c r="B653">
        <v>1251</v>
      </c>
      <c r="C653">
        <v>-17.13</v>
      </c>
      <c r="D653">
        <v>198.8</v>
      </c>
    </row>
    <row r="654" spans="1:4" x14ac:dyDescent="0.4">
      <c r="A654">
        <v>13.04</v>
      </c>
      <c r="B654">
        <v>1253</v>
      </c>
      <c r="C654">
        <v>-17.75</v>
      </c>
      <c r="D654">
        <v>198.8</v>
      </c>
    </row>
    <row r="655" spans="1:4" x14ac:dyDescent="0.4">
      <c r="A655">
        <v>13.06</v>
      </c>
      <c r="B655">
        <v>1255.0999999999999</v>
      </c>
      <c r="C655">
        <v>-18.13</v>
      </c>
      <c r="D655">
        <v>198.8</v>
      </c>
    </row>
    <row r="656" spans="1:4" x14ac:dyDescent="0.4">
      <c r="A656">
        <v>13.08</v>
      </c>
      <c r="B656">
        <v>1257.2</v>
      </c>
      <c r="C656">
        <v>-18.63</v>
      </c>
      <c r="D656">
        <v>198.8</v>
      </c>
    </row>
    <row r="657" spans="1:4" x14ac:dyDescent="0.4">
      <c r="A657">
        <v>13.1</v>
      </c>
      <c r="B657">
        <v>1259.4000000000001</v>
      </c>
      <c r="C657">
        <v>-19.13</v>
      </c>
      <c r="D657">
        <v>198.8</v>
      </c>
    </row>
    <row r="658" spans="1:4" x14ac:dyDescent="0.4">
      <c r="A658">
        <v>13.12</v>
      </c>
      <c r="B658">
        <v>1261.5999999999999</v>
      </c>
      <c r="C658">
        <v>-19.5</v>
      </c>
      <c r="D658">
        <v>198.8</v>
      </c>
    </row>
    <row r="659" spans="1:4" x14ac:dyDescent="0.4">
      <c r="A659">
        <v>13.14</v>
      </c>
      <c r="B659">
        <v>1263.9000000000001</v>
      </c>
      <c r="C659">
        <v>-20</v>
      </c>
      <c r="D659">
        <v>198.8</v>
      </c>
    </row>
    <row r="660" spans="1:4" x14ac:dyDescent="0.4">
      <c r="A660">
        <v>13.16</v>
      </c>
      <c r="B660">
        <v>1266.0999999999999</v>
      </c>
      <c r="C660">
        <v>-20.25</v>
      </c>
      <c r="D660">
        <v>198.8</v>
      </c>
    </row>
    <row r="661" spans="1:4" x14ac:dyDescent="0.4">
      <c r="A661">
        <v>13.18</v>
      </c>
      <c r="B661">
        <v>1268.4000000000001</v>
      </c>
      <c r="C661">
        <v>-20.75</v>
      </c>
      <c r="D661">
        <v>198.8</v>
      </c>
    </row>
    <row r="662" spans="1:4" x14ac:dyDescent="0.4">
      <c r="A662">
        <v>13.2</v>
      </c>
      <c r="B662">
        <v>1270.8</v>
      </c>
      <c r="C662">
        <v>-21.13</v>
      </c>
      <c r="D662">
        <v>198.8</v>
      </c>
    </row>
    <row r="663" spans="1:4" x14ac:dyDescent="0.4">
      <c r="A663">
        <v>13.22</v>
      </c>
      <c r="B663">
        <v>1273.3</v>
      </c>
      <c r="C663">
        <v>-21.38</v>
      </c>
      <c r="D663">
        <v>198.8</v>
      </c>
    </row>
    <row r="664" spans="1:4" x14ac:dyDescent="0.4">
      <c r="A664">
        <v>13.24</v>
      </c>
      <c r="B664">
        <v>1275.7</v>
      </c>
      <c r="C664">
        <v>-21.63</v>
      </c>
      <c r="D664">
        <v>198.8</v>
      </c>
    </row>
    <row r="665" spans="1:4" x14ac:dyDescent="0.4">
      <c r="A665">
        <v>13.26</v>
      </c>
      <c r="B665">
        <v>1278.3</v>
      </c>
      <c r="C665">
        <v>-21.75</v>
      </c>
      <c r="D665">
        <v>198.8</v>
      </c>
    </row>
    <row r="666" spans="1:4" x14ac:dyDescent="0.4">
      <c r="A666">
        <v>13.28</v>
      </c>
      <c r="B666">
        <v>1280.7</v>
      </c>
      <c r="C666">
        <v>-22</v>
      </c>
      <c r="D666">
        <v>198.8</v>
      </c>
    </row>
    <row r="667" spans="1:4" x14ac:dyDescent="0.4">
      <c r="A667">
        <v>13.3</v>
      </c>
      <c r="B667">
        <v>1283.0999999999999</v>
      </c>
      <c r="C667">
        <v>-22.25</v>
      </c>
      <c r="D667">
        <v>198.8</v>
      </c>
    </row>
    <row r="668" spans="1:4" x14ac:dyDescent="0.4">
      <c r="A668">
        <v>13.32</v>
      </c>
      <c r="B668">
        <v>1285.5999999999999</v>
      </c>
      <c r="C668">
        <v>-22.25</v>
      </c>
      <c r="D668">
        <v>198.8</v>
      </c>
    </row>
    <row r="669" spans="1:4" x14ac:dyDescent="0.4">
      <c r="A669">
        <v>13.34</v>
      </c>
      <c r="B669">
        <v>1288.2</v>
      </c>
      <c r="C669">
        <v>-22.38</v>
      </c>
      <c r="D669">
        <v>198.8</v>
      </c>
    </row>
    <row r="670" spans="1:4" x14ac:dyDescent="0.4">
      <c r="A670">
        <v>13.36</v>
      </c>
      <c r="B670">
        <v>1290.7</v>
      </c>
      <c r="C670">
        <v>-22.25</v>
      </c>
      <c r="D670">
        <v>198.8</v>
      </c>
    </row>
    <row r="671" spans="1:4" x14ac:dyDescent="0.4">
      <c r="A671">
        <v>13.38</v>
      </c>
      <c r="B671">
        <v>1293.3</v>
      </c>
      <c r="C671">
        <v>-22.25</v>
      </c>
      <c r="D671">
        <v>198.8</v>
      </c>
    </row>
    <row r="672" spans="1:4" x14ac:dyDescent="0.4">
      <c r="A672">
        <v>13.4</v>
      </c>
      <c r="B672">
        <v>1295.8</v>
      </c>
      <c r="C672">
        <v>-22.25</v>
      </c>
      <c r="D672">
        <v>198.8</v>
      </c>
    </row>
    <row r="673" spans="1:4" x14ac:dyDescent="0.4">
      <c r="A673">
        <v>13.42</v>
      </c>
      <c r="B673">
        <v>1298.3</v>
      </c>
      <c r="C673">
        <v>-22</v>
      </c>
      <c r="D673">
        <v>198.8</v>
      </c>
    </row>
    <row r="674" spans="1:4" x14ac:dyDescent="0.4">
      <c r="A674">
        <v>13.44</v>
      </c>
      <c r="B674">
        <v>1300.7</v>
      </c>
      <c r="C674">
        <v>-21.88</v>
      </c>
      <c r="D674">
        <v>198.8</v>
      </c>
    </row>
    <row r="675" spans="1:4" x14ac:dyDescent="0.4">
      <c r="A675">
        <v>13.46</v>
      </c>
      <c r="B675">
        <v>1303.3</v>
      </c>
      <c r="C675">
        <v>-21.75</v>
      </c>
      <c r="D675">
        <v>198.8</v>
      </c>
    </row>
    <row r="676" spans="1:4" x14ac:dyDescent="0.4">
      <c r="A676">
        <v>13.48</v>
      </c>
      <c r="B676">
        <v>1305.8</v>
      </c>
      <c r="C676">
        <v>-21.38</v>
      </c>
      <c r="D676">
        <v>198.8</v>
      </c>
    </row>
    <row r="677" spans="1:4" x14ac:dyDescent="0.4">
      <c r="A677">
        <v>13.5</v>
      </c>
      <c r="B677">
        <v>1308.2</v>
      </c>
      <c r="C677">
        <v>-21.25</v>
      </c>
      <c r="D677">
        <v>198.8</v>
      </c>
    </row>
    <row r="678" spans="1:4" x14ac:dyDescent="0.4">
      <c r="A678">
        <v>13.52</v>
      </c>
      <c r="B678">
        <v>1310.5999999999999</v>
      </c>
      <c r="C678">
        <v>-20.75</v>
      </c>
      <c r="D678">
        <v>198.8</v>
      </c>
    </row>
    <row r="679" spans="1:4" x14ac:dyDescent="0.4">
      <c r="A679">
        <v>13.54</v>
      </c>
      <c r="B679">
        <v>1312.9</v>
      </c>
      <c r="C679">
        <v>-20.38</v>
      </c>
      <c r="D679">
        <v>198.8</v>
      </c>
    </row>
    <row r="680" spans="1:4" x14ac:dyDescent="0.4">
      <c r="A680">
        <v>13.56</v>
      </c>
      <c r="B680">
        <v>1315.2</v>
      </c>
      <c r="C680">
        <v>-20.13</v>
      </c>
      <c r="D680">
        <v>198.8</v>
      </c>
    </row>
    <row r="681" spans="1:4" x14ac:dyDescent="0.4">
      <c r="A681">
        <v>13.58</v>
      </c>
      <c r="B681">
        <v>1317.5</v>
      </c>
      <c r="C681">
        <v>-19.75</v>
      </c>
      <c r="D681">
        <v>198.8</v>
      </c>
    </row>
    <row r="682" spans="1:4" x14ac:dyDescent="0.4">
      <c r="A682">
        <v>13.6</v>
      </c>
      <c r="B682">
        <v>1319.8</v>
      </c>
      <c r="C682">
        <v>-19.38</v>
      </c>
      <c r="D682">
        <v>198.8</v>
      </c>
    </row>
    <row r="683" spans="1:4" x14ac:dyDescent="0.4">
      <c r="A683">
        <v>13.62</v>
      </c>
      <c r="B683">
        <v>1321.9</v>
      </c>
      <c r="C683">
        <v>-18.88</v>
      </c>
      <c r="D683">
        <v>198.8</v>
      </c>
    </row>
    <row r="684" spans="1:4" x14ac:dyDescent="0.4">
      <c r="A684">
        <v>13.64</v>
      </c>
      <c r="B684">
        <v>1324.1</v>
      </c>
      <c r="C684">
        <v>-18.38</v>
      </c>
      <c r="D684">
        <v>198.8</v>
      </c>
    </row>
    <row r="685" spans="1:4" x14ac:dyDescent="0.4">
      <c r="A685">
        <v>13.66</v>
      </c>
      <c r="B685">
        <v>1326.2</v>
      </c>
      <c r="C685">
        <v>-18</v>
      </c>
      <c r="D685">
        <v>198.8</v>
      </c>
    </row>
    <row r="686" spans="1:4" x14ac:dyDescent="0.4">
      <c r="A686">
        <v>13.68</v>
      </c>
      <c r="B686">
        <v>1328.2</v>
      </c>
      <c r="C686">
        <v>-17.5</v>
      </c>
      <c r="D686">
        <v>198.8</v>
      </c>
    </row>
    <row r="687" spans="1:4" x14ac:dyDescent="0.4">
      <c r="A687">
        <v>13.7</v>
      </c>
      <c r="B687">
        <v>1330.2</v>
      </c>
      <c r="C687">
        <v>-17.13</v>
      </c>
      <c r="D687">
        <v>198.8</v>
      </c>
    </row>
    <row r="688" spans="1:4" x14ac:dyDescent="0.4">
      <c r="A688">
        <v>13.72</v>
      </c>
      <c r="B688">
        <v>1332.2</v>
      </c>
      <c r="C688">
        <v>-16.75</v>
      </c>
      <c r="D688">
        <v>198.8</v>
      </c>
    </row>
    <row r="689" spans="1:4" x14ac:dyDescent="0.4">
      <c r="A689">
        <v>13.74</v>
      </c>
      <c r="B689">
        <v>1334.2</v>
      </c>
      <c r="C689">
        <v>-16.13</v>
      </c>
      <c r="D689">
        <v>198.8</v>
      </c>
    </row>
    <row r="690" spans="1:4" x14ac:dyDescent="0.4">
      <c r="A690">
        <v>13.76</v>
      </c>
      <c r="B690">
        <v>1335.9</v>
      </c>
      <c r="C690">
        <v>-15.88</v>
      </c>
      <c r="D690">
        <v>198.8</v>
      </c>
    </row>
    <row r="691" spans="1:4" x14ac:dyDescent="0.4">
      <c r="A691">
        <v>13.78</v>
      </c>
      <c r="B691">
        <v>1337.8</v>
      </c>
      <c r="C691">
        <v>-15.38</v>
      </c>
      <c r="D691">
        <v>198.8</v>
      </c>
    </row>
    <row r="692" spans="1:4" x14ac:dyDescent="0.4">
      <c r="A692">
        <v>13.8</v>
      </c>
      <c r="B692">
        <v>1339.5</v>
      </c>
      <c r="C692">
        <v>-14.88</v>
      </c>
      <c r="D692">
        <v>198.8</v>
      </c>
    </row>
    <row r="693" spans="1:4" x14ac:dyDescent="0.4">
      <c r="A693">
        <v>13.82</v>
      </c>
      <c r="B693">
        <v>1341.4</v>
      </c>
      <c r="C693">
        <v>-14.63</v>
      </c>
      <c r="D693">
        <v>198.8</v>
      </c>
    </row>
    <row r="694" spans="1:4" x14ac:dyDescent="0.4">
      <c r="A694">
        <v>13.84</v>
      </c>
      <c r="B694">
        <v>1343.1</v>
      </c>
      <c r="C694">
        <v>-14.13</v>
      </c>
      <c r="D694">
        <v>198.8</v>
      </c>
    </row>
    <row r="695" spans="1:4" x14ac:dyDescent="0.4">
      <c r="A695">
        <v>13.86</v>
      </c>
      <c r="B695">
        <v>1344.8</v>
      </c>
      <c r="C695">
        <v>-13.88</v>
      </c>
      <c r="D695">
        <v>198.8</v>
      </c>
    </row>
    <row r="696" spans="1:4" x14ac:dyDescent="0.4">
      <c r="A696">
        <v>13.88</v>
      </c>
      <c r="B696">
        <v>1346.6</v>
      </c>
      <c r="C696">
        <v>-13.63</v>
      </c>
      <c r="D696">
        <v>198.8</v>
      </c>
    </row>
    <row r="697" spans="1:4" x14ac:dyDescent="0.4">
      <c r="A697">
        <v>13.9</v>
      </c>
      <c r="B697">
        <v>1348.2</v>
      </c>
      <c r="C697">
        <v>-13.25</v>
      </c>
      <c r="D697">
        <v>198.8</v>
      </c>
    </row>
    <row r="698" spans="1:4" x14ac:dyDescent="0.4">
      <c r="A698">
        <v>13.92</v>
      </c>
      <c r="B698">
        <v>1349.8</v>
      </c>
      <c r="C698">
        <v>-13.13</v>
      </c>
      <c r="D698">
        <v>198.8</v>
      </c>
    </row>
    <row r="699" spans="1:4" x14ac:dyDescent="0.4">
      <c r="A699">
        <v>13.94</v>
      </c>
      <c r="B699">
        <v>1351.4</v>
      </c>
      <c r="C699">
        <v>-12.88</v>
      </c>
      <c r="D699">
        <v>198.8</v>
      </c>
    </row>
    <row r="700" spans="1:4" x14ac:dyDescent="0.4">
      <c r="A700">
        <v>13.96</v>
      </c>
      <c r="B700">
        <v>1353</v>
      </c>
      <c r="C700">
        <v>-12.75</v>
      </c>
      <c r="D700">
        <v>198.8</v>
      </c>
    </row>
    <row r="701" spans="1:4" x14ac:dyDescent="0.4">
      <c r="A701">
        <v>13.98</v>
      </c>
      <c r="B701">
        <v>1354.6</v>
      </c>
      <c r="C701">
        <v>-12.75</v>
      </c>
      <c r="D701">
        <v>198.8</v>
      </c>
    </row>
    <row r="702" spans="1:4" x14ac:dyDescent="0.4">
      <c r="A702">
        <v>14</v>
      </c>
      <c r="B702">
        <v>1356.2</v>
      </c>
      <c r="C702">
        <v>-12.5</v>
      </c>
      <c r="D702">
        <v>198.8</v>
      </c>
    </row>
    <row r="703" spans="1:4" x14ac:dyDescent="0.4">
      <c r="A703">
        <v>14.02</v>
      </c>
      <c r="B703">
        <v>1357.8</v>
      </c>
      <c r="C703">
        <v>-12.38</v>
      </c>
      <c r="D703">
        <v>198.8</v>
      </c>
    </row>
    <row r="704" spans="1:4" x14ac:dyDescent="0.4">
      <c r="A704">
        <v>14.04</v>
      </c>
      <c r="B704">
        <v>1359.3</v>
      </c>
      <c r="C704">
        <v>-12.5</v>
      </c>
      <c r="D704">
        <v>198.8</v>
      </c>
    </row>
    <row r="705" spans="1:4" x14ac:dyDescent="0.4">
      <c r="A705">
        <v>14.06</v>
      </c>
      <c r="B705">
        <v>1360.8</v>
      </c>
      <c r="C705">
        <v>-12.38</v>
      </c>
      <c r="D705">
        <v>198.8</v>
      </c>
    </row>
    <row r="706" spans="1:4" x14ac:dyDescent="0.4">
      <c r="A706">
        <v>14.08</v>
      </c>
      <c r="B706">
        <v>1362.3</v>
      </c>
      <c r="C706">
        <v>-12.5</v>
      </c>
      <c r="D706">
        <v>198.8</v>
      </c>
    </row>
    <row r="707" spans="1:4" x14ac:dyDescent="0.4">
      <c r="A707">
        <v>14.1</v>
      </c>
      <c r="B707">
        <v>1363.9</v>
      </c>
      <c r="C707">
        <v>-12.63</v>
      </c>
      <c r="D707">
        <v>198.8</v>
      </c>
    </row>
    <row r="708" spans="1:4" x14ac:dyDescent="0.4">
      <c r="A708">
        <v>14.12</v>
      </c>
      <c r="B708">
        <v>1365.4</v>
      </c>
      <c r="C708">
        <v>-12.63</v>
      </c>
      <c r="D708">
        <v>198.8</v>
      </c>
    </row>
    <row r="709" spans="1:4" x14ac:dyDescent="0.4">
      <c r="A709">
        <v>14.14</v>
      </c>
      <c r="B709">
        <v>1367</v>
      </c>
      <c r="C709">
        <v>-12.88</v>
      </c>
      <c r="D709">
        <v>198.8</v>
      </c>
    </row>
    <row r="710" spans="1:4" x14ac:dyDescent="0.4">
      <c r="A710">
        <v>14.16</v>
      </c>
      <c r="B710">
        <v>1368.6</v>
      </c>
      <c r="C710">
        <v>-12.88</v>
      </c>
      <c r="D710">
        <v>198.8</v>
      </c>
    </row>
    <row r="711" spans="1:4" x14ac:dyDescent="0.4">
      <c r="A711">
        <v>14.18</v>
      </c>
      <c r="B711">
        <v>1370.2</v>
      </c>
      <c r="C711">
        <v>-13.13</v>
      </c>
      <c r="D711">
        <v>198.8</v>
      </c>
    </row>
    <row r="712" spans="1:4" x14ac:dyDescent="0.4">
      <c r="A712">
        <v>14.2</v>
      </c>
      <c r="B712">
        <v>1371.8</v>
      </c>
      <c r="C712">
        <v>-13.5</v>
      </c>
      <c r="D712">
        <v>198.8</v>
      </c>
    </row>
    <row r="713" spans="1:4" x14ac:dyDescent="0.4">
      <c r="A713">
        <v>14.22</v>
      </c>
      <c r="B713">
        <v>1373.4</v>
      </c>
      <c r="C713">
        <v>-13.88</v>
      </c>
      <c r="D713">
        <v>198.8</v>
      </c>
    </row>
    <row r="714" spans="1:4" x14ac:dyDescent="0.4">
      <c r="A714">
        <v>14.24</v>
      </c>
      <c r="B714">
        <v>1375.1</v>
      </c>
      <c r="C714">
        <v>-14</v>
      </c>
      <c r="D714">
        <v>198.8</v>
      </c>
    </row>
    <row r="715" spans="1:4" x14ac:dyDescent="0.4">
      <c r="A715">
        <v>14.26</v>
      </c>
      <c r="B715">
        <v>1376.8</v>
      </c>
      <c r="C715">
        <v>-14.5</v>
      </c>
      <c r="D715">
        <v>198.8</v>
      </c>
    </row>
    <row r="716" spans="1:4" x14ac:dyDescent="0.4">
      <c r="A716">
        <v>14.28</v>
      </c>
      <c r="B716">
        <v>1378.6</v>
      </c>
      <c r="C716">
        <v>-14.88</v>
      </c>
      <c r="D716">
        <v>198.8</v>
      </c>
    </row>
    <row r="717" spans="1:4" x14ac:dyDescent="0.4">
      <c r="A717">
        <v>14.3</v>
      </c>
      <c r="B717">
        <v>1380.4</v>
      </c>
      <c r="C717">
        <v>-15.25</v>
      </c>
      <c r="D717">
        <v>198.8</v>
      </c>
    </row>
    <row r="718" spans="1:4" x14ac:dyDescent="0.4">
      <c r="A718">
        <v>14.32</v>
      </c>
      <c r="B718">
        <v>1382.1</v>
      </c>
      <c r="C718">
        <v>-15.63</v>
      </c>
      <c r="D718">
        <v>198.8</v>
      </c>
    </row>
    <row r="719" spans="1:4" x14ac:dyDescent="0.4">
      <c r="A719">
        <v>14.34</v>
      </c>
      <c r="B719">
        <v>1384</v>
      </c>
      <c r="C719">
        <v>-16.13</v>
      </c>
      <c r="D719">
        <v>198.8</v>
      </c>
    </row>
    <row r="720" spans="1:4" x14ac:dyDescent="0.4">
      <c r="A720">
        <v>14.36</v>
      </c>
      <c r="B720">
        <v>1385.8</v>
      </c>
      <c r="C720">
        <v>-16.5</v>
      </c>
      <c r="D720">
        <v>198.8</v>
      </c>
    </row>
    <row r="721" spans="1:4" x14ac:dyDescent="0.4">
      <c r="A721">
        <v>14.38</v>
      </c>
      <c r="B721">
        <v>1387.6</v>
      </c>
      <c r="C721">
        <v>-17</v>
      </c>
      <c r="D721">
        <v>198.8</v>
      </c>
    </row>
    <row r="722" spans="1:4" x14ac:dyDescent="0.4">
      <c r="A722">
        <v>14.4</v>
      </c>
      <c r="B722">
        <v>1389.6</v>
      </c>
      <c r="C722">
        <v>-17.63</v>
      </c>
      <c r="D722">
        <v>198.8</v>
      </c>
    </row>
    <row r="723" spans="1:4" x14ac:dyDescent="0.4">
      <c r="A723">
        <v>14.42</v>
      </c>
      <c r="B723">
        <v>1391.6</v>
      </c>
      <c r="C723">
        <v>-18</v>
      </c>
      <c r="D723">
        <v>198.8</v>
      </c>
    </row>
    <row r="724" spans="1:4" x14ac:dyDescent="0.4">
      <c r="A724">
        <v>14.44</v>
      </c>
      <c r="B724">
        <v>1393.6</v>
      </c>
      <c r="C724">
        <v>-18.38</v>
      </c>
      <c r="D724">
        <v>198.8</v>
      </c>
    </row>
    <row r="725" spans="1:4" x14ac:dyDescent="0.4">
      <c r="A725">
        <v>14.46</v>
      </c>
      <c r="B725">
        <v>1395.7</v>
      </c>
      <c r="C725">
        <v>-18.88</v>
      </c>
      <c r="D725">
        <v>198.8</v>
      </c>
    </row>
    <row r="726" spans="1:4" x14ac:dyDescent="0.4">
      <c r="A726">
        <v>14.48</v>
      </c>
      <c r="B726">
        <v>1397.9</v>
      </c>
      <c r="C726">
        <v>-19.38</v>
      </c>
      <c r="D726">
        <v>198.8</v>
      </c>
    </row>
    <row r="727" spans="1:4" x14ac:dyDescent="0.4">
      <c r="A727">
        <v>14.5</v>
      </c>
      <c r="B727">
        <v>1400</v>
      </c>
      <c r="C727">
        <v>-19.75</v>
      </c>
      <c r="D727">
        <v>198.8</v>
      </c>
    </row>
    <row r="728" spans="1:4" x14ac:dyDescent="0.4">
      <c r="A728">
        <v>14.52</v>
      </c>
      <c r="B728">
        <v>1402.3</v>
      </c>
      <c r="C728">
        <v>-20.38</v>
      </c>
      <c r="D728">
        <v>198.8</v>
      </c>
    </row>
    <row r="729" spans="1:4" x14ac:dyDescent="0.4">
      <c r="A729">
        <v>14.54</v>
      </c>
      <c r="B729">
        <v>1404.5</v>
      </c>
      <c r="C729">
        <v>-20.63</v>
      </c>
      <c r="D729">
        <v>198.8</v>
      </c>
    </row>
    <row r="730" spans="1:4" x14ac:dyDescent="0.4">
      <c r="A730">
        <v>14.56</v>
      </c>
      <c r="B730">
        <v>1406.8</v>
      </c>
      <c r="C730">
        <v>-21.25</v>
      </c>
      <c r="D730">
        <v>198.8</v>
      </c>
    </row>
    <row r="731" spans="1:4" x14ac:dyDescent="0.4">
      <c r="A731">
        <v>14.58</v>
      </c>
      <c r="B731">
        <v>1409.2</v>
      </c>
      <c r="C731">
        <v>-21.63</v>
      </c>
      <c r="D731">
        <v>198.8</v>
      </c>
    </row>
    <row r="732" spans="1:4" x14ac:dyDescent="0.4">
      <c r="A732">
        <v>14.6</v>
      </c>
      <c r="B732">
        <v>1411.6</v>
      </c>
      <c r="C732">
        <v>-21.88</v>
      </c>
      <c r="D732">
        <v>198.8</v>
      </c>
    </row>
    <row r="733" spans="1:4" x14ac:dyDescent="0.4">
      <c r="A733">
        <v>14.62</v>
      </c>
      <c r="B733">
        <v>1414</v>
      </c>
      <c r="C733">
        <v>-22.13</v>
      </c>
      <c r="D733">
        <v>198.8</v>
      </c>
    </row>
    <row r="734" spans="1:4" x14ac:dyDescent="0.4">
      <c r="A734">
        <v>14.64</v>
      </c>
      <c r="B734">
        <v>1416.4</v>
      </c>
      <c r="C734">
        <v>-22.38</v>
      </c>
      <c r="D734">
        <v>198.8</v>
      </c>
    </row>
    <row r="735" spans="1:4" x14ac:dyDescent="0.4">
      <c r="A735">
        <v>14.66</v>
      </c>
      <c r="B735">
        <v>1418.8</v>
      </c>
      <c r="C735">
        <v>-22.63</v>
      </c>
      <c r="D735">
        <v>198.8</v>
      </c>
    </row>
    <row r="736" spans="1:4" x14ac:dyDescent="0.4">
      <c r="A736">
        <v>14.68</v>
      </c>
      <c r="B736">
        <v>1421.3</v>
      </c>
      <c r="C736">
        <v>-22.88</v>
      </c>
      <c r="D736">
        <v>198.8</v>
      </c>
    </row>
    <row r="737" spans="1:4" x14ac:dyDescent="0.4">
      <c r="A737">
        <v>14.7</v>
      </c>
      <c r="B737">
        <v>1424</v>
      </c>
      <c r="C737">
        <v>-23</v>
      </c>
      <c r="D737">
        <v>198.8</v>
      </c>
    </row>
    <row r="738" spans="1:4" x14ac:dyDescent="0.4">
      <c r="A738">
        <v>14.72</v>
      </c>
      <c r="B738">
        <v>1426.4</v>
      </c>
      <c r="C738">
        <v>-23.25</v>
      </c>
      <c r="D738">
        <v>198.8</v>
      </c>
    </row>
    <row r="739" spans="1:4" x14ac:dyDescent="0.4">
      <c r="A739">
        <v>14.74</v>
      </c>
      <c r="B739">
        <v>1429</v>
      </c>
      <c r="C739">
        <v>-23.25</v>
      </c>
      <c r="D739">
        <v>198.8</v>
      </c>
    </row>
    <row r="740" spans="1:4" x14ac:dyDescent="0.4">
      <c r="A740">
        <v>14.76</v>
      </c>
      <c r="B740">
        <v>1431.6</v>
      </c>
      <c r="C740">
        <v>-23.13</v>
      </c>
      <c r="D740">
        <v>198.8</v>
      </c>
    </row>
    <row r="741" spans="1:4" x14ac:dyDescent="0.4">
      <c r="A741">
        <v>14.78</v>
      </c>
      <c r="B741">
        <v>1434</v>
      </c>
      <c r="C741">
        <v>-23.25</v>
      </c>
      <c r="D741">
        <v>198.8</v>
      </c>
    </row>
    <row r="742" spans="1:4" x14ac:dyDescent="0.4">
      <c r="A742">
        <v>14.8</v>
      </c>
      <c r="B742">
        <v>1436.7</v>
      </c>
      <c r="C742">
        <v>-23</v>
      </c>
      <c r="D742">
        <v>189.9</v>
      </c>
    </row>
    <row r="743" spans="1:4" x14ac:dyDescent="0.4">
      <c r="A743">
        <v>14.82</v>
      </c>
      <c r="B743">
        <v>1439.2</v>
      </c>
      <c r="C743">
        <v>-22.88</v>
      </c>
      <c r="D743">
        <v>189.9</v>
      </c>
    </row>
    <row r="744" spans="1:4" x14ac:dyDescent="0.4">
      <c r="A744">
        <v>14.84</v>
      </c>
      <c r="B744">
        <v>1441.6</v>
      </c>
      <c r="C744">
        <v>-22.88</v>
      </c>
      <c r="D744">
        <v>189.9</v>
      </c>
    </row>
    <row r="745" spans="1:4" x14ac:dyDescent="0.4">
      <c r="A745">
        <v>14.86</v>
      </c>
      <c r="B745">
        <v>1444.2</v>
      </c>
      <c r="C745">
        <v>-22.63</v>
      </c>
      <c r="D745">
        <v>189.9</v>
      </c>
    </row>
    <row r="746" spans="1:4" x14ac:dyDescent="0.4">
      <c r="A746">
        <v>14.88</v>
      </c>
      <c r="B746">
        <v>1446.7</v>
      </c>
      <c r="C746">
        <v>-22.5</v>
      </c>
      <c r="D746">
        <v>189.9</v>
      </c>
    </row>
    <row r="747" spans="1:4" x14ac:dyDescent="0.4">
      <c r="A747">
        <v>14.9</v>
      </c>
      <c r="B747">
        <v>1449.1</v>
      </c>
      <c r="C747">
        <v>-22.25</v>
      </c>
      <c r="D747">
        <v>189.9</v>
      </c>
    </row>
    <row r="748" spans="1:4" x14ac:dyDescent="0.4">
      <c r="A748">
        <v>14.92</v>
      </c>
      <c r="B748">
        <v>1451.5</v>
      </c>
      <c r="C748">
        <v>-21.75</v>
      </c>
      <c r="D748">
        <v>189.9</v>
      </c>
    </row>
    <row r="749" spans="1:4" x14ac:dyDescent="0.4">
      <c r="A749">
        <v>14.94</v>
      </c>
      <c r="B749">
        <v>1453.9</v>
      </c>
      <c r="C749">
        <v>-21.5</v>
      </c>
      <c r="D749">
        <v>189.9</v>
      </c>
    </row>
    <row r="750" spans="1:4" x14ac:dyDescent="0.4">
      <c r="A750">
        <v>14.96</v>
      </c>
      <c r="B750">
        <v>1456.3</v>
      </c>
      <c r="C750">
        <v>-21.13</v>
      </c>
      <c r="D750">
        <v>189.9</v>
      </c>
    </row>
    <row r="751" spans="1:4" x14ac:dyDescent="0.4">
      <c r="A751">
        <v>14.98</v>
      </c>
      <c r="B751">
        <v>1458.5</v>
      </c>
      <c r="C751">
        <v>-20.63</v>
      </c>
      <c r="D751">
        <v>189.9</v>
      </c>
    </row>
    <row r="752" spans="1:4" x14ac:dyDescent="0.4">
      <c r="A752">
        <v>15</v>
      </c>
      <c r="B752">
        <v>1460.8</v>
      </c>
      <c r="C752">
        <v>-20.38</v>
      </c>
      <c r="D752">
        <v>189.9</v>
      </c>
    </row>
    <row r="753" spans="1:4" x14ac:dyDescent="0.4">
      <c r="A753">
        <v>15.02</v>
      </c>
      <c r="B753">
        <v>1463</v>
      </c>
      <c r="C753">
        <v>-19.75</v>
      </c>
      <c r="D753">
        <v>189.9</v>
      </c>
    </row>
    <row r="754" spans="1:4" x14ac:dyDescent="0.4">
      <c r="A754">
        <v>15.04</v>
      </c>
      <c r="B754">
        <v>1465.2</v>
      </c>
      <c r="C754">
        <v>-19.5</v>
      </c>
      <c r="D754">
        <v>189.9</v>
      </c>
    </row>
    <row r="755" spans="1:4" x14ac:dyDescent="0.4">
      <c r="A755">
        <v>15.06</v>
      </c>
      <c r="B755">
        <v>1467.3</v>
      </c>
      <c r="C755">
        <v>-19.13</v>
      </c>
      <c r="D755">
        <v>189.9</v>
      </c>
    </row>
    <row r="756" spans="1:4" x14ac:dyDescent="0.4">
      <c r="A756">
        <v>15.08</v>
      </c>
      <c r="B756">
        <v>1469.4</v>
      </c>
      <c r="C756">
        <v>-18.5</v>
      </c>
      <c r="D756">
        <v>189.9</v>
      </c>
    </row>
    <row r="757" spans="1:4" x14ac:dyDescent="0.4">
      <c r="A757">
        <v>15.1</v>
      </c>
      <c r="B757">
        <v>1471.5</v>
      </c>
      <c r="C757">
        <v>-18.13</v>
      </c>
      <c r="D757">
        <v>189.9</v>
      </c>
    </row>
    <row r="758" spans="1:4" x14ac:dyDescent="0.4">
      <c r="A758">
        <v>15.12</v>
      </c>
      <c r="B758">
        <v>1473.5</v>
      </c>
      <c r="C758">
        <v>-17.75</v>
      </c>
      <c r="D758">
        <v>189.9</v>
      </c>
    </row>
    <row r="759" spans="1:4" x14ac:dyDescent="0.4">
      <c r="A759">
        <v>15.14</v>
      </c>
      <c r="B759">
        <v>1475.4</v>
      </c>
      <c r="C759">
        <v>-17.38</v>
      </c>
      <c r="D759">
        <v>189.9</v>
      </c>
    </row>
    <row r="760" spans="1:4" x14ac:dyDescent="0.4">
      <c r="A760">
        <v>15.16</v>
      </c>
      <c r="B760">
        <v>1477.3</v>
      </c>
      <c r="C760">
        <v>-16.88</v>
      </c>
      <c r="D760">
        <v>189.9</v>
      </c>
    </row>
    <row r="761" spans="1:4" x14ac:dyDescent="0.4">
      <c r="A761">
        <v>15.18</v>
      </c>
      <c r="B761">
        <v>1479.1</v>
      </c>
      <c r="C761">
        <v>-16.25</v>
      </c>
      <c r="D761">
        <v>189.9</v>
      </c>
    </row>
    <row r="762" spans="1:4" x14ac:dyDescent="0.4">
      <c r="A762">
        <v>15.2</v>
      </c>
      <c r="B762">
        <v>1481</v>
      </c>
      <c r="C762">
        <v>-16</v>
      </c>
      <c r="D762">
        <v>189.9</v>
      </c>
    </row>
    <row r="763" spans="1:4" x14ac:dyDescent="0.4">
      <c r="A763">
        <v>15.22</v>
      </c>
      <c r="B763">
        <v>1482.8</v>
      </c>
      <c r="C763">
        <v>-15.63</v>
      </c>
      <c r="D763">
        <v>189.9</v>
      </c>
    </row>
    <row r="764" spans="1:4" x14ac:dyDescent="0.4">
      <c r="A764">
        <v>15.24</v>
      </c>
      <c r="B764">
        <v>1484.6</v>
      </c>
      <c r="C764">
        <v>-15.13</v>
      </c>
      <c r="D764">
        <v>189.9</v>
      </c>
    </row>
    <row r="765" spans="1:4" x14ac:dyDescent="0.4">
      <c r="A765">
        <v>15.26</v>
      </c>
      <c r="B765">
        <v>1486.3</v>
      </c>
      <c r="C765">
        <v>-14.88</v>
      </c>
      <c r="D765">
        <v>189.9</v>
      </c>
    </row>
    <row r="766" spans="1:4" x14ac:dyDescent="0.4">
      <c r="A766">
        <v>15.28</v>
      </c>
      <c r="B766">
        <v>1488</v>
      </c>
      <c r="C766">
        <v>-14.5</v>
      </c>
      <c r="D766">
        <v>189.9</v>
      </c>
    </row>
    <row r="767" spans="1:4" x14ac:dyDescent="0.4">
      <c r="A767">
        <v>15.3</v>
      </c>
      <c r="B767">
        <v>1489.7</v>
      </c>
      <c r="C767">
        <v>-14.25</v>
      </c>
      <c r="D767">
        <v>189.9</v>
      </c>
    </row>
    <row r="768" spans="1:4" x14ac:dyDescent="0.4">
      <c r="A768">
        <v>15.32</v>
      </c>
      <c r="B768">
        <v>1491.3</v>
      </c>
      <c r="C768">
        <v>-14.13</v>
      </c>
      <c r="D768">
        <v>189.9</v>
      </c>
    </row>
    <row r="769" spans="1:4" x14ac:dyDescent="0.4">
      <c r="A769">
        <v>15.34</v>
      </c>
      <c r="B769">
        <v>1493</v>
      </c>
      <c r="C769">
        <v>-13.75</v>
      </c>
      <c r="D769">
        <v>189.9</v>
      </c>
    </row>
    <row r="770" spans="1:4" x14ac:dyDescent="0.4">
      <c r="A770">
        <v>15.36</v>
      </c>
      <c r="B770">
        <v>1494.6</v>
      </c>
      <c r="C770">
        <v>-13.75</v>
      </c>
      <c r="D770">
        <v>189.9</v>
      </c>
    </row>
    <row r="771" spans="1:4" x14ac:dyDescent="0.4">
      <c r="A771">
        <v>15.38</v>
      </c>
      <c r="B771">
        <v>1496.2</v>
      </c>
      <c r="C771">
        <v>-13.63</v>
      </c>
      <c r="D771">
        <v>189.9</v>
      </c>
    </row>
    <row r="772" spans="1:4" x14ac:dyDescent="0.4">
      <c r="A772">
        <v>15.4</v>
      </c>
      <c r="B772">
        <v>1497.8</v>
      </c>
      <c r="C772">
        <v>-13.38</v>
      </c>
      <c r="D772">
        <v>189.9</v>
      </c>
    </row>
    <row r="773" spans="1:4" x14ac:dyDescent="0.4">
      <c r="A773">
        <v>15.42</v>
      </c>
      <c r="B773">
        <v>1499.4</v>
      </c>
      <c r="C773">
        <v>-13.38</v>
      </c>
      <c r="D773">
        <v>189.9</v>
      </c>
    </row>
    <row r="774" spans="1:4" x14ac:dyDescent="0.4">
      <c r="A774">
        <v>15.44</v>
      </c>
      <c r="B774">
        <v>1500.9</v>
      </c>
      <c r="C774">
        <v>-13.38</v>
      </c>
      <c r="D774">
        <v>189.9</v>
      </c>
    </row>
    <row r="775" spans="1:4" x14ac:dyDescent="0.4">
      <c r="A775">
        <v>15.46</v>
      </c>
      <c r="B775">
        <v>1502.5</v>
      </c>
      <c r="C775">
        <v>-13.25</v>
      </c>
      <c r="D775">
        <v>189.9</v>
      </c>
    </row>
    <row r="776" spans="1:4" x14ac:dyDescent="0.4">
      <c r="A776">
        <v>15.48</v>
      </c>
      <c r="B776">
        <v>1504.1</v>
      </c>
      <c r="C776">
        <v>-13.38</v>
      </c>
      <c r="D776">
        <v>189.9</v>
      </c>
    </row>
    <row r="777" spans="1:4" x14ac:dyDescent="0.4">
      <c r="A777">
        <v>15.5</v>
      </c>
      <c r="B777">
        <v>1505.7</v>
      </c>
      <c r="C777">
        <v>-13.38</v>
      </c>
      <c r="D777">
        <v>189.9</v>
      </c>
    </row>
    <row r="778" spans="1:4" x14ac:dyDescent="0.4">
      <c r="A778">
        <v>15.52</v>
      </c>
      <c r="B778">
        <v>1507.3</v>
      </c>
      <c r="C778">
        <v>-13.38</v>
      </c>
      <c r="D778">
        <v>189.9</v>
      </c>
    </row>
    <row r="779" spans="1:4" x14ac:dyDescent="0.4">
      <c r="A779">
        <v>15.54</v>
      </c>
      <c r="B779">
        <v>1508.9</v>
      </c>
      <c r="C779">
        <v>-13.63</v>
      </c>
      <c r="D779">
        <v>189.9</v>
      </c>
    </row>
    <row r="780" spans="1:4" x14ac:dyDescent="0.4">
      <c r="A780">
        <v>15.56</v>
      </c>
      <c r="B780">
        <v>1510.5</v>
      </c>
      <c r="C780">
        <v>-13.75</v>
      </c>
      <c r="D780">
        <v>189.9</v>
      </c>
    </row>
    <row r="781" spans="1:4" x14ac:dyDescent="0.4">
      <c r="A781">
        <v>15.58</v>
      </c>
      <c r="B781">
        <v>1512.1</v>
      </c>
      <c r="C781">
        <v>-14.13</v>
      </c>
      <c r="D781">
        <v>189.9</v>
      </c>
    </row>
    <row r="782" spans="1:4" x14ac:dyDescent="0.4">
      <c r="A782">
        <v>15.6</v>
      </c>
      <c r="B782">
        <v>1513.7</v>
      </c>
      <c r="C782">
        <v>-14.38</v>
      </c>
      <c r="D782">
        <v>189.9</v>
      </c>
    </row>
    <row r="783" spans="1:4" x14ac:dyDescent="0.4">
      <c r="A783">
        <v>15.62</v>
      </c>
      <c r="B783">
        <v>1515.4</v>
      </c>
      <c r="C783">
        <v>-14.5</v>
      </c>
      <c r="D783">
        <v>189.9</v>
      </c>
    </row>
    <row r="784" spans="1:4" x14ac:dyDescent="0.4">
      <c r="A784">
        <v>15.64</v>
      </c>
      <c r="B784">
        <v>1517</v>
      </c>
      <c r="C784">
        <v>-15</v>
      </c>
      <c r="D784">
        <v>189.9</v>
      </c>
    </row>
    <row r="785" spans="1:4" x14ac:dyDescent="0.4">
      <c r="A785">
        <v>15.66</v>
      </c>
      <c r="B785">
        <v>1518.8</v>
      </c>
      <c r="C785">
        <v>-15.38</v>
      </c>
      <c r="D785">
        <v>189.9</v>
      </c>
    </row>
    <row r="786" spans="1:4" x14ac:dyDescent="0.4">
      <c r="A786">
        <v>15.68</v>
      </c>
      <c r="B786">
        <v>1520.5</v>
      </c>
      <c r="C786">
        <v>-15.5</v>
      </c>
      <c r="D786">
        <v>189.9</v>
      </c>
    </row>
    <row r="787" spans="1:4" x14ac:dyDescent="0.4">
      <c r="A787">
        <v>15.7</v>
      </c>
      <c r="B787">
        <v>1522.2</v>
      </c>
      <c r="C787">
        <v>-16.13</v>
      </c>
      <c r="D787">
        <v>189.9</v>
      </c>
    </row>
    <row r="788" spans="1:4" x14ac:dyDescent="0.4">
      <c r="A788">
        <v>15.72</v>
      </c>
      <c r="B788">
        <v>1524.1</v>
      </c>
      <c r="C788">
        <v>-16.38</v>
      </c>
      <c r="D788">
        <v>189.9</v>
      </c>
    </row>
    <row r="789" spans="1:4" x14ac:dyDescent="0.4">
      <c r="A789">
        <v>15.74</v>
      </c>
      <c r="B789">
        <v>1525.8</v>
      </c>
      <c r="C789">
        <v>-16.75</v>
      </c>
      <c r="D789">
        <v>189.9</v>
      </c>
    </row>
    <row r="790" spans="1:4" x14ac:dyDescent="0.4">
      <c r="A790">
        <v>15.76</v>
      </c>
      <c r="B790">
        <v>1527.8</v>
      </c>
      <c r="C790">
        <v>-17.38</v>
      </c>
      <c r="D790">
        <v>189.9</v>
      </c>
    </row>
    <row r="791" spans="1:4" x14ac:dyDescent="0.4">
      <c r="A791">
        <v>15.78</v>
      </c>
      <c r="B791">
        <v>1529.7</v>
      </c>
      <c r="C791">
        <v>-17.75</v>
      </c>
      <c r="D791">
        <v>189.9</v>
      </c>
    </row>
    <row r="792" spans="1:4" x14ac:dyDescent="0.4">
      <c r="A792">
        <v>15.8</v>
      </c>
      <c r="B792">
        <v>1531.6</v>
      </c>
      <c r="C792">
        <v>-18.25</v>
      </c>
      <c r="D792">
        <v>189.9</v>
      </c>
    </row>
    <row r="793" spans="1:4" x14ac:dyDescent="0.4">
      <c r="A793">
        <v>15.82</v>
      </c>
      <c r="B793">
        <v>1533.7</v>
      </c>
      <c r="C793">
        <v>-18.75</v>
      </c>
      <c r="D793">
        <v>189.9</v>
      </c>
    </row>
    <row r="794" spans="1:4" x14ac:dyDescent="0.4">
      <c r="A794">
        <v>15.84</v>
      </c>
      <c r="B794">
        <v>1535.8</v>
      </c>
      <c r="C794">
        <v>-19.13</v>
      </c>
      <c r="D794">
        <v>189.9</v>
      </c>
    </row>
    <row r="795" spans="1:4" x14ac:dyDescent="0.4">
      <c r="A795">
        <v>15.86</v>
      </c>
      <c r="B795">
        <v>1537.8</v>
      </c>
      <c r="C795">
        <v>-19.75</v>
      </c>
      <c r="D795">
        <v>189.9</v>
      </c>
    </row>
    <row r="796" spans="1:4" x14ac:dyDescent="0.4">
      <c r="A796">
        <v>15.88</v>
      </c>
      <c r="B796">
        <v>1539.9</v>
      </c>
      <c r="C796">
        <v>-20.13</v>
      </c>
      <c r="D796">
        <v>189.9</v>
      </c>
    </row>
    <row r="797" spans="1:4" x14ac:dyDescent="0.4">
      <c r="A797">
        <v>15.9</v>
      </c>
      <c r="B797">
        <v>1542.2</v>
      </c>
      <c r="C797">
        <v>-20.5</v>
      </c>
      <c r="D797">
        <v>189.9</v>
      </c>
    </row>
    <row r="798" spans="1:4" x14ac:dyDescent="0.4">
      <c r="A798">
        <v>15.92</v>
      </c>
      <c r="B798">
        <v>1544.3</v>
      </c>
      <c r="C798">
        <v>-21</v>
      </c>
      <c r="D798">
        <v>189.9</v>
      </c>
    </row>
    <row r="799" spans="1:4" x14ac:dyDescent="0.4">
      <c r="A799">
        <v>15.94</v>
      </c>
      <c r="B799">
        <v>1546.6</v>
      </c>
      <c r="C799">
        <v>-21.38</v>
      </c>
      <c r="D799">
        <v>189.9</v>
      </c>
    </row>
    <row r="800" spans="1:4" x14ac:dyDescent="0.4">
      <c r="A800">
        <v>15.96</v>
      </c>
      <c r="B800">
        <v>1548.9</v>
      </c>
      <c r="C800">
        <v>-21.75</v>
      </c>
      <c r="D800">
        <v>189.9</v>
      </c>
    </row>
    <row r="801" spans="1:4" x14ac:dyDescent="0.4">
      <c r="A801">
        <v>15.98</v>
      </c>
      <c r="B801">
        <v>1551.2</v>
      </c>
      <c r="C801">
        <v>-22.25</v>
      </c>
      <c r="D801">
        <v>189.9</v>
      </c>
    </row>
    <row r="802" spans="1:4" x14ac:dyDescent="0.4">
      <c r="A802">
        <v>16</v>
      </c>
      <c r="B802">
        <v>1553.6</v>
      </c>
      <c r="C802">
        <v>-22.5</v>
      </c>
      <c r="D802">
        <v>189.9</v>
      </c>
    </row>
    <row r="803" spans="1:4" x14ac:dyDescent="0.4">
      <c r="A803">
        <v>16.02</v>
      </c>
      <c r="B803">
        <v>1556</v>
      </c>
      <c r="C803">
        <v>-22.88</v>
      </c>
      <c r="D803">
        <v>189.9</v>
      </c>
    </row>
    <row r="804" spans="1:4" x14ac:dyDescent="0.4">
      <c r="A804">
        <v>16.04</v>
      </c>
      <c r="B804">
        <v>1558.5</v>
      </c>
      <c r="C804">
        <v>-23.13</v>
      </c>
      <c r="D804">
        <v>189.9</v>
      </c>
    </row>
    <row r="805" spans="1:4" x14ac:dyDescent="0.4">
      <c r="A805">
        <v>16.059999999999999</v>
      </c>
      <c r="B805">
        <v>1561</v>
      </c>
      <c r="C805">
        <v>-23.38</v>
      </c>
      <c r="D805">
        <v>189.9</v>
      </c>
    </row>
    <row r="806" spans="1:4" x14ac:dyDescent="0.4">
      <c r="A806">
        <v>16.079999999999998</v>
      </c>
      <c r="B806">
        <v>1563.4</v>
      </c>
      <c r="C806">
        <v>-23.63</v>
      </c>
      <c r="D806">
        <v>189.9</v>
      </c>
    </row>
    <row r="807" spans="1:4" x14ac:dyDescent="0.4">
      <c r="A807">
        <v>16.100000000000001</v>
      </c>
      <c r="B807">
        <v>1566</v>
      </c>
      <c r="C807">
        <v>-23.75</v>
      </c>
      <c r="D807">
        <v>189.9</v>
      </c>
    </row>
    <row r="808" spans="1:4" x14ac:dyDescent="0.4">
      <c r="A808">
        <v>16.12</v>
      </c>
      <c r="B808">
        <v>1568.5</v>
      </c>
      <c r="C808">
        <v>-24</v>
      </c>
      <c r="D808">
        <v>189.9</v>
      </c>
    </row>
    <row r="809" spans="1:4" x14ac:dyDescent="0.4">
      <c r="A809">
        <v>16.14</v>
      </c>
      <c r="B809">
        <v>1571</v>
      </c>
      <c r="C809">
        <v>-24</v>
      </c>
      <c r="D809">
        <v>189.9</v>
      </c>
    </row>
    <row r="810" spans="1:4" x14ac:dyDescent="0.4">
      <c r="A810">
        <v>16.16</v>
      </c>
      <c r="B810">
        <v>1573.7</v>
      </c>
      <c r="C810">
        <v>-24</v>
      </c>
      <c r="D810">
        <v>189.9</v>
      </c>
    </row>
    <row r="811" spans="1:4" x14ac:dyDescent="0.4">
      <c r="A811">
        <v>16.18</v>
      </c>
      <c r="B811">
        <v>1576.2</v>
      </c>
      <c r="C811">
        <v>-24</v>
      </c>
      <c r="D811">
        <v>189.9</v>
      </c>
    </row>
    <row r="812" spans="1:4" x14ac:dyDescent="0.4">
      <c r="A812">
        <v>16.2</v>
      </c>
      <c r="B812">
        <v>1578.8</v>
      </c>
      <c r="C812">
        <v>-24</v>
      </c>
      <c r="D812">
        <v>189.9</v>
      </c>
    </row>
    <row r="813" spans="1:4" x14ac:dyDescent="0.4">
      <c r="A813">
        <v>16.22</v>
      </c>
      <c r="B813">
        <v>1581.4</v>
      </c>
      <c r="C813">
        <v>-23.88</v>
      </c>
      <c r="D813">
        <v>189.9</v>
      </c>
    </row>
    <row r="814" spans="1:4" x14ac:dyDescent="0.4">
      <c r="A814">
        <v>16.239999999999998</v>
      </c>
      <c r="B814">
        <v>1583.8</v>
      </c>
      <c r="C814">
        <v>-23.75</v>
      </c>
      <c r="D814">
        <v>189.9</v>
      </c>
    </row>
    <row r="815" spans="1:4" x14ac:dyDescent="0.4">
      <c r="A815">
        <v>16.260000000000002</v>
      </c>
      <c r="B815">
        <v>1586.4</v>
      </c>
      <c r="C815">
        <v>-23.5</v>
      </c>
      <c r="D815">
        <v>189.9</v>
      </c>
    </row>
    <row r="816" spans="1:4" x14ac:dyDescent="0.4">
      <c r="A816">
        <v>16.28</v>
      </c>
      <c r="B816">
        <v>1588.7</v>
      </c>
      <c r="C816">
        <v>-23.25</v>
      </c>
      <c r="D816">
        <v>189.9</v>
      </c>
    </row>
    <row r="817" spans="1:4" x14ac:dyDescent="0.4">
      <c r="A817">
        <v>16.3</v>
      </c>
      <c r="B817">
        <v>1591.2</v>
      </c>
      <c r="C817">
        <v>-23</v>
      </c>
      <c r="D817">
        <v>189.9</v>
      </c>
    </row>
    <row r="818" spans="1:4" x14ac:dyDescent="0.4">
      <c r="A818">
        <v>16.32</v>
      </c>
      <c r="B818">
        <v>1593.7</v>
      </c>
      <c r="C818">
        <v>-22.75</v>
      </c>
      <c r="D818">
        <v>189.9</v>
      </c>
    </row>
    <row r="819" spans="1:4" x14ac:dyDescent="0.4">
      <c r="A819">
        <v>16.34</v>
      </c>
      <c r="B819">
        <v>1596.1</v>
      </c>
      <c r="C819">
        <v>-22.38</v>
      </c>
      <c r="D819">
        <v>189.9</v>
      </c>
    </row>
    <row r="820" spans="1:4" x14ac:dyDescent="0.4">
      <c r="A820">
        <v>16.36</v>
      </c>
      <c r="B820">
        <v>1598.4</v>
      </c>
      <c r="C820">
        <v>-22.13</v>
      </c>
      <c r="D820">
        <v>189.9</v>
      </c>
    </row>
    <row r="821" spans="1:4" x14ac:dyDescent="0.4">
      <c r="A821">
        <v>16.38</v>
      </c>
      <c r="B821">
        <v>1600.7</v>
      </c>
      <c r="C821">
        <v>-21.63</v>
      </c>
      <c r="D821">
        <v>189.9</v>
      </c>
    </row>
    <row r="822" spans="1:4" x14ac:dyDescent="0.4">
      <c r="A822">
        <v>16.399999999999999</v>
      </c>
      <c r="B822">
        <v>1603</v>
      </c>
      <c r="C822">
        <v>-21.38</v>
      </c>
      <c r="D822">
        <v>189.9</v>
      </c>
    </row>
    <row r="823" spans="1:4" x14ac:dyDescent="0.4">
      <c r="A823">
        <v>16.420000000000002</v>
      </c>
      <c r="B823">
        <v>1605.3</v>
      </c>
      <c r="C823">
        <v>-20.88</v>
      </c>
      <c r="D823">
        <v>189.9</v>
      </c>
    </row>
    <row r="824" spans="1:4" x14ac:dyDescent="0.4">
      <c r="A824">
        <v>16.440000000000001</v>
      </c>
      <c r="B824">
        <v>1607.4</v>
      </c>
      <c r="C824">
        <v>-20.38</v>
      </c>
      <c r="D824">
        <v>189.9</v>
      </c>
    </row>
    <row r="825" spans="1:4" x14ac:dyDescent="0.4">
      <c r="A825">
        <v>16.46</v>
      </c>
      <c r="B825">
        <v>1609.6</v>
      </c>
      <c r="C825">
        <v>-20</v>
      </c>
      <c r="D825">
        <v>189.9</v>
      </c>
    </row>
    <row r="826" spans="1:4" x14ac:dyDescent="0.4">
      <c r="A826">
        <v>16.48</v>
      </c>
      <c r="B826">
        <v>1611.7</v>
      </c>
      <c r="C826">
        <v>-19.5</v>
      </c>
      <c r="D826">
        <v>189.9</v>
      </c>
    </row>
    <row r="827" spans="1:4" x14ac:dyDescent="0.4">
      <c r="A827">
        <v>16.5</v>
      </c>
      <c r="B827">
        <v>1613.8</v>
      </c>
      <c r="C827">
        <v>-19.13</v>
      </c>
      <c r="D827">
        <v>189.9</v>
      </c>
    </row>
    <row r="828" spans="1:4" x14ac:dyDescent="0.4">
      <c r="A828">
        <v>16.52</v>
      </c>
      <c r="B828">
        <v>1615.8</v>
      </c>
      <c r="C828">
        <v>-18.75</v>
      </c>
      <c r="D828">
        <v>189.9</v>
      </c>
    </row>
    <row r="829" spans="1:4" x14ac:dyDescent="0.4">
      <c r="A829">
        <v>16.54</v>
      </c>
      <c r="B829">
        <v>1617.8</v>
      </c>
      <c r="C829">
        <v>-18.25</v>
      </c>
      <c r="D829">
        <v>189.9</v>
      </c>
    </row>
    <row r="830" spans="1:4" x14ac:dyDescent="0.4">
      <c r="A830">
        <v>16.559999999999999</v>
      </c>
      <c r="B830">
        <v>1619.7</v>
      </c>
      <c r="C830">
        <v>-17.88</v>
      </c>
      <c r="D830">
        <v>189.9</v>
      </c>
    </row>
    <row r="831" spans="1:4" x14ac:dyDescent="0.4">
      <c r="A831">
        <v>16.579999999999998</v>
      </c>
      <c r="B831">
        <v>1621.6</v>
      </c>
      <c r="C831">
        <v>-17.5</v>
      </c>
      <c r="D831">
        <v>189.9</v>
      </c>
    </row>
    <row r="832" spans="1:4" x14ac:dyDescent="0.4">
      <c r="A832">
        <v>16.600000000000001</v>
      </c>
      <c r="B832">
        <v>1623.4</v>
      </c>
      <c r="C832">
        <v>-17</v>
      </c>
      <c r="D832">
        <v>189.9</v>
      </c>
    </row>
    <row r="833" spans="1:4" x14ac:dyDescent="0.4">
      <c r="A833">
        <v>16.62</v>
      </c>
      <c r="B833">
        <v>1625.3</v>
      </c>
      <c r="C833">
        <v>-16.75</v>
      </c>
      <c r="D833">
        <v>189.9</v>
      </c>
    </row>
    <row r="834" spans="1:4" x14ac:dyDescent="0.4">
      <c r="A834">
        <v>16.64</v>
      </c>
      <c r="B834">
        <v>1627</v>
      </c>
      <c r="C834">
        <v>-16.25</v>
      </c>
      <c r="D834">
        <v>189.9</v>
      </c>
    </row>
    <row r="835" spans="1:4" x14ac:dyDescent="0.4">
      <c r="A835">
        <v>16.66</v>
      </c>
      <c r="B835">
        <v>1628.8</v>
      </c>
      <c r="C835">
        <v>-15.88</v>
      </c>
      <c r="D835">
        <v>189.9</v>
      </c>
    </row>
    <row r="836" spans="1:4" x14ac:dyDescent="0.4">
      <c r="A836">
        <v>16.68</v>
      </c>
      <c r="B836">
        <v>1630.5</v>
      </c>
      <c r="C836">
        <v>-15.75</v>
      </c>
      <c r="D836">
        <v>189.9</v>
      </c>
    </row>
    <row r="837" spans="1:4" x14ac:dyDescent="0.4">
      <c r="A837">
        <v>16.7</v>
      </c>
      <c r="B837">
        <v>1632.2</v>
      </c>
      <c r="C837">
        <v>-15.25</v>
      </c>
      <c r="D837">
        <v>189.9</v>
      </c>
    </row>
    <row r="838" spans="1:4" x14ac:dyDescent="0.4">
      <c r="A838">
        <v>16.72</v>
      </c>
      <c r="B838">
        <v>1633.8</v>
      </c>
      <c r="C838">
        <v>-15.13</v>
      </c>
      <c r="D838">
        <v>189.9</v>
      </c>
    </row>
    <row r="839" spans="1:4" x14ac:dyDescent="0.4">
      <c r="A839">
        <v>16.739999999999998</v>
      </c>
      <c r="B839">
        <v>1635.5</v>
      </c>
      <c r="C839">
        <v>-15</v>
      </c>
      <c r="D839">
        <v>189.9</v>
      </c>
    </row>
    <row r="840" spans="1:4" x14ac:dyDescent="0.4">
      <c r="A840">
        <v>16.760000000000002</v>
      </c>
      <c r="B840">
        <v>1637.3</v>
      </c>
      <c r="C840">
        <v>-14.75</v>
      </c>
      <c r="D840">
        <v>189.9</v>
      </c>
    </row>
    <row r="841" spans="1:4" x14ac:dyDescent="0.4">
      <c r="A841">
        <v>16.78</v>
      </c>
      <c r="B841">
        <v>1638.9</v>
      </c>
      <c r="C841">
        <v>-14.63</v>
      </c>
      <c r="D841">
        <v>189.9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Views>
    <sheetView tabSelected="1" workbookViewId="0">
      <selection activeCell="H20" sqref="H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1.3</v>
      </c>
      <c r="C2">
        <v>-4.88</v>
      </c>
      <c r="D2">
        <v>238.5</v>
      </c>
      <c r="F2" t="s">
        <v>1</v>
      </c>
      <c r="G2" t="s">
        <v>2</v>
      </c>
    </row>
    <row r="3" spans="1:7" x14ac:dyDescent="0.4">
      <c r="A3">
        <v>0.02</v>
      </c>
      <c r="B3">
        <v>2.6</v>
      </c>
      <c r="C3">
        <v>-4.75</v>
      </c>
      <c r="D3">
        <v>238.5</v>
      </c>
      <c r="F3">
        <v>0.2</v>
      </c>
      <c r="G3">
        <v>0.21</v>
      </c>
    </row>
    <row r="4" spans="1:7" x14ac:dyDescent="0.4">
      <c r="A4">
        <v>0.04</v>
      </c>
      <c r="B4">
        <v>3.8</v>
      </c>
      <c r="C4">
        <v>-4.75</v>
      </c>
      <c r="D4">
        <v>238.5</v>
      </c>
    </row>
    <row r="5" spans="1:7" x14ac:dyDescent="0.4">
      <c r="A5">
        <v>0.06</v>
      </c>
      <c r="B5">
        <v>5</v>
      </c>
      <c r="C5">
        <v>-4.5</v>
      </c>
      <c r="D5">
        <v>238.5</v>
      </c>
    </row>
    <row r="6" spans="1:7" x14ac:dyDescent="0.4">
      <c r="A6">
        <v>0.08</v>
      </c>
      <c r="B6">
        <v>6.3</v>
      </c>
      <c r="C6">
        <v>-4.5</v>
      </c>
      <c r="D6">
        <v>238.5</v>
      </c>
    </row>
    <row r="7" spans="1:7" x14ac:dyDescent="0.4">
      <c r="A7">
        <v>0.1</v>
      </c>
      <c r="B7">
        <v>7.6</v>
      </c>
      <c r="C7">
        <v>-4.63</v>
      </c>
      <c r="D7">
        <v>238.5</v>
      </c>
    </row>
    <row r="8" spans="1:7" x14ac:dyDescent="0.4">
      <c r="A8">
        <v>0.12</v>
      </c>
      <c r="B8">
        <v>8.9</v>
      </c>
      <c r="C8">
        <v>-4.5</v>
      </c>
      <c r="D8">
        <v>238.5</v>
      </c>
    </row>
    <row r="9" spans="1:7" x14ac:dyDescent="0.4">
      <c r="A9">
        <v>0.14000000000000001</v>
      </c>
      <c r="B9">
        <v>10.199999999999999</v>
      </c>
      <c r="C9">
        <v>-4.75</v>
      </c>
      <c r="D9">
        <v>238.5</v>
      </c>
    </row>
    <row r="10" spans="1:7" x14ac:dyDescent="0.4">
      <c r="A10">
        <v>0.16</v>
      </c>
      <c r="B10">
        <v>11.4</v>
      </c>
      <c r="C10">
        <v>-4.88</v>
      </c>
      <c r="D10">
        <v>238.5</v>
      </c>
    </row>
    <row r="11" spans="1:7" x14ac:dyDescent="0.4">
      <c r="A11">
        <v>0.18</v>
      </c>
      <c r="B11">
        <v>12.6</v>
      </c>
      <c r="C11">
        <v>-5</v>
      </c>
      <c r="D11">
        <v>238.5</v>
      </c>
    </row>
    <row r="12" spans="1:7" x14ac:dyDescent="0.4">
      <c r="A12">
        <v>0.2</v>
      </c>
      <c r="B12">
        <v>13.9</v>
      </c>
      <c r="C12">
        <v>-5</v>
      </c>
      <c r="D12">
        <v>238.5</v>
      </c>
    </row>
    <row r="13" spans="1:7" x14ac:dyDescent="0.4">
      <c r="A13">
        <v>0.22</v>
      </c>
      <c r="B13">
        <v>15.4</v>
      </c>
      <c r="C13">
        <v>-5.38</v>
      </c>
      <c r="D13">
        <v>238.5</v>
      </c>
    </row>
    <row r="14" spans="1:7" x14ac:dyDescent="0.4">
      <c r="A14">
        <v>0.24</v>
      </c>
      <c r="B14">
        <v>16.600000000000001</v>
      </c>
      <c r="C14">
        <v>-5.63</v>
      </c>
      <c r="D14">
        <v>238.5</v>
      </c>
    </row>
    <row r="15" spans="1:7" x14ac:dyDescent="0.4">
      <c r="A15">
        <v>0.26</v>
      </c>
      <c r="B15">
        <v>18</v>
      </c>
      <c r="C15">
        <v>-5.88</v>
      </c>
      <c r="D15">
        <v>238.5</v>
      </c>
    </row>
    <row r="16" spans="1:7" x14ac:dyDescent="0.4">
      <c r="A16">
        <v>0.28000000000000003</v>
      </c>
      <c r="B16">
        <v>19.399999999999999</v>
      </c>
      <c r="C16">
        <v>-6.13</v>
      </c>
      <c r="D16">
        <v>238.5</v>
      </c>
    </row>
    <row r="17" spans="1:9" x14ac:dyDescent="0.4">
      <c r="A17">
        <v>0.3</v>
      </c>
      <c r="B17">
        <v>20.9</v>
      </c>
      <c r="C17">
        <v>-6.63</v>
      </c>
      <c r="D17">
        <v>238.5</v>
      </c>
    </row>
    <row r="18" spans="1:9" x14ac:dyDescent="0.4">
      <c r="A18">
        <v>0.32</v>
      </c>
      <c r="B18">
        <v>22.3</v>
      </c>
      <c r="C18">
        <v>-6.88</v>
      </c>
      <c r="D18">
        <v>238.5</v>
      </c>
    </row>
    <row r="19" spans="1:9" x14ac:dyDescent="0.4">
      <c r="A19">
        <v>0.34</v>
      </c>
      <c r="B19">
        <v>23.8</v>
      </c>
      <c r="C19">
        <v>-7.38</v>
      </c>
      <c r="D19">
        <v>238.5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25.4</v>
      </c>
      <c r="C20">
        <v>-7.63</v>
      </c>
      <c r="D20">
        <v>238.5</v>
      </c>
      <c r="E20">
        <f>AVERAGE(D2:D957)*2*PI()/60</f>
        <v>24.349173373150883</v>
      </c>
      <c r="H20">
        <f>F3*9.8*G3/(0.5*1.3876*(0.13)^2*E20)</f>
        <v>1.4416842169369721</v>
      </c>
      <c r="I20">
        <f>RADIANS(88.922)</f>
        <v>1.5519816774583977</v>
      </c>
    </row>
    <row r="21" spans="1:9" x14ac:dyDescent="0.4">
      <c r="A21">
        <v>0.38</v>
      </c>
      <c r="B21">
        <v>27</v>
      </c>
      <c r="C21">
        <v>-8.1300000000000008</v>
      </c>
      <c r="D21">
        <v>238.5</v>
      </c>
    </row>
    <row r="22" spans="1:9" x14ac:dyDescent="0.4">
      <c r="A22">
        <v>0.4</v>
      </c>
      <c r="B22">
        <v>28.6</v>
      </c>
      <c r="C22">
        <v>-8.3800000000000008</v>
      </c>
      <c r="D22">
        <v>238.5</v>
      </c>
    </row>
    <row r="23" spans="1:9" x14ac:dyDescent="0.4">
      <c r="A23">
        <v>0.42</v>
      </c>
      <c r="B23">
        <v>30.2</v>
      </c>
      <c r="C23">
        <v>-9</v>
      </c>
      <c r="D23">
        <v>238.5</v>
      </c>
    </row>
    <row r="24" spans="1:9" x14ac:dyDescent="0.4">
      <c r="A24">
        <v>0.44</v>
      </c>
      <c r="B24">
        <v>31.8</v>
      </c>
      <c r="C24">
        <v>-9.25</v>
      </c>
      <c r="D24">
        <v>238.5</v>
      </c>
    </row>
    <row r="25" spans="1:9" x14ac:dyDescent="0.4">
      <c r="A25">
        <v>0.46</v>
      </c>
      <c r="B25">
        <v>33.6</v>
      </c>
      <c r="C25">
        <v>-9.75</v>
      </c>
      <c r="D25">
        <v>238.5</v>
      </c>
    </row>
    <row r="26" spans="1:9" x14ac:dyDescent="0.4">
      <c r="A26">
        <v>0.48</v>
      </c>
      <c r="B26">
        <v>35.4</v>
      </c>
      <c r="C26">
        <v>-10</v>
      </c>
      <c r="D26">
        <v>238.5</v>
      </c>
    </row>
    <row r="27" spans="1:9" x14ac:dyDescent="0.4">
      <c r="A27">
        <v>0.5</v>
      </c>
      <c r="B27">
        <v>37.200000000000003</v>
      </c>
      <c r="C27">
        <v>-10.5</v>
      </c>
      <c r="D27">
        <v>238.5</v>
      </c>
    </row>
    <row r="28" spans="1:9" x14ac:dyDescent="0.4">
      <c r="A28">
        <v>0.52</v>
      </c>
      <c r="B28">
        <v>39</v>
      </c>
      <c r="C28">
        <v>-10.88</v>
      </c>
      <c r="D28">
        <v>238.5</v>
      </c>
    </row>
    <row r="29" spans="1:9" x14ac:dyDescent="0.4">
      <c r="A29">
        <v>0.54</v>
      </c>
      <c r="B29">
        <v>41</v>
      </c>
      <c r="C29">
        <v>-11.38</v>
      </c>
      <c r="D29">
        <v>238.5</v>
      </c>
    </row>
    <row r="30" spans="1:9" x14ac:dyDescent="0.4">
      <c r="A30">
        <v>0.56000000000000005</v>
      </c>
      <c r="B30">
        <v>42.9</v>
      </c>
      <c r="C30">
        <v>-11.63</v>
      </c>
      <c r="D30">
        <v>238.5</v>
      </c>
    </row>
    <row r="31" spans="1:9" x14ac:dyDescent="0.4">
      <c r="A31">
        <v>0.57999999999999996</v>
      </c>
      <c r="B31">
        <v>44.9</v>
      </c>
      <c r="C31">
        <v>-12</v>
      </c>
      <c r="D31">
        <v>238.5</v>
      </c>
    </row>
    <row r="32" spans="1:9" x14ac:dyDescent="0.4">
      <c r="A32">
        <v>0.6</v>
      </c>
      <c r="B32">
        <v>46.9</v>
      </c>
      <c r="C32">
        <v>-12.25</v>
      </c>
      <c r="D32">
        <v>238.5</v>
      </c>
    </row>
    <row r="33" spans="1:4" x14ac:dyDescent="0.4">
      <c r="A33">
        <v>0.62</v>
      </c>
      <c r="B33">
        <v>49</v>
      </c>
      <c r="C33">
        <v>-12.63</v>
      </c>
      <c r="D33">
        <v>238.5</v>
      </c>
    </row>
    <row r="34" spans="1:4" x14ac:dyDescent="0.4">
      <c r="A34">
        <v>0.64</v>
      </c>
      <c r="B34">
        <v>51</v>
      </c>
      <c r="C34">
        <v>-12.75</v>
      </c>
      <c r="D34">
        <v>238.5</v>
      </c>
    </row>
    <row r="35" spans="1:4" x14ac:dyDescent="0.4">
      <c r="A35">
        <v>0.66</v>
      </c>
      <c r="B35">
        <v>53.1</v>
      </c>
      <c r="C35">
        <v>-13</v>
      </c>
      <c r="D35">
        <v>238.5</v>
      </c>
    </row>
    <row r="36" spans="1:4" x14ac:dyDescent="0.4">
      <c r="A36">
        <v>0.68</v>
      </c>
      <c r="B36">
        <v>55.2</v>
      </c>
      <c r="C36">
        <v>-13</v>
      </c>
      <c r="D36">
        <v>238.5</v>
      </c>
    </row>
    <row r="37" spans="1:4" x14ac:dyDescent="0.4">
      <c r="A37">
        <v>0.7</v>
      </c>
      <c r="B37">
        <v>57.4</v>
      </c>
      <c r="C37">
        <v>-13.38</v>
      </c>
      <c r="D37">
        <v>238.5</v>
      </c>
    </row>
    <row r="38" spans="1:4" x14ac:dyDescent="0.4">
      <c r="A38">
        <v>0.72</v>
      </c>
      <c r="B38">
        <v>59.5</v>
      </c>
      <c r="C38">
        <v>-13.38</v>
      </c>
      <c r="D38">
        <v>238.5</v>
      </c>
    </row>
    <row r="39" spans="1:4" x14ac:dyDescent="0.4">
      <c r="A39">
        <v>0.74</v>
      </c>
      <c r="B39">
        <v>61.7</v>
      </c>
      <c r="C39">
        <v>-13.38</v>
      </c>
      <c r="D39">
        <v>238.5</v>
      </c>
    </row>
    <row r="40" spans="1:4" x14ac:dyDescent="0.4">
      <c r="A40">
        <v>0.76</v>
      </c>
      <c r="B40">
        <v>63.8</v>
      </c>
      <c r="C40">
        <v>-13.38</v>
      </c>
      <c r="D40">
        <v>238.5</v>
      </c>
    </row>
    <row r="41" spans="1:4" x14ac:dyDescent="0.4">
      <c r="A41">
        <v>0.78</v>
      </c>
      <c r="B41">
        <v>66</v>
      </c>
      <c r="C41">
        <v>-13.38</v>
      </c>
      <c r="D41">
        <v>238.5</v>
      </c>
    </row>
    <row r="42" spans="1:4" x14ac:dyDescent="0.4">
      <c r="A42">
        <v>0.8</v>
      </c>
      <c r="B42">
        <v>68.2</v>
      </c>
      <c r="C42">
        <v>-13.25</v>
      </c>
      <c r="D42">
        <v>238.5</v>
      </c>
    </row>
    <row r="43" spans="1:4" x14ac:dyDescent="0.4">
      <c r="A43">
        <v>0.82</v>
      </c>
      <c r="B43">
        <v>70.3</v>
      </c>
      <c r="C43">
        <v>-13.13</v>
      </c>
      <c r="D43">
        <v>238.5</v>
      </c>
    </row>
    <row r="44" spans="1:4" x14ac:dyDescent="0.4">
      <c r="A44">
        <v>0.84</v>
      </c>
      <c r="B44">
        <v>72.3</v>
      </c>
      <c r="C44">
        <v>-12.88</v>
      </c>
      <c r="D44">
        <v>238.5</v>
      </c>
    </row>
    <row r="45" spans="1:4" x14ac:dyDescent="0.4">
      <c r="A45">
        <v>0.86</v>
      </c>
      <c r="B45">
        <v>74.400000000000006</v>
      </c>
      <c r="C45">
        <v>-12.75</v>
      </c>
      <c r="D45">
        <v>238.5</v>
      </c>
    </row>
    <row r="46" spans="1:4" x14ac:dyDescent="0.4">
      <c r="A46">
        <v>0.88</v>
      </c>
      <c r="B46">
        <v>76.5</v>
      </c>
      <c r="C46">
        <v>-12.5</v>
      </c>
      <c r="D46">
        <v>238.5</v>
      </c>
    </row>
    <row r="47" spans="1:4" x14ac:dyDescent="0.4">
      <c r="A47">
        <v>0.9</v>
      </c>
      <c r="B47">
        <v>78.599999999999994</v>
      </c>
      <c r="C47">
        <v>-12.25</v>
      </c>
      <c r="D47">
        <v>238.5</v>
      </c>
    </row>
    <row r="48" spans="1:4" x14ac:dyDescent="0.4">
      <c r="A48">
        <v>0.92</v>
      </c>
      <c r="B48">
        <v>80.599999999999994</v>
      </c>
      <c r="C48">
        <v>-11.88</v>
      </c>
      <c r="D48">
        <v>238.5</v>
      </c>
    </row>
    <row r="49" spans="1:4" x14ac:dyDescent="0.4">
      <c r="A49">
        <v>0.94</v>
      </c>
      <c r="B49">
        <v>82.6</v>
      </c>
      <c r="C49">
        <v>-11.63</v>
      </c>
      <c r="D49">
        <v>238.5</v>
      </c>
    </row>
    <row r="50" spans="1:4" x14ac:dyDescent="0.4">
      <c r="A50">
        <v>0.96</v>
      </c>
      <c r="B50">
        <v>84.5</v>
      </c>
      <c r="C50">
        <v>-11.25</v>
      </c>
      <c r="D50">
        <v>238.5</v>
      </c>
    </row>
    <row r="51" spans="1:4" x14ac:dyDescent="0.4">
      <c r="A51">
        <v>0.98</v>
      </c>
      <c r="B51">
        <v>86.3</v>
      </c>
      <c r="C51">
        <v>-10.88</v>
      </c>
      <c r="D51">
        <v>238.5</v>
      </c>
    </row>
    <row r="52" spans="1:4" x14ac:dyDescent="0.4">
      <c r="A52">
        <v>1</v>
      </c>
      <c r="B52">
        <v>88.2</v>
      </c>
      <c r="C52">
        <v>-10.5</v>
      </c>
      <c r="D52">
        <v>238.5</v>
      </c>
    </row>
    <row r="53" spans="1:4" x14ac:dyDescent="0.4">
      <c r="A53">
        <v>1.02</v>
      </c>
      <c r="B53">
        <v>90.1</v>
      </c>
      <c r="C53">
        <v>-10.130000000000001</v>
      </c>
      <c r="D53">
        <v>238.5</v>
      </c>
    </row>
    <row r="54" spans="1:4" x14ac:dyDescent="0.4">
      <c r="A54">
        <v>1.04</v>
      </c>
      <c r="B54">
        <v>91.8</v>
      </c>
      <c r="C54">
        <v>-9.75</v>
      </c>
      <c r="D54">
        <v>238.5</v>
      </c>
    </row>
    <row r="55" spans="1:4" x14ac:dyDescent="0.4">
      <c r="A55">
        <v>1.06</v>
      </c>
      <c r="B55">
        <v>93.5</v>
      </c>
      <c r="C55">
        <v>-9.3800000000000008</v>
      </c>
      <c r="D55">
        <v>238.5</v>
      </c>
    </row>
    <row r="56" spans="1:4" x14ac:dyDescent="0.4">
      <c r="A56">
        <v>1.08</v>
      </c>
      <c r="B56">
        <v>95.3</v>
      </c>
      <c r="C56">
        <v>-9</v>
      </c>
      <c r="D56">
        <v>238.5</v>
      </c>
    </row>
    <row r="57" spans="1:4" x14ac:dyDescent="0.4">
      <c r="A57">
        <v>1.1000000000000001</v>
      </c>
      <c r="B57">
        <v>96.9</v>
      </c>
      <c r="C57">
        <v>-8.5</v>
      </c>
      <c r="D57">
        <v>238.5</v>
      </c>
    </row>
    <row r="58" spans="1:4" x14ac:dyDescent="0.4">
      <c r="A58">
        <v>1.1200000000000001</v>
      </c>
      <c r="B58">
        <v>98.5</v>
      </c>
      <c r="C58">
        <v>-8.25</v>
      </c>
      <c r="D58">
        <v>238.5</v>
      </c>
    </row>
    <row r="59" spans="1:4" x14ac:dyDescent="0.4">
      <c r="A59">
        <v>1.1399999999999999</v>
      </c>
      <c r="B59">
        <v>100.1</v>
      </c>
      <c r="C59">
        <v>-7.88</v>
      </c>
      <c r="D59">
        <v>238.5</v>
      </c>
    </row>
    <row r="60" spans="1:4" x14ac:dyDescent="0.4">
      <c r="A60">
        <v>1.1599999999999999</v>
      </c>
      <c r="B60">
        <v>101.5</v>
      </c>
      <c r="C60">
        <v>-7.5</v>
      </c>
      <c r="D60">
        <v>238.5</v>
      </c>
    </row>
    <row r="61" spans="1:4" x14ac:dyDescent="0.4">
      <c r="A61">
        <v>1.18</v>
      </c>
      <c r="B61">
        <v>103.1</v>
      </c>
      <c r="C61">
        <v>-7</v>
      </c>
      <c r="D61">
        <v>238.5</v>
      </c>
    </row>
    <row r="62" spans="1:4" x14ac:dyDescent="0.4">
      <c r="A62">
        <v>1.2</v>
      </c>
      <c r="B62">
        <v>104.6</v>
      </c>
      <c r="C62">
        <v>-6.88</v>
      </c>
      <c r="D62">
        <v>238.5</v>
      </c>
    </row>
    <row r="63" spans="1:4" x14ac:dyDescent="0.4">
      <c r="A63">
        <v>1.22</v>
      </c>
      <c r="B63">
        <v>105.9</v>
      </c>
      <c r="C63">
        <v>-6.5</v>
      </c>
      <c r="D63">
        <v>238.5</v>
      </c>
    </row>
    <row r="64" spans="1:4" x14ac:dyDescent="0.4">
      <c r="A64">
        <v>1.24</v>
      </c>
      <c r="B64">
        <v>107.4</v>
      </c>
      <c r="C64">
        <v>-6.25</v>
      </c>
      <c r="D64">
        <v>238.5</v>
      </c>
    </row>
    <row r="65" spans="1:4" x14ac:dyDescent="0.4">
      <c r="A65">
        <v>1.26</v>
      </c>
      <c r="B65">
        <v>108.7</v>
      </c>
      <c r="C65">
        <v>-6</v>
      </c>
      <c r="D65">
        <v>238.5</v>
      </c>
    </row>
    <row r="66" spans="1:4" x14ac:dyDescent="0.4">
      <c r="A66">
        <v>1.28</v>
      </c>
      <c r="B66">
        <v>110.2</v>
      </c>
      <c r="C66">
        <v>-5.75</v>
      </c>
      <c r="D66">
        <v>238.5</v>
      </c>
    </row>
    <row r="67" spans="1:4" x14ac:dyDescent="0.4">
      <c r="A67">
        <v>1.3</v>
      </c>
      <c r="B67">
        <v>111.5</v>
      </c>
      <c r="C67">
        <v>-5.63</v>
      </c>
      <c r="D67">
        <v>238.5</v>
      </c>
    </row>
    <row r="68" spans="1:4" x14ac:dyDescent="0.4">
      <c r="A68">
        <v>1.32</v>
      </c>
      <c r="B68">
        <v>112.7</v>
      </c>
      <c r="C68">
        <v>-5.5</v>
      </c>
      <c r="D68">
        <v>238.5</v>
      </c>
    </row>
    <row r="69" spans="1:4" x14ac:dyDescent="0.4">
      <c r="A69">
        <v>1.34</v>
      </c>
      <c r="B69">
        <v>114.1</v>
      </c>
      <c r="C69">
        <v>-5.25</v>
      </c>
      <c r="D69">
        <v>238.5</v>
      </c>
    </row>
    <row r="70" spans="1:4" x14ac:dyDescent="0.4">
      <c r="A70">
        <v>1.36</v>
      </c>
      <c r="B70">
        <v>115.4</v>
      </c>
      <c r="C70">
        <v>-5.38</v>
      </c>
      <c r="D70">
        <v>238.5</v>
      </c>
    </row>
    <row r="71" spans="1:4" x14ac:dyDescent="0.4">
      <c r="A71">
        <v>1.38</v>
      </c>
      <c r="B71">
        <v>116.7</v>
      </c>
      <c r="C71">
        <v>-5.25</v>
      </c>
      <c r="D71">
        <v>238.5</v>
      </c>
    </row>
    <row r="72" spans="1:4" x14ac:dyDescent="0.4">
      <c r="A72">
        <v>1.4</v>
      </c>
      <c r="B72">
        <v>117.9</v>
      </c>
      <c r="C72">
        <v>-5.25</v>
      </c>
      <c r="D72">
        <v>238.5</v>
      </c>
    </row>
    <row r="73" spans="1:4" x14ac:dyDescent="0.4">
      <c r="A73">
        <v>1.42</v>
      </c>
      <c r="B73">
        <v>119.2</v>
      </c>
      <c r="C73">
        <v>-5.25</v>
      </c>
      <c r="D73">
        <v>238.5</v>
      </c>
    </row>
    <row r="74" spans="1:4" x14ac:dyDescent="0.4">
      <c r="A74">
        <v>1.44</v>
      </c>
      <c r="B74">
        <v>120.5</v>
      </c>
      <c r="C74">
        <v>-5.38</v>
      </c>
      <c r="D74">
        <v>238.5</v>
      </c>
    </row>
    <row r="75" spans="1:4" x14ac:dyDescent="0.4">
      <c r="A75">
        <v>1.46</v>
      </c>
      <c r="B75">
        <v>121.8</v>
      </c>
      <c r="C75">
        <v>-5.38</v>
      </c>
      <c r="D75">
        <v>238.5</v>
      </c>
    </row>
    <row r="76" spans="1:4" x14ac:dyDescent="0.4">
      <c r="A76">
        <v>1.48</v>
      </c>
      <c r="B76">
        <v>123.1</v>
      </c>
      <c r="C76">
        <v>-5.63</v>
      </c>
      <c r="D76">
        <v>238.5</v>
      </c>
    </row>
    <row r="77" spans="1:4" x14ac:dyDescent="0.4">
      <c r="A77">
        <v>1.5</v>
      </c>
      <c r="B77">
        <v>124.3</v>
      </c>
      <c r="C77">
        <v>-5.75</v>
      </c>
      <c r="D77">
        <v>238.5</v>
      </c>
    </row>
    <row r="78" spans="1:4" x14ac:dyDescent="0.4">
      <c r="A78">
        <v>1.52</v>
      </c>
      <c r="B78">
        <v>125.8</v>
      </c>
      <c r="C78">
        <v>-6</v>
      </c>
      <c r="D78">
        <v>238.5</v>
      </c>
    </row>
    <row r="79" spans="1:4" x14ac:dyDescent="0.4">
      <c r="A79">
        <v>1.54</v>
      </c>
      <c r="B79">
        <v>127.1</v>
      </c>
      <c r="C79">
        <v>-6.13</v>
      </c>
      <c r="D79">
        <v>238.5</v>
      </c>
    </row>
    <row r="80" spans="1:4" x14ac:dyDescent="0.4">
      <c r="A80">
        <v>1.56</v>
      </c>
      <c r="B80">
        <v>128.4</v>
      </c>
      <c r="C80">
        <v>-6.5</v>
      </c>
      <c r="D80">
        <v>238.5</v>
      </c>
    </row>
    <row r="81" spans="1:4" x14ac:dyDescent="0.4">
      <c r="A81">
        <v>1.58</v>
      </c>
      <c r="B81">
        <v>129.9</v>
      </c>
      <c r="C81">
        <v>-6.75</v>
      </c>
      <c r="D81">
        <v>238.5</v>
      </c>
    </row>
    <row r="82" spans="1:4" x14ac:dyDescent="0.4">
      <c r="A82">
        <v>1.6</v>
      </c>
      <c r="B82">
        <v>131.30000000000001</v>
      </c>
      <c r="C82">
        <v>-7.13</v>
      </c>
      <c r="D82">
        <v>238.5</v>
      </c>
    </row>
    <row r="83" spans="1:4" x14ac:dyDescent="0.4">
      <c r="A83">
        <v>1.62</v>
      </c>
      <c r="B83">
        <v>132.69999999999999</v>
      </c>
      <c r="C83">
        <v>-7.38</v>
      </c>
      <c r="D83">
        <v>238.5</v>
      </c>
    </row>
    <row r="84" spans="1:4" x14ac:dyDescent="0.4">
      <c r="A84">
        <v>1.64</v>
      </c>
      <c r="B84">
        <v>134.19999999999999</v>
      </c>
      <c r="C84">
        <v>-7.75</v>
      </c>
      <c r="D84">
        <v>238.5</v>
      </c>
    </row>
    <row r="85" spans="1:4" x14ac:dyDescent="0.4">
      <c r="A85">
        <v>1.66</v>
      </c>
      <c r="B85">
        <v>135.80000000000001</v>
      </c>
      <c r="C85">
        <v>-8</v>
      </c>
      <c r="D85">
        <v>238.5</v>
      </c>
    </row>
    <row r="86" spans="1:4" x14ac:dyDescent="0.4">
      <c r="A86">
        <v>1.68</v>
      </c>
      <c r="B86">
        <v>137.30000000000001</v>
      </c>
      <c r="C86">
        <v>-8.5</v>
      </c>
      <c r="D86">
        <v>238.5</v>
      </c>
    </row>
    <row r="87" spans="1:4" x14ac:dyDescent="0.4">
      <c r="A87">
        <v>1.7</v>
      </c>
      <c r="B87">
        <v>138.9</v>
      </c>
      <c r="C87">
        <v>-8.8800000000000008</v>
      </c>
      <c r="D87">
        <v>238.5</v>
      </c>
    </row>
    <row r="88" spans="1:4" x14ac:dyDescent="0.4">
      <c r="A88">
        <v>1.72</v>
      </c>
      <c r="B88">
        <v>140.6</v>
      </c>
      <c r="C88">
        <v>-9.3800000000000008</v>
      </c>
      <c r="D88">
        <v>238.5</v>
      </c>
    </row>
    <row r="89" spans="1:4" x14ac:dyDescent="0.4">
      <c r="A89">
        <v>1.74</v>
      </c>
      <c r="B89">
        <v>142.19999999999999</v>
      </c>
      <c r="C89">
        <v>-9.75</v>
      </c>
      <c r="D89">
        <v>238.5</v>
      </c>
    </row>
    <row r="90" spans="1:4" x14ac:dyDescent="0.4">
      <c r="A90">
        <v>1.76</v>
      </c>
      <c r="B90">
        <v>143.9</v>
      </c>
      <c r="C90">
        <v>-10.130000000000001</v>
      </c>
      <c r="D90">
        <v>238.5</v>
      </c>
    </row>
    <row r="91" spans="1:4" x14ac:dyDescent="0.4">
      <c r="A91">
        <v>1.78</v>
      </c>
      <c r="B91">
        <v>145.80000000000001</v>
      </c>
      <c r="C91">
        <v>-10.5</v>
      </c>
      <c r="D91">
        <v>238.5</v>
      </c>
    </row>
    <row r="92" spans="1:4" x14ac:dyDescent="0.4">
      <c r="A92">
        <v>1.8</v>
      </c>
      <c r="B92">
        <v>147.5</v>
      </c>
      <c r="C92">
        <v>-11</v>
      </c>
      <c r="D92">
        <v>238.5</v>
      </c>
    </row>
    <row r="93" spans="1:4" x14ac:dyDescent="0.4">
      <c r="A93">
        <v>1.82</v>
      </c>
      <c r="B93">
        <v>149.4</v>
      </c>
      <c r="C93">
        <v>-11.38</v>
      </c>
      <c r="D93">
        <v>238.5</v>
      </c>
    </row>
    <row r="94" spans="1:4" x14ac:dyDescent="0.4">
      <c r="A94">
        <v>1.84</v>
      </c>
      <c r="B94">
        <v>151.30000000000001</v>
      </c>
      <c r="C94">
        <v>-11.63</v>
      </c>
      <c r="D94">
        <v>238.5</v>
      </c>
    </row>
    <row r="95" spans="1:4" x14ac:dyDescent="0.4">
      <c r="A95">
        <v>1.86</v>
      </c>
      <c r="B95">
        <v>153.19999999999999</v>
      </c>
      <c r="C95">
        <v>-12.13</v>
      </c>
      <c r="D95">
        <v>238.5</v>
      </c>
    </row>
    <row r="96" spans="1:4" x14ac:dyDescent="0.4">
      <c r="A96">
        <v>1.88</v>
      </c>
      <c r="B96">
        <v>155.1</v>
      </c>
      <c r="C96">
        <v>-12.38</v>
      </c>
      <c r="D96">
        <v>238.5</v>
      </c>
    </row>
    <row r="97" spans="1:4" x14ac:dyDescent="0.4">
      <c r="A97">
        <v>1.9</v>
      </c>
      <c r="B97">
        <v>157.1</v>
      </c>
      <c r="C97">
        <v>-12.75</v>
      </c>
      <c r="D97">
        <v>238.5</v>
      </c>
    </row>
    <row r="98" spans="1:4" x14ac:dyDescent="0.4">
      <c r="A98">
        <v>1.92</v>
      </c>
      <c r="B98">
        <v>159.1</v>
      </c>
      <c r="C98">
        <v>-12.88</v>
      </c>
      <c r="D98">
        <v>238.5</v>
      </c>
    </row>
    <row r="99" spans="1:4" x14ac:dyDescent="0.4">
      <c r="A99">
        <v>1.94</v>
      </c>
      <c r="B99">
        <v>161.30000000000001</v>
      </c>
      <c r="C99">
        <v>-13.25</v>
      </c>
      <c r="D99">
        <v>238.5</v>
      </c>
    </row>
    <row r="100" spans="1:4" x14ac:dyDescent="0.4">
      <c r="A100">
        <v>1.96</v>
      </c>
      <c r="B100">
        <v>163.4</v>
      </c>
      <c r="C100">
        <v>-13.38</v>
      </c>
      <c r="D100">
        <v>238.5</v>
      </c>
    </row>
    <row r="101" spans="1:4" x14ac:dyDescent="0.4">
      <c r="A101">
        <v>1.98</v>
      </c>
      <c r="B101">
        <v>165.4</v>
      </c>
      <c r="C101">
        <v>-13.63</v>
      </c>
      <c r="D101">
        <v>238.5</v>
      </c>
    </row>
    <row r="102" spans="1:4" x14ac:dyDescent="0.4">
      <c r="A102">
        <v>2</v>
      </c>
      <c r="B102">
        <v>167.5</v>
      </c>
      <c r="C102">
        <v>-13.75</v>
      </c>
      <c r="D102">
        <v>238.5</v>
      </c>
    </row>
    <row r="103" spans="1:4" x14ac:dyDescent="0.4">
      <c r="A103">
        <v>2.02</v>
      </c>
      <c r="B103">
        <v>169.8</v>
      </c>
      <c r="C103">
        <v>-13.88</v>
      </c>
      <c r="D103">
        <v>238.5</v>
      </c>
    </row>
    <row r="104" spans="1:4" x14ac:dyDescent="0.4">
      <c r="A104">
        <v>2.04</v>
      </c>
      <c r="B104">
        <v>171.8</v>
      </c>
      <c r="C104">
        <v>-13.88</v>
      </c>
      <c r="D104">
        <v>238.5</v>
      </c>
    </row>
    <row r="105" spans="1:4" x14ac:dyDescent="0.4">
      <c r="A105">
        <v>2.06</v>
      </c>
      <c r="B105">
        <v>174.2</v>
      </c>
      <c r="C105">
        <v>-14</v>
      </c>
      <c r="D105">
        <v>238.5</v>
      </c>
    </row>
    <row r="106" spans="1:4" x14ac:dyDescent="0.4">
      <c r="A106">
        <v>2.08</v>
      </c>
      <c r="B106">
        <v>176.2</v>
      </c>
      <c r="C106">
        <v>-13.88</v>
      </c>
      <c r="D106">
        <v>238.5</v>
      </c>
    </row>
    <row r="107" spans="1:4" x14ac:dyDescent="0.4">
      <c r="A107">
        <v>2.1</v>
      </c>
      <c r="B107">
        <v>178.3</v>
      </c>
      <c r="C107">
        <v>-13.88</v>
      </c>
      <c r="D107">
        <v>238.5</v>
      </c>
    </row>
    <row r="108" spans="1:4" x14ac:dyDescent="0.4">
      <c r="A108">
        <v>2.12</v>
      </c>
      <c r="B108">
        <v>180.6</v>
      </c>
      <c r="C108">
        <v>-13.75</v>
      </c>
      <c r="D108">
        <v>238.5</v>
      </c>
    </row>
    <row r="109" spans="1:4" x14ac:dyDescent="0.4">
      <c r="A109">
        <v>2.14</v>
      </c>
      <c r="B109">
        <v>182.6</v>
      </c>
      <c r="C109">
        <v>-13.75</v>
      </c>
      <c r="D109">
        <v>238.5</v>
      </c>
    </row>
    <row r="110" spans="1:4" x14ac:dyDescent="0.4">
      <c r="A110">
        <v>2.16</v>
      </c>
      <c r="B110">
        <v>184.7</v>
      </c>
      <c r="C110">
        <v>-13.5</v>
      </c>
      <c r="D110">
        <v>238.5</v>
      </c>
    </row>
    <row r="111" spans="1:4" x14ac:dyDescent="0.4">
      <c r="A111">
        <v>2.1800000000000002</v>
      </c>
      <c r="B111">
        <v>186.9</v>
      </c>
      <c r="C111">
        <v>-13.38</v>
      </c>
      <c r="D111">
        <v>238.5</v>
      </c>
    </row>
    <row r="112" spans="1:4" x14ac:dyDescent="0.4">
      <c r="A112">
        <v>2.2000000000000002</v>
      </c>
      <c r="B112">
        <v>189</v>
      </c>
      <c r="C112">
        <v>-13</v>
      </c>
      <c r="D112">
        <v>238.5</v>
      </c>
    </row>
    <row r="113" spans="1:4" x14ac:dyDescent="0.4">
      <c r="A113">
        <v>2.2200000000000002</v>
      </c>
      <c r="B113">
        <v>191</v>
      </c>
      <c r="C113">
        <v>-12.88</v>
      </c>
      <c r="D113">
        <v>238.5</v>
      </c>
    </row>
    <row r="114" spans="1:4" x14ac:dyDescent="0.4">
      <c r="A114">
        <v>2.2400000000000002</v>
      </c>
      <c r="B114">
        <v>193</v>
      </c>
      <c r="C114">
        <v>-12.5</v>
      </c>
      <c r="D114">
        <v>238.5</v>
      </c>
    </row>
    <row r="115" spans="1:4" x14ac:dyDescent="0.4">
      <c r="A115">
        <v>2.2599999999999998</v>
      </c>
      <c r="B115">
        <v>195</v>
      </c>
      <c r="C115">
        <v>-12.25</v>
      </c>
      <c r="D115">
        <v>238.5</v>
      </c>
    </row>
    <row r="116" spans="1:4" x14ac:dyDescent="0.4">
      <c r="A116">
        <v>2.2799999999999998</v>
      </c>
      <c r="B116">
        <v>196.9</v>
      </c>
      <c r="C116">
        <v>-11.75</v>
      </c>
      <c r="D116">
        <v>238.5</v>
      </c>
    </row>
    <row r="117" spans="1:4" x14ac:dyDescent="0.4">
      <c r="A117">
        <v>2.2999999999999998</v>
      </c>
      <c r="B117">
        <v>198.8</v>
      </c>
      <c r="C117">
        <v>-11.38</v>
      </c>
      <c r="D117">
        <v>238.5</v>
      </c>
    </row>
    <row r="118" spans="1:4" x14ac:dyDescent="0.4">
      <c r="A118">
        <v>2.3199999999999998</v>
      </c>
      <c r="B118">
        <v>200.7</v>
      </c>
      <c r="C118">
        <v>-11</v>
      </c>
      <c r="D118">
        <v>238.5</v>
      </c>
    </row>
    <row r="119" spans="1:4" x14ac:dyDescent="0.4">
      <c r="A119">
        <v>2.34</v>
      </c>
      <c r="B119">
        <v>202.5</v>
      </c>
      <c r="C119">
        <v>-10.75</v>
      </c>
      <c r="D119">
        <v>238.5</v>
      </c>
    </row>
    <row r="120" spans="1:4" x14ac:dyDescent="0.4">
      <c r="A120">
        <v>2.36</v>
      </c>
      <c r="B120">
        <v>204.2</v>
      </c>
      <c r="C120">
        <v>-10.25</v>
      </c>
      <c r="D120">
        <v>238.5</v>
      </c>
    </row>
    <row r="121" spans="1:4" x14ac:dyDescent="0.4">
      <c r="A121">
        <v>2.38</v>
      </c>
      <c r="B121">
        <v>206</v>
      </c>
      <c r="C121">
        <v>-10</v>
      </c>
      <c r="D121">
        <v>238.5</v>
      </c>
    </row>
    <row r="122" spans="1:4" x14ac:dyDescent="0.4">
      <c r="A122">
        <v>2.4</v>
      </c>
      <c r="B122">
        <v>207.7</v>
      </c>
      <c r="C122">
        <v>-9.6300000000000008</v>
      </c>
      <c r="D122">
        <v>238.5</v>
      </c>
    </row>
    <row r="123" spans="1:4" x14ac:dyDescent="0.4">
      <c r="A123">
        <v>2.42</v>
      </c>
      <c r="B123">
        <v>209.3</v>
      </c>
      <c r="C123">
        <v>-9.25</v>
      </c>
      <c r="D123">
        <v>238.5</v>
      </c>
    </row>
    <row r="124" spans="1:4" x14ac:dyDescent="0.4">
      <c r="A124">
        <v>2.44</v>
      </c>
      <c r="B124">
        <v>210.9</v>
      </c>
      <c r="C124">
        <v>-8.6300000000000008</v>
      </c>
      <c r="D124">
        <v>238.5</v>
      </c>
    </row>
    <row r="125" spans="1:4" x14ac:dyDescent="0.4">
      <c r="A125">
        <v>2.46</v>
      </c>
      <c r="B125">
        <v>212.5</v>
      </c>
      <c r="C125">
        <v>-8.3800000000000008</v>
      </c>
      <c r="D125">
        <v>238.5</v>
      </c>
    </row>
    <row r="126" spans="1:4" x14ac:dyDescent="0.4">
      <c r="A126">
        <v>2.48</v>
      </c>
      <c r="B126">
        <v>214</v>
      </c>
      <c r="C126">
        <v>-8.25</v>
      </c>
      <c r="D126">
        <v>238.5</v>
      </c>
    </row>
    <row r="127" spans="1:4" x14ac:dyDescent="0.4">
      <c r="A127">
        <v>2.5</v>
      </c>
      <c r="B127">
        <v>215.6</v>
      </c>
      <c r="C127">
        <v>-7.75</v>
      </c>
      <c r="D127">
        <v>238.5</v>
      </c>
    </row>
    <row r="128" spans="1:4" x14ac:dyDescent="0.4">
      <c r="A128">
        <v>2.52</v>
      </c>
      <c r="B128">
        <v>217</v>
      </c>
      <c r="C128">
        <v>-7.38</v>
      </c>
      <c r="D128">
        <v>238.5</v>
      </c>
    </row>
    <row r="129" spans="1:4" x14ac:dyDescent="0.4">
      <c r="A129">
        <v>2.54</v>
      </c>
      <c r="B129">
        <v>218.5</v>
      </c>
      <c r="C129">
        <v>-7.25</v>
      </c>
      <c r="D129">
        <v>238.5</v>
      </c>
    </row>
    <row r="130" spans="1:4" x14ac:dyDescent="0.4">
      <c r="A130">
        <v>2.56</v>
      </c>
      <c r="B130">
        <v>219.9</v>
      </c>
      <c r="C130">
        <v>-6.88</v>
      </c>
      <c r="D130">
        <v>238.5</v>
      </c>
    </row>
    <row r="131" spans="1:4" x14ac:dyDescent="0.4">
      <c r="A131">
        <v>2.58</v>
      </c>
      <c r="B131">
        <v>221.2</v>
      </c>
      <c r="C131">
        <v>-6.5</v>
      </c>
      <c r="D131">
        <v>238.5</v>
      </c>
    </row>
    <row r="132" spans="1:4" x14ac:dyDescent="0.4">
      <c r="A132">
        <v>2.6</v>
      </c>
      <c r="B132">
        <v>222.6</v>
      </c>
      <c r="C132">
        <v>-6.63</v>
      </c>
      <c r="D132">
        <v>238.5</v>
      </c>
    </row>
    <row r="133" spans="1:4" x14ac:dyDescent="0.4">
      <c r="A133">
        <v>2.62</v>
      </c>
      <c r="B133">
        <v>223.9</v>
      </c>
      <c r="C133">
        <v>-6.25</v>
      </c>
      <c r="D133">
        <v>238.5</v>
      </c>
    </row>
    <row r="134" spans="1:4" x14ac:dyDescent="0.4">
      <c r="A134">
        <v>2.64</v>
      </c>
      <c r="B134">
        <v>225.3</v>
      </c>
      <c r="C134">
        <v>-6.25</v>
      </c>
      <c r="D134">
        <v>238.5</v>
      </c>
    </row>
    <row r="135" spans="1:4" x14ac:dyDescent="0.4">
      <c r="A135">
        <v>2.66</v>
      </c>
      <c r="B135">
        <v>226.6</v>
      </c>
      <c r="C135">
        <v>-6.13</v>
      </c>
      <c r="D135">
        <v>238.5</v>
      </c>
    </row>
    <row r="136" spans="1:4" x14ac:dyDescent="0.4">
      <c r="A136">
        <v>2.68</v>
      </c>
      <c r="B136">
        <v>227.9</v>
      </c>
      <c r="C136">
        <v>-5.88</v>
      </c>
      <c r="D136">
        <v>238.5</v>
      </c>
    </row>
    <row r="137" spans="1:4" x14ac:dyDescent="0.4">
      <c r="A137">
        <v>2.7</v>
      </c>
      <c r="B137">
        <v>229.1</v>
      </c>
      <c r="C137">
        <v>-6</v>
      </c>
      <c r="D137">
        <v>238.5</v>
      </c>
    </row>
    <row r="138" spans="1:4" x14ac:dyDescent="0.4">
      <c r="A138">
        <v>2.72</v>
      </c>
      <c r="B138">
        <v>230.5</v>
      </c>
      <c r="C138">
        <v>-6.13</v>
      </c>
      <c r="D138">
        <v>238.5</v>
      </c>
    </row>
    <row r="139" spans="1:4" x14ac:dyDescent="0.4">
      <c r="A139">
        <v>2.74</v>
      </c>
      <c r="B139">
        <v>231.8</v>
      </c>
      <c r="C139">
        <v>-5.88</v>
      </c>
      <c r="D139">
        <v>238.5</v>
      </c>
    </row>
    <row r="140" spans="1:4" x14ac:dyDescent="0.4">
      <c r="A140">
        <v>2.76</v>
      </c>
      <c r="B140">
        <v>233.1</v>
      </c>
      <c r="C140">
        <v>-6</v>
      </c>
      <c r="D140">
        <v>238.5</v>
      </c>
    </row>
    <row r="141" spans="1:4" x14ac:dyDescent="0.4">
      <c r="A141">
        <v>2.78</v>
      </c>
      <c r="B141">
        <v>234.3</v>
      </c>
      <c r="C141">
        <v>-6.25</v>
      </c>
      <c r="D141">
        <v>238.5</v>
      </c>
    </row>
    <row r="142" spans="1:4" x14ac:dyDescent="0.4">
      <c r="A142">
        <v>2.8</v>
      </c>
      <c r="B142">
        <v>235.8</v>
      </c>
      <c r="C142">
        <v>-6.38</v>
      </c>
      <c r="D142">
        <v>242.9</v>
      </c>
    </row>
    <row r="143" spans="1:4" x14ac:dyDescent="0.4">
      <c r="A143">
        <v>2.82</v>
      </c>
      <c r="B143">
        <v>237.1</v>
      </c>
      <c r="C143">
        <v>-6.38</v>
      </c>
      <c r="D143">
        <v>242.9</v>
      </c>
    </row>
    <row r="144" spans="1:4" x14ac:dyDescent="0.4">
      <c r="A144">
        <v>2.84</v>
      </c>
      <c r="B144">
        <v>238.3</v>
      </c>
      <c r="C144">
        <v>-6.63</v>
      </c>
      <c r="D144">
        <v>242.9</v>
      </c>
    </row>
    <row r="145" spans="1:4" x14ac:dyDescent="0.4">
      <c r="A145">
        <v>2.86</v>
      </c>
      <c r="B145">
        <v>239.8</v>
      </c>
      <c r="C145">
        <v>-6.88</v>
      </c>
      <c r="D145">
        <v>242.9</v>
      </c>
    </row>
    <row r="146" spans="1:4" x14ac:dyDescent="0.4">
      <c r="A146">
        <v>2.88</v>
      </c>
      <c r="B146">
        <v>241.1</v>
      </c>
      <c r="C146">
        <v>-7.13</v>
      </c>
      <c r="D146">
        <v>242.9</v>
      </c>
    </row>
    <row r="147" spans="1:4" x14ac:dyDescent="0.4">
      <c r="A147">
        <v>2.9</v>
      </c>
      <c r="B147">
        <v>242.7</v>
      </c>
      <c r="C147">
        <v>-7.38</v>
      </c>
      <c r="D147">
        <v>242.9</v>
      </c>
    </row>
    <row r="148" spans="1:4" x14ac:dyDescent="0.4">
      <c r="A148">
        <v>2.92</v>
      </c>
      <c r="B148">
        <v>244</v>
      </c>
      <c r="C148">
        <v>-7.75</v>
      </c>
      <c r="D148">
        <v>242.9</v>
      </c>
    </row>
    <row r="149" spans="1:4" x14ac:dyDescent="0.4">
      <c r="A149">
        <v>2.94</v>
      </c>
      <c r="B149">
        <v>245.5</v>
      </c>
      <c r="C149">
        <v>-8.1300000000000008</v>
      </c>
      <c r="D149">
        <v>242.9</v>
      </c>
    </row>
    <row r="150" spans="1:4" x14ac:dyDescent="0.4">
      <c r="A150">
        <v>2.96</v>
      </c>
      <c r="B150">
        <v>247.1</v>
      </c>
      <c r="C150">
        <v>-8.6300000000000008</v>
      </c>
      <c r="D150">
        <v>242.9</v>
      </c>
    </row>
    <row r="151" spans="1:4" x14ac:dyDescent="0.4">
      <c r="A151">
        <v>2.98</v>
      </c>
      <c r="B151">
        <v>248.7</v>
      </c>
      <c r="C151">
        <v>-9</v>
      </c>
      <c r="D151">
        <v>242.9</v>
      </c>
    </row>
    <row r="152" spans="1:4" x14ac:dyDescent="0.4">
      <c r="A152">
        <v>3</v>
      </c>
      <c r="B152">
        <v>250.3</v>
      </c>
      <c r="C152">
        <v>-9.1300000000000008</v>
      </c>
      <c r="D152">
        <v>242.9</v>
      </c>
    </row>
    <row r="153" spans="1:4" x14ac:dyDescent="0.4">
      <c r="A153">
        <v>3.02</v>
      </c>
      <c r="B153">
        <v>251.9</v>
      </c>
      <c r="C153">
        <v>-9.75</v>
      </c>
      <c r="D153">
        <v>242.9</v>
      </c>
    </row>
    <row r="154" spans="1:4" x14ac:dyDescent="0.4">
      <c r="A154">
        <v>3.04</v>
      </c>
      <c r="B154">
        <v>253.5</v>
      </c>
      <c r="C154">
        <v>-10.130000000000001</v>
      </c>
      <c r="D154">
        <v>242.9</v>
      </c>
    </row>
    <row r="155" spans="1:4" x14ac:dyDescent="0.4">
      <c r="A155">
        <v>3.06</v>
      </c>
      <c r="B155">
        <v>255.1</v>
      </c>
      <c r="C155">
        <v>-10.38</v>
      </c>
      <c r="D155">
        <v>242.9</v>
      </c>
    </row>
    <row r="156" spans="1:4" x14ac:dyDescent="0.4">
      <c r="A156">
        <v>3.08</v>
      </c>
      <c r="B156">
        <v>257</v>
      </c>
      <c r="C156">
        <v>-11</v>
      </c>
      <c r="D156">
        <v>242.9</v>
      </c>
    </row>
    <row r="157" spans="1:4" x14ac:dyDescent="0.4">
      <c r="A157">
        <v>3.1</v>
      </c>
      <c r="B157">
        <v>258.7</v>
      </c>
      <c r="C157">
        <v>-11.25</v>
      </c>
      <c r="D157">
        <v>242.9</v>
      </c>
    </row>
    <row r="158" spans="1:4" x14ac:dyDescent="0.4">
      <c r="A158">
        <v>3.12</v>
      </c>
      <c r="B158">
        <v>260.60000000000002</v>
      </c>
      <c r="C158">
        <v>-11.75</v>
      </c>
      <c r="D158">
        <v>242.9</v>
      </c>
    </row>
    <row r="159" spans="1:4" x14ac:dyDescent="0.4">
      <c r="A159">
        <v>3.14</v>
      </c>
      <c r="B159">
        <v>262.3</v>
      </c>
      <c r="C159">
        <v>-12.13</v>
      </c>
      <c r="D159">
        <v>242.9</v>
      </c>
    </row>
    <row r="160" spans="1:4" x14ac:dyDescent="0.4">
      <c r="A160">
        <v>3.16</v>
      </c>
      <c r="B160">
        <v>264.3</v>
      </c>
      <c r="C160">
        <v>-12.38</v>
      </c>
      <c r="D160">
        <v>242.9</v>
      </c>
    </row>
    <row r="161" spans="1:4" x14ac:dyDescent="0.4">
      <c r="A161">
        <v>3.18</v>
      </c>
      <c r="B161">
        <v>266.3</v>
      </c>
      <c r="C161">
        <v>-12.88</v>
      </c>
      <c r="D161">
        <v>242.9</v>
      </c>
    </row>
    <row r="162" spans="1:4" x14ac:dyDescent="0.4">
      <c r="A162">
        <v>3.2</v>
      </c>
      <c r="B162">
        <v>268.3</v>
      </c>
      <c r="C162">
        <v>-13</v>
      </c>
      <c r="D162">
        <v>242.9</v>
      </c>
    </row>
    <row r="163" spans="1:4" x14ac:dyDescent="0.4">
      <c r="A163">
        <v>3.22</v>
      </c>
      <c r="B163">
        <v>270.3</v>
      </c>
      <c r="C163">
        <v>-13.38</v>
      </c>
      <c r="D163">
        <v>242.9</v>
      </c>
    </row>
    <row r="164" spans="1:4" x14ac:dyDescent="0.4">
      <c r="A164">
        <v>3.24</v>
      </c>
      <c r="B164">
        <v>272.3</v>
      </c>
      <c r="C164">
        <v>-13.75</v>
      </c>
      <c r="D164">
        <v>242.9</v>
      </c>
    </row>
    <row r="165" spans="1:4" x14ac:dyDescent="0.4">
      <c r="A165">
        <v>3.26</v>
      </c>
      <c r="B165">
        <v>274.3</v>
      </c>
      <c r="C165">
        <v>-14</v>
      </c>
      <c r="D165">
        <v>242.9</v>
      </c>
    </row>
    <row r="166" spans="1:4" x14ac:dyDescent="0.4">
      <c r="A166">
        <v>3.28</v>
      </c>
      <c r="B166">
        <v>276.60000000000002</v>
      </c>
      <c r="C166">
        <v>-14</v>
      </c>
      <c r="D166">
        <v>242.9</v>
      </c>
    </row>
    <row r="167" spans="1:4" x14ac:dyDescent="0.4">
      <c r="A167">
        <v>3.3</v>
      </c>
      <c r="B167">
        <v>278.7</v>
      </c>
      <c r="C167">
        <v>-14.38</v>
      </c>
      <c r="D167">
        <v>242.9</v>
      </c>
    </row>
    <row r="168" spans="1:4" x14ac:dyDescent="0.4">
      <c r="A168">
        <v>3.32</v>
      </c>
      <c r="B168">
        <v>280.7</v>
      </c>
      <c r="C168">
        <v>-14.5</v>
      </c>
      <c r="D168">
        <v>242.9</v>
      </c>
    </row>
    <row r="169" spans="1:4" x14ac:dyDescent="0.4">
      <c r="A169">
        <v>3.34</v>
      </c>
      <c r="B169">
        <v>283</v>
      </c>
      <c r="C169">
        <v>-14.5</v>
      </c>
      <c r="D169">
        <v>242.9</v>
      </c>
    </row>
    <row r="170" spans="1:4" x14ac:dyDescent="0.4">
      <c r="A170">
        <v>3.36</v>
      </c>
      <c r="B170">
        <v>285.10000000000002</v>
      </c>
      <c r="C170">
        <v>-14.63</v>
      </c>
      <c r="D170">
        <v>242.9</v>
      </c>
    </row>
    <row r="171" spans="1:4" x14ac:dyDescent="0.4">
      <c r="A171">
        <v>3.38</v>
      </c>
      <c r="B171">
        <v>287.3</v>
      </c>
      <c r="C171">
        <v>-14.75</v>
      </c>
      <c r="D171">
        <v>242.9</v>
      </c>
    </row>
    <row r="172" spans="1:4" x14ac:dyDescent="0.4">
      <c r="A172">
        <v>3.4</v>
      </c>
      <c r="B172">
        <v>289.39999999999998</v>
      </c>
      <c r="C172">
        <v>-14.5</v>
      </c>
      <c r="D172">
        <v>242.9</v>
      </c>
    </row>
    <row r="173" spans="1:4" x14ac:dyDescent="0.4">
      <c r="A173">
        <v>3.42</v>
      </c>
      <c r="B173">
        <v>291.5</v>
      </c>
      <c r="C173">
        <v>-14.63</v>
      </c>
      <c r="D173">
        <v>242.9</v>
      </c>
    </row>
    <row r="174" spans="1:4" x14ac:dyDescent="0.4">
      <c r="A174">
        <v>3.44</v>
      </c>
      <c r="B174">
        <v>293.8</v>
      </c>
      <c r="C174">
        <v>-14.38</v>
      </c>
      <c r="D174">
        <v>242.9</v>
      </c>
    </row>
    <row r="175" spans="1:4" x14ac:dyDescent="0.4">
      <c r="A175">
        <v>3.46</v>
      </c>
      <c r="B175">
        <v>295.89999999999998</v>
      </c>
      <c r="C175">
        <v>-14.38</v>
      </c>
      <c r="D175">
        <v>242.9</v>
      </c>
    </row>
    <row r="176" spans="1:4" x14ac:dyDescent="0.4">
      <c r="A176">
        <v>3.48</v>
      </c>
      <c r="B176">
        <v>298</v>
      </c>
      <c r="C176">
        <v>-14</v>
      </c>
      <c r="D176">
        <v>242.9</v>
      </c>
    </row>
    <row r="177" spans="1:4" x14ac:dyDescent="0.4">
      <c r="A177">
        <v>3.5</v>
      </c>
      <c r="B177">
        <v>300.10000000000002</v>
      </c>
      <c r="C177">
        <v>-14</v>
      </c>
      <c r="D177">
        <v>242.9</v>
      </c>
    </row>
    <row r="178" spans="1:4" x14ac:dyDescent="0.4">
      <c r="A178">
        <v>3.52</v>
      </c>
      <c r="B178">
        <v>302.2</v>
      </c>
      <c r="C178">
        <v>-13.63</v>
      </c>
      <c r="D178">
        <v>242.9</v>
      </c>
    </row>
    <row r="179" spans="1:4" x14ac:dyDescent="0.4">
      <c r="A179">
        <v>3.54</v>
      </c>
      <c r="B179">
        <v>304.3</v>
      </c>
      <c r="C179">
        <v>-13.25</v>
      </c>
      <c r="D179">
        <v>242.9</v>
      </c>
    </row>
    <row r="180" spans="1:4" x14ac:dyDescent="0.4">
      <c r="A180">
        <v>3.56</v>
      </c>
      <c r="B180">
        <v>306.3</v>
      </c>
      <c r="C180">
        <v>-13.13</v>
      </c>
      <c r="D180">
        <v>242.9</v>
      </c>
    </row>
    <row r="181" spans="1:4" x14ac:dyDescent="0.4">
      <c r="A181">
        <v>3.58</v>
      </c>
      <c r="B181">
        <v>308.3</v>
      </c>
      <c r="C181">
        <v>-12.88</v>
      </c>
      <c r="D181">
        <v>242.9</v>
      </c>
    </row>
    <row r="182" spans="1:4" x14ac:dyDescent="0.4">
      <c r="A182">
        <v>3.6</v>
      </c>
      <c r="B182">
        <v>310.2</v>
      </c>
      <c r="C182">
        <v>-12.5</v>
      </c>
      <c r="D182">
        <v>242.9</v>
      </c>
    </row>
    <row r="183" spans="1:4" x14ac:dyDescent="0.4">
      <c r="A183">
        <v>3.62</v>
      </c>
      <c r="B183">
        <v>312.2</v>
      </c>
      <c r="C183">
        <v>-12</v>
      </c>
      <c r="D183">
        <v>242.9</v>
      </c>
    </row>
    <row r="184" spans="1:4" x14ac:dyDescent="0.4">
      <c r="A184">
        <v>3.64</v>
      </c>
      <c r="B184">
        <v>314</v>
      </c>
      <c r="C184">
        <v>-11.75</v>
      </c>
      <c r="D184">
        <v>242.9</v>
      </c>
    </row>
    <row r="185" spans="1:4" x14ac:dyDescent="0.4">
      <c r="A185">
        <v>3.66</v>
      </c>
      <c r="B185">
        <v>315.8</v>
      </c>
      <c r="C185">
        <v>-11.25</v>
      </c>
      <c r="D185">
        <v>242.9</v>
      </c>
    </row>
    <row r="186" spans="1:4" x14ac:dyDescent="0.4">
      <c r="A186">
        <v>3.68</v>
      </c>
      <c r="B186">
        <v>317.60000000000002</v>
      </c>
      <c r="C186">
        <v>-11</v>
      </c>
      <c r="D186">
        <v>242.9</v>
      </c>
    </row>
    <row r="187" spans="1:4" x14ac:dyDescent="0.4">
      <c r="A187">
        <v>3.7</v>
      </c>
      <c r="B187">
        <v>319.39999999999998</v>
      </c>
      <c r="C187">
        <v>-10.5</v>
      </c>
      <c r="D187">
        <v>242.9</v>
      </c>
    </row>
    <row r="188" spans="1:4" x14ac:dyDescent="0.4">
      <c r="A188">
        <v>3.72</v>
      </c>
      <c r="B188">
        <v>321.10000000000002</v>
      </c>
      <c r="C188">
        <v>-10.25</v>
      </c>
      <c r="D188">
        <v>242.9</v>
      </c>
    </row>
    <row r="189" spans="1:4" x14ac:dyDescent="0.4">
      <c r="A189">
        <v>3.74</v>
      </c>
      <c r="B189">
        <v>322.8</v>
      </c>
      <c r="C189">
        <v>-9.8800000000000008</v>
      </c>
      <c r="D189">
        <v>242.9</v>
      </c>
    </row>
    <row r="190" spans="1:4" x14ac:dyDescent="0.4">
      <c r="A190">
        <v>3.76</v>
      </c>
      <c r="B190">
        <v>324.39999999999998</v>
      </c>
      <c r="C190">
        <v>-9.3800000000000008</v>
      </c>
      <c r="D190">
        <v>242.9</v>
      </c>
    </row>
    <row r="191" spans="1:4" x14ac:dyDescent="0.4">
      <c r="A191">
        <v>3.78</v>
      </c>
      <c r="B191">
        <v>326</v>
      </c>
      <c r="C191">
        <v>-9</v>
      </c>
      <c r="D191">
        <v>242.9</v>
      </c>
    </row>
    <row r="192" spans="1:4" x14ac:dyDescent="0.4">
      <c r="A192">
        <v>3.8</v>
      </c>
      <c r="B192">
        <v>327.60000000000002</v>
      </c>
      <c r="C192">
        <v>-8.75</v>
      </c>
      <c r="D192">
        <v>242.9</v>
      </c>
    </row>
    <row r="193" spans="1:4" x14ac:dyDescent="0.4">
      <c r="A193">
        <v>3.82</v>
      </c>
      <c r="B193">
        <v>329.1</v>
      </c>
      <c r="C193">
        <v>-8.3800000000000008</v>
      </c>
      <c r="D193">
        <v>242.9</v>
      </c>
    </row>
    <row r="194" spans="1:4" x14ac:dyDescent="0.4">
      <c r="A194">
        <v>3.84</v>
      </c>
      <c r="B194">
        <v>330.6</v>
      </c>
      <c r="C194">
        <v>-8</v>
      </c>
      <c r="D194">
        <v>242.9</v>
      </c>
    </row>
    <row r="195" spans="1:4" x14ac:dyDescent="0.4">
      <c r="A195">
        <v>3.86</v>
      </c>
      <c r="B195">
        <v>332</v>
      </c>
      <c r="C195">
        <v>-7.75</v>
      </c>
      <c r="D195">
        <v>242.9</v>
      </c>
    </row>
    <row r="196" spans="1:4" x14ac:dyDescent="0.4">
      <c r="A196">
        <v>3.88</v>
      </c>
      <c r="B196">
        <v>333.5</v>
      </c>
      <c r="C196">
        <v>-7.75</v>
      </c>
      <c r="D196">
        <v>242.9</v>
      </c>
    </row>
    <row r="197" spans="1:4" x14ac:dyDescent="0.4">
      <c r="A197">
        <v>3.9</v>
      </c>
      <c r="B197">
        <v>334.9</v>
      </c>
      <c r="C197">
        <v>-7.25</v>
      </c>
      <c r="D197">
        <v>242.9</v>
      </c>
    </row>
    <row r="198" spans="1:4" x14ac:dyDescent="0.4">
      <c r="A198">
        <v>3.92</v>
      </c>
      <c r="B198">
        <v>336.3</v>
      </c>
      <c r="C198">
        <v>-7.13</v>
      </c>
      <c r="D198">
        <v>242.9</v>
      </c>
    </row>
    <row r="199" spans="1:4" x14ac:dyDescent="0.4">
      <c r="A199">
        <v>3.94</v>
      </c>
      <c r="B199">
        <v>337.6</v>
      </c>
      <c r="C199">
        <v>-7.13</v>
      </c>
      <c r="D199">
        <v>242.9</v>
      </c>
    </row>
    <row r="200" spans="1:4" x14ac:dyDescent="0.4">
      <c r="A200">
        <v>3.96</v>
      </c>
      <c r="B200">
        <v>339</v>
      </c>
      <c r="C200">
        <v>-6.75</v>
      </c>
      <c r="D200">
        <v>242.9</v>
      </c>
    </row>
    <row r="201" spans="1:4" x14ac:dyDescent="0.4">
      <c r="A201">
        <v>3.98</v>
      </c>
      <c r="B201">
        <v>340.3</v>
      </c>
      <c r="C201">
        <v>-6.88</v>
      </c>
      <c r="D201">
        <v>242.9</v>
      </c>
    </row>
    <row r="202" spans="1:4" x14ac:dyDescent="0.4">
      <c r="A202">
        <v>4</v>
      </c>
      <c r="B202">
        <v>341.7</v>
      </c>
      <c r="C202">
        <v>-6.75</v>
      </c>
      <c r="D202">
        <v>242.9</v>
      </c>
    </row>
    <row r="203" spans="1:4" x14ac:dyDescent="0.4">
      <c r="A203">
        <v>4.0199999999999996</v>
      </c>
      <c r="B203">
        <v>343</v>
      </c>
      <c r="C203">
        <v>-6.63</v>
      </c>
      <c r="D203">
        <v>242.9</v>
      </c>
    </row>
    <row r="204" spans="1:4" x14ac:dyDescent="0.4">
      <c r="A204">
        <v>4.04</v>
      </c>
      <c r="B204">
        <v>344.3</v>
      </c>
      <c r="C204">
        <v>-6.63</v>
      </c>
      <c r="D204">
        <v>242.9</v>
      </c>
    </row>
    <row r="205" spans="1:4" x14ac:dyDescent="0.4">
      <c r="A205">
        <v>4.0599999999999996</v>
      </c>
      <c r="B205">
        <v>345.7</v>
      </c>
      <c r="C205">
        <v>-6.88</v>
      </c>
      <c r="D205">
        <v>242.9</v>
      </c>
    </row>
    <row r="206" spans="1:4" x14ac:dyDescent="0.4">
      <c r="A206">
        <v>4.08</v>
      </c>
      <c r="B206">
        <v>347</v>
      </c>
      <c r="C206">
        <v>-6.75</v>
      </c>
      <c r="D206">
        <v>242.9</v>
      </c>
    </row>
    <row r="207" spans="1:4" x14ac:dyDescent="0.4">
      <c r="A207">
        <v>4.0999999999999996</v>
      </c>
      <c r="B207">
        <v>348.3</v>
      </c>
      <c r="C207">
        <v>-6.88</v>
      </c>
      <c r="D207">
        <v>242.9</v>
      </c>
    </row>
    <row r="208" spans="1:4" x14ac:dyDescent="0.4">
      <c r="A208">
        <v>4.12</v>
      </c>
      <c r="B208">
        <v>349.7</v>
      </c>
      <c r="C208">
        <v>-6.88</v>
      </c>
      <c r="D208">
        <v>242.9</v>
      </c>
    </row>
    <row r="209" spans="1:4" x14ac:dyDescent="0.4">
      <c r="A209">
        <v>4.1399999999999997</v>
      </c>
      <c r="B209">
        <v>351</v>
      </c>
      <c r="C209">
        <v>-7.13</v>
      </c>
      <c r="D209">
        <v>242.9</v>
      </c>
    </row>
    <row r="210" spans="1:4" x14ac:dyDescent="0.4">
      <c r="A210">
        <v>4.16</v>
      </c>
      <c r="B210">
        <v>352.4</v>
      </c>
      <c r="C210">
        <v>-7.38</v>
      </c>
      <c r="D210">
        <v>242.9</v>
      </c>
    </row>
    <row r="211" spans="1:4" x14ac:dyDescent="0.4">
      <c r="A211">
        <v>4.18</v>
      </c>
      <c r="B211">
        <v>353.8</v>
      </c>
      <c r="C211">
        <v>-7.63</v>
      </c>
      <c r="D211">
        <v>242.9</v>
      </c>
    </row>
    <row r="212" spans="1:4" x14ac:dyDescent="0.4">
      <c r="A212">
        <v>4.2</v>
      </c>
      <c r="B212">
        <v>355.2</v>
      </c>
      <c r="C212">
        <v>-7.88</v>
      </c>
      <c r="D212">
        <v>242.9</v>
      </c>
    </row>
    <row r="213" spans="1:4" x14ac:dyDescent="0.4">
      <c r="A213">
        <v>4.22</v>
      </c>
      <c r="B213">
        <v>356.6</v>
      </c>
      <c r="C213">
        <v>-8.1300000000000008</v>
      </c>
      <c r="D213">
        <v>242.9</v>
      </c>
    </row>
    <row r="214" spans="1:4" x14ac:dyDescent="0.4">
      <c r="A214">
        <v>4.24</v>
      </c>
      <c r="B214">
        <v>358.1</v>
      </c>
      <c r="C214">
        <v>-8.3800000000000008</v>
      </c>
      <c r="D214">
        <v>242.9</v>
      </c>
    </row>
    <row r="215" spans="1:4" x14ac:dyDescent="0.4">
      <c r="A215">
        <v>4.26</v>
      </c>
      <c r="B215">
        <v>359.6</v>
      </c>
      <c r="C215">
        <v>-8.75</v>
      </c>
      <c r="D215">
        <v>242.9</v>
      </c>
    </row>
    <row r="216" spans="1:4" x14ac:dyDescent="0.4">
      <c r="A216">
        <v>4.28</v>
      </c>
      <c r="B216">
        <v>361.1</v>
      </c>
      <c r="C216">
        <v>-9.1300000000000008</v>
      </c>
      <c r="D216">
        <v>242.9</v>
      </c>
    </row>
    <row r="217" spans="1:4" x14ac:dyDescent="0.4">
      <c r="A217">
        <v>4.3</v>
      </c>
      <c r="B217">
        <v>362.7</v>
      </c>
      <c r="C217">
        <v>-9.6300000000000008</v>
      </c>
      <c r="D217">
        <v>242.9</v>
      </c>
    </row>
    <row r="218" spans="1:4" x14ac:dyDescent="0.4">
      <c r="A218">
        <v>4.32</v>
      </c>
      <c r="B218">
        <v>364.3</v>
      </c>
      <c r="C218">
        <v>-10</v>
      </c>
      <c r="D218">
        <v>242.9</v>
      </c>
    </row>
    <row r="219" spans="1:4" x14ac:dyDescent="0.4">
      <c r="A219">
        <v>4.34</v>
      </c>
      <c r="B219">
        <v>366</v>
      </c>
      <c r="C219">
        <v>-10.25</v>
      </c>
      <c r="D219">
        <v>242.9</v>
      </c>
    </row>
    <row r="220" spans="1:4" x14ac:dyDescent="0.4">
      <c r="A220">
        <v>4.3600000000000003</v>
      </c>
      <c r="B220">
        <v>367.7</v>
      </c>
      <c r="C220">
        <v>-10.75</v>
      </c>
      <c r="D220">
        <v>242.9</v>
      </c>
    </row>
    <row r="221" spans="1:4" x14ac:dyDescent="0.4">
      <c r="A221">
        <v>4.38</v>
      </c>
      <c r="B221">
        <v>369.3</v>
      </c>
      <c r="C221">
        <v>-11</v>
      </c>
      <c r="D221">
        <v>242.9</v>
      </c>
    </row>
    <row r="222" spans="1:4" x14ac:dyDescent="0.4">
      <c r="A222">
        <v>4.4000000000000004</v>
      </c>
      <c r="B222">
        <v>371.1</v>
      </c>
      <c r="C222">
        <v>-11.63</v>
      </c>
      <c r="D222">
        <v>242.9</v>
      </c>
    </row>
    <row r="223" spans="1:4" x14ac:dyDescent="0.4">
      <c r="A223">
        <v>4.42</v>
      </c>
      <c r="B223">
        <v>372.9</v>
      </c>
      <c r="C223">
        <v>-11.75</v>
      </c>
      <c r="D223">
        <v>242.9</v>
      </c>
    </row>
    <row r="224" spans="1:4" x14ac:dyDescent="0.4">
      <c r="A224">
        <v>4.4400000000000004</v>
      </c>
      <c r="B224">
        <v>374.8</v>
      </c>
      <c r="C224">
        <v>-12.38</v>
      </c>
      <c r="D224">
        <v>242.9</v>
      </c>
    </row>
    <row r="225" spans="1:4" x14ac:dyDescent="0.4">
      <c r="A225">
        <v>4.46</v>
      </c>
      <c r="B225">
        <v>376.6</v>
      </c>
      <c r="C225">
        <v>-12.63</v>
      </c>
      <c r="D225">
        <v>242.9</v>
      </c>
    </row>
    <row r="226" spans="1:4" x14ac:dyDescent="0.4">
      <c r="A226">
        <v>4.4800000000000004</v>
      </c>
      <c r="B226">
        <v>378.4</v>
      </c>
      <c r="C226">
        <v>-13</v>
      </c>
      <c r="D226">
        <v>242.9</v>
      </c>
    </row>
    <row r="227" spans="1:4" x14ac:dyDescent="0.4">
      <c r="A227">
        <v>4.5</v>
      </c>
      <c r="B227">
        <v>380.4</v>
      </c>
      <c r="C227">
        <v>-13.38</v>
      </c>
      <c r="D227">
        <v>242.9</v>
      </c>
    </row>
    <row r="228" spans="1:4" x14ac:dyDescent="0.4">
      <c r="A228">
        <v>4.5199999999999996</v>
      </c>
      <c r="B228">
        <v>382.4</v>
      </c>
      <c r="C228">
        <v>-13.75</v>
      </c>
      <c r="D228">
        <v>242.9</v>
      </c>
    </row>
    <row r="229" spans="1:4" x14ac:dyDescent="0.4">
      <c r="A229">
        <v>4.54</v>
      </c>
      <c r="B229">
        <v>384.5</v>
      </c>
      <c r="C229">
        <v>-13.88</v>
      </c>
      <c r="D229">
        <v>242.9</v>
      </c>
    </row>
    <row r="230" spans="1:4" x14ac:dyDescent="0.4">
      <c r="A230">
        <v>4.5599999999999996</v>
      </c>
      <c r="B230">
        <v>386.5</v>
      </c>
      <c r="C230">
        <v>-14.38</v>
      </c>
      <c r="D230">
        <v>242.9</v>
      </c>
    </row>
    <row r="231" spans="1:4" x14ac:dyDescent="0.4">
      <c r="A231">
        <v>4.58</v>
      </c>
      <c r="B231">
        <v>388.6</v>
      </c>
      <c r="C231">
        <v>-14.5</v>
      </c>
      <c r="D231">
        <v>242.9</v>
      </c>
    </row>
    <row r="232" spans="1:4" x14ac:dyDescent="0.4">
      <c r="A232">
        <v>4.5999999999999996</v>
      </c>
      <c r="B232">
        <v>390.8</v>
      </c>
      <c r="C232">
        <v>-14.75</v>
      </c>
      <c r="D232">
        <v>242.9</v>
      </c>
    </row>
    <row r="233" spans="1:4" x14ac:dyDescent="0.4">
      <c r="A233">
        <v>4.62</v>
      </c>
      <c r="B233">
        <v>392.9</v>
      </c>
      <c r="C233">
        <v>-14.88</v>
      </c>
      <c r="D233">
        <v>242.9</v>
      </c>
    </row>
    <row r="234" spans="1:4" x14ac:dyDescent="0.4">
      <c r="A234">
        <v>4.6399999999999997</v>
      </c>
      <c r="B234">
        <v>395</v>
      </c>
      <c r="C234">
        <v>-15.13</v>
      </c>
      <c r="D234">
        <v>242.9</v>
      </c>
    </row>
    <row r="235" spans="1:4" x14ac:dyDescent="0.4">
      <c r="A235">
        <v>4.66</v>
      </c>
      <c r="B235">
        <v>397.2</v>
      </c>
      <c r="C235">
        <v>-15</v>
      </c>
      <c r="D235">
        <v>242.9</v>
      </c>
    </row>
    <row r="236" spans="1:4" x14ac:dyDescent="0.4">
      <c r="A236">
        <v>4.68</v>
      </c>
      <c r="B236">
        <v>399.3</v>
      </c>
      <c r="C236">
        <v>-15.25</v>
      </c>
      <c r="D236">
        <v>242.9</v>
      </c>
    </row>
    <row r="237" spans="1:4" x14ac:dyDescent="0.4">
      <c r="A237">
        <v>4.7</v>
      </c>
      <c r="B237">
        <v>401.6</v>
      </c>
      <c r="C237">
        <v>-15.25</v>
      </c>
      <c r="D237">
        <v>242.9</v>
      </c>
    </row>
    <row r="238" spans="1:4" x14ac:dyDescent="0.4">
      <c r="A238">
        <v>4.72</v>
      </c>
      <c r="B238">
        <v>403.7</v>
      </c>
      <c r="C238">
        <v>-15.13</v>
      </c>
      <c r="D238">
        <v>242.9</v>
      </c>
    </row>
    <row r="239" spans="1:4" x14ac:dyDescent="0.4">
      <c r="A239">
        <v>4.74</v>
      </c>
      <c r="B239">
        <v>405.9</v>
      </c>
      <c r="C239">
        <v>-15.25</v>
      </c>
      <c r="D239">
        <v>242.9</v>
      </c>
    </row>
    <row r="240" spans="1:4" x14ac:dyDescent="0.4">
      <c r="A240">
        <v>4.76</v>
      </c>
      <c r="B240">
        <v>408</v>
      </c>
      <c r="C240">
        <v>-15</v>
      </c>
      <c r="D240">
        <v>242.9</v>
      </c>
    </row>
    <row r="241" spans="1:4" x14ac:dyDescent="0.4">
      <c r="A241">
        <v>4.78</v>
      </c>
      <c r="B241">
        <v>410.3</v>
      </c>
      <c r="C241">
        <v>-15</v>
      </c>
      <c r="D241">
        <v>242.9</v>
      </c>
    </row>
    <row r="242" spans="1:4" x14ac:dyDescent="0.4">
      <c r="A242">
        <v>4.8</v>
      </c>
      <c r="B242">
        <v>412.4</v>
      </c>
      <c r="C242">
        <v>-14.75</v>
      </c>
      <c r="D242">
        <v>242.9</v>
      </c>
    </row>
    <row r="243" spans="1:4" x14ac:dyDescent="0.4">
      <c r="A243">
        <v>4.82</v>
      </c>
      <c r="B243">
        <v>414.5</v>
      </c>
      <c r="C243">
        <v>-14.63</v>
      </c>
      <c r="D243">
        <v>242.9</v>
      </c>
    </row>
    <row r="244" spans="1:4" x14ac:dyDescent="0.4">
      <c r="A244">
        <v>4.84</v>
      </c>
      <c r="B244">
        <v>416.6</v>
      </c>
      <c r="C244">
        <v>-14.25</v>
      </c>
      <c r="D244">
        <v>242.9</v>
      </c>
    </row>
    <row r="245" spans="1:4" x14ac:dyDescent="0.4">
      <c r="A245">
        <v>4.8600000000000003</v>
      </c>
      <c r="B245">
        <v>418.6</v>
      </c>
      <c r="C245">
        <v>-14</v>
      </c>
      <c r="D245">
        <v>242.9</v>
      </c>
    </row>
    <row r="246" spans="1:4" x14ac:dyDescent="0.4">
      <c r="A246">
        <v>4.88</v>
      </c>
      <c r="B246">
        <v>420.7</v>
      </c>
      <c r="C246">
        <v>-13.75</v>
      </c>
      <c r="D246">
        <v>242.9</v>
      </c>
    </row>
    <row r="247" spans="1:4" x14ac:dyDescent="0.4">
      <c r="A247">
        <v>4.9000000000000004</v>
      </c>
      <c r="B247">
        <v>422.7</v>
      </c>
      <c r="C247">
        <v>-13.5</v>
      </c>
      <c r="D247">
        <v>242.9</v>
      </c>
    </row>
    <row r="248" spans="1:4" x14ac:dyDescent="0.4">
      <c r="A248">
        <v>4.92</v>
      </c>
      <c r="B248">
        <v>424.6</v>
      </c>
      <c r="C248">
        <v>-13.13</v>
      </c>
      <c r="D248">
        <v>242.9</v>
      </c>
    </row>
    <row r="249" spans="1:4" x14ac:dyDescent="0.4">
      <c r="A249">
        <v>4.9400000000000004</v>
      </c>
      <c r="B249">
        <v>426.6</v>
      </c>
      <c r="C249">
        <v>-12.75</v>
      </c>
      <c r="D249">
        <v>242.9</v>
      </c>
    </row>
    <row r="250" spans="1:4" x14ac:dyDescent="0.4">
      <c r="A250">
        <v>4.96</v>
      </c>
      <c r="B250">
        <v>428.5</v>
      </c>
      <c r="C250">
        <v>-12.38</v>
      </c>
      <c r="D250">
        <v>242.9</v>
      </c>
    </row>
    <row r="251" spans="1:4" x14ac:dyDescent="0.4">
      <c r="A251">
        <v>4.9800000000000004</v>
      </c>
      <c r="B251">
        <v>430.4</v>
      </c>
      <c r="C251">
        <v>-12</v>
      </c>
      <c r="D251">
        <v>242.9</v>
      </c>
    </row>
    <row r="252" spans="1:4" x14ac:dyDescent="0.4">
      <c r="A252">
        <v>5</v>
      </c>
      <c r="B252">
        <v>432.1</v>
      </c>
      <c r="C252">
        <v>-11.63</v>
      </c>
      <c r="D252">
        <v>242.9</v>
      </c>
    </row>
    <row r="253" spans="1:4" x14ac:dyDescent="0.4">
      <c r="A253">
        <v>5.0199999999999996</v>
      </c>
      <c r="B253">
        <v>433.9</v>
      </c>
      <c r="C253">
        <v>-11.25</v>
      </c>
      <c r="D253">
        <v>242.9</v>
      </c>
    </row>
    <row r="254" spans="1:4" x14ac:dyDescent="0.4">
      <c r="A254">
        <v>5.04</v>
      </c>
      <c r="B254">
        <v>435.6</v>
      </c>
      <c r="C254">
        <v>-10.88</v>
      </c>
      <c r="D254">
        <v>242.9</v>
      </c>
    </row>
    <row r="255" spans="1:4" x14ac:dyDescent="0.4">
      <c r="A255">
        <v>5.0599999999999996</v>
      </c>
      <c r="B255">
        <v>437.3</v>
      </c>
      <c r="C255">
        <v>-10.5</v>
      </c>
      <c r="D255">
        <v>242.9</v>
      </c>
    </row>
    <row r="256" spans="1:4" x14ac:dyDescent="0.4">
      <c r="A256">
        <v>5.08</v>
      </c>
      <c r="B256">
        <v>438.9</v>
      </c>
      <c r="C256">
        <v>-10.25</v>
      </c>
      <c r="D256">
        <v>242.9</v>
      </c>
    </row>
    <row r="257" spans="1:4" x14ac:dyDescent="0.4">
      <c r="A257">
        <v>5.0999999999999996</v>
      </c>
      <c r="B257">
        <v>440.6</v>
      </c>
      <c r="C257">
        <v>-9.75</v>
      </c>
      <c r="D257">
        <v>242.9</v>
      </c>
    </row>
    <row r="258" spans="1:4" x14ac:dyDescent="0.4">
      <c r="A258">
        <v>5.12</v>
      </c>
      <c r="B258">
        <v>442.1</v>
      </c>
      <c r="C258">
        <v>-9.5</v>
      </c>
      <c r="D258">
        <v>242.9</v>
      </c>
    </row>
    <row r="259" spans="1:4" x14ac:dyDescent="0.4">
      <c r="A259">
        <v>5.14</v>
      </c>
      <c r="B259">
        <v>443.7</v>
      </c>
      <c r="C259">
        <v>-9.1300000000000008</v>
      </c>
      <c r="D259">
        <v>242.9</v>
      </c>
    </row>
    <row r="260" spans="1:4" x14ac:dyDescent="0.4">
      <c r="A260">
        <v>5.16</v>
      </c>
      <c r="B260">
        <v>445.2</v>
      </c>
      <c r="C260">
        <v>-8.8800000000000008</v>
      </c>
      <c r="D260">
        <v>242.9</v>
      </c>
    </row>
    <row r="261" spans="1:4" x14ac:dyDescent="0.4">
      <c r="A261">
        <v>5.18</v>
      </c>
      <c r="B261">
        <v>446.7</v>
      </c>
      <c r="C261">
        <v>-8.5</v>
      </c>
      <c r="D261">
        <v>242.9</v>
      </c>
    </row>
    <row r="262" spans="1:4" x14ac:dyDescent="0.4">
      <c r="A262">
        <v>5.2</v>
      </c>
      <c r="B262">
        <v>448.1</v>
      </c>
      <c r="C262">
        <v>-8.3800000000000008</v>
      </c>
      <c r="D262">
        <v>238.5</v>
      </c>
    </row>
    <row r="263" spans="1:4" x14ac:dyDescent="0.4">
      <c r="A263">
        <v>5.22</v>
      </c>
      <c r="B263">
        <v>449.6</v>
      </c>
      <c r="C263">
        <v>-8</v>
      </c>
      <c r="D263">
        <v>238.5</v>
      </c>
    </row>
    <row r="264" spans="1:4" x14ac:dyDescent="0.4">
      <c r="A264">
        <v>5.24</v>
      </c>
      <c r="B264">
        <v>451</v>
      </c>
      <c r="C264">
        <v>-7.88</v>
      </c>
      <c r="D264">
        <v>238.5</v>
      </c>
    </row>
    <row r="265" spans="1:4" x14ac:dyDescent="0.4">
      <c r="A265">
        <v>5.26</v>
      </c>
      <c r="B265">
        <v>452.4</v>
      </c>
      <c r="C265">
        <v>-7.75</v>
      </c>
      <c r="D265">
        <v>238.5</v>
      </c>
    </row>
    <row r="266" spans="1:4" x14ac:dyDescent="0.4">
      <c r="A266">
        <v>5.28</v>
      </c>
      <c r="B266">
        <v>453.7</v>
      </c>
      <c r="C266">
        <v>-7.63</v>
      </c>
      <c r="D266">
        <v>238.5</v>
      </c>
    </row>
    <row r="267" spans="1:4" x14ac:dyDescent="0.4">
      <c r="A267">
        <v>5.3</v>
      </c>
      <c r="B267">
        <v>455.2</v>
      </c>
      <c r="C267">
        <v>-7.38</v>
      </c>
      <c r="D267">
        <v>238.5</v>
      </c>
    </row>
    <row r="268" spans="1:4" x14ac:dyDescent="0.4">
      <c r="A268">
        <v>5.32</v>
      </c>
      <c r="B268">
        <v>456.5</v>
      </c>
      <c r="C268">
        <v>-7.38</v>
      </c>
      <c r="D268">
        <v>238.5</v>
      </c>
    </row>
    <row r="269" spans="1:4" x14ac:dyDescent="0.4">
      <c r="A269">
        <v>5.34</v>
      </c>
      <c r="B269">
        <v>457.9</v>
      </c>
      <c r="C269">
        <v>-7.38</v>
      </c>
      <c r="D269">
        <v>238.5</v>
      </c>
    </row>
    <row r="270" spans="1:4" x14ac:dyDescent="0.4">
      <c r="A270">
        <v>5.36</v>
      </c>
      <c r="B270">
        <v>459.2</v>
      </c>
      <c r="C270">
        <v>-7.38</v>
      </c>
      <c r="D270">
        <v>238.5</v>
      </c>
    </row>
    <row r="271" spans="1:4" x14ac:dyDescent="0.4">
      <c r="A271">
        <v>5.38</v>
      </c>
      <c r="B271">
        <v>460.5</v>
      </c>
      <c r="C271">
        <v>-7.38</v>
      </c>
      <c r="D271">
        <v>238.5</v>
      </c>
    </row>
    <row r="272" spans="1:4" x14ac:dyDescent="0.4">
      <c r="A272">
        <v>5.4</v>
      </c>
      <c r="B272">
        <v>461.9</v>
      </c>
      <c r="C272">
        <v>-7.38</v>
      </c>
      <c r="D272">
        <v>238.5</v>
      </c>
    </row>
    <row r="273" spans="1:4" x14ac:dyDescent="0.4">
      <c r="A273">
        <v>5.42</v>
      </c>
      <c r="B273">
        <v>463.3</v>
      </c>
      <c r="C273">
        <v>-7.63</v>
      </c>
      <c r="D273">
        <v>238.5</v>
      </c>
    </row>
    <row r="274" spans="1:4" x14ac:dyDescent="0.4">
      <c r="A274">
        <v>5.44</v>
      </c>
      <c r="B274">
        <v>464.5</v>
      </c>
      <c r="C274">
        <v>-7.63</v>
      </c>
      <c r="D274">
        <v>238.5</v>
      </c>
    </row>
    <row r="275" spans="1:4" x14ac:dyDescent="0.4">
      <c r="A275">
        <v>5.46</v>
      </c>
      <c r="B275">
        <v>466</v>
      </c>
      <c r="C275">
        <v>-7.88</v>
      </c>
      <c r="D275">
        <v>238.5</v>
      </c>
    </row>
    <row r="276" spans="1:4" x14ac:dyDescent="0.4">
      <c r="A276">
        <v>5.48</v>
      </c>
      <c r="B276">
        <v>467.3</v>
      </c>
      <c r="C276">
        <v>-8</v>
      </c>
      <c r="D276">
        <v>238.5</v>
      </c>
    </row>
    <row r="277" spans="1:4" x14ac:dyDescent="0.4">
      <c r="A277">
        <v>5.5</v>
      </c>
      <c r="B277">
        <v>468.8</v>
      </c>
      <c r="C277">
        <v>-8.25</v>
      </c>
      <c r="D277">
        <v>238.5</v>
      </c>
    </row>
    <row r="278" spans="1:4" x14ac:dyDescent="0.4">
      <c r="A278">
        <v>5.52</v>
      </c>
      <c r="B278">
        <v>470.2</v>
      </c>
      <c r="C278">
        <v>-8.5</v>
      </c>
      <c r="D278">
        <v>238.5</v>
      </c>
    </row>
    <row r="279" spans="1:4" x14ac:dyDescent="0.4">
      <c r="A279">
        <v>5.54</v>
      </c>
      <c r="B279">
        <v>471.7</v>
      </c>
      <c r="C279">
        <v>-8.8800000000000008</v>
      </c>
      <c r="D279">
        <v>238.5</v>
      </c>
    </row>
    <row r="280" spans="1:4" x14ac:dyDescent="0.4">
      <c r="A280">
        <v>5.56</v>
      </c>
      <c r="B280">
        <v>473.2</v>
      </c>
      <c r="C280">
        <v>-9</v>
      </c>
      <c r="D280">
        <v>238.5</v>
      </c>
    </row>
    <row r="281" spans="1:4" x14ac:dyDescent="0.4">
      <c r="A281">
        <v>5.58</v>
      </c>
      <c r="B281">
        <v>474.6</v>
      </c>
      <c r="C281">
        <v>-9.5</v>
      </c>
      <c r="D281">
        <v>238.5</v>
      </c>
    </row>
    <row r="282" spans="1:4" x14ac:dyDescent="0.4">
      <c r="A282">
        <v>5.6</v>
      </c>
      <c r="B282">
        <v>476.2</v>
      </c>
      <c r="C282">
        <v>-9.75</v>
      </c>
      <c r="D282">
        <v>238.5</v>
      </c>
    </row>
    <row r="283" spans="1:4" x14ac:dyDescent="0.4">
      <c r="A283">
        <v>5.62</v>
      </c>
      <c r="B283">
        <v>477.7</v>
      </c>
      <c r="C283">
        <v>-10.130000000000001</v>
      </c>
      <c r="D283">
        <v>238.5</v>
      </c>
    </row>
    <row r="284" spans="1:4" x14ac:dyDescent="0.4">
      <c r="A284">
        <v>5.64</v>
      </c>
      <c r="B284">
        <v>479.3</v>
      </c>
      <c r="C284">
        <v>-10.5</v>
      </c>
      <c r="D284">
        <v>238.5</v>
      </c>
    </row>
    <row r="285" spans="1:4" x14ac:dyDescent="0.4">
      <c r="A285">
        <v>5.66</v>
      </c>
      <c r="B285">
        <v>481</v>
      </c>
      <c r="C285">
        <v>-10.88</v>
      </c>
      <c r="D285">
        <v>238.5</v>
      </c>
    </row>
    <row r="286" spans="1:4" x14ac:dyDescent="0.4">
      <c r="A286">
        <v>5.68</v>
      </c>
      <c r="B286">
        <v>482.8</v>
      </c>
      <c r="C286">
        <v>-11.38</v>
      </c>
      <c r="D286">
        <v>238.5</v>
      </c>
    </row>
    <row r="287" spans="1:4" x14ac:dyDescent="0.4">
      <c r="A287">
        <v>5.7</v>
      </c>
      <c r="B287">
        <v>484.5</v>
      </c>
      <c r="C287">
        <v>-11.75</v>
      </c>
      <c r="D287">
        <v>238.5</v>
      </c>
    </row>
    <row r="288" spans="1:4" x14ac:dyDescent="0.4">
      <c r="A288">
        <v>5.72</v>
      </c>
      <c r="B288">
        <v>486.1</v>
      </c>
      <c r="C288">
        <v>-12.13</v>
      </c>
      <c r="D288">
        <v>238.5</v>
      </c>
    </row>
    <row r="289" spans="1:4" x14ac:dyDescent="0.4">
      <c r="A289">
        <v>5.74</v>
      </c>
      <c r="B289">
        <v>488</v>
      </c>
      <c r="C289">
        <v>-12.5</v>
      </c>
      <c r="D289">
        <v>238.5</v>
      </c>
    </row>
    <row r="290" spans="1:4" x14ac:dyDescent="0.4">
      <c r="A290">
        <v>5.76</v>
      </c>
      <c r="B290">
        <v>489.8</v>
      </c>
      <c r="C290">
        <v>-12.88</v>
      </c>
      <c r="D290">
        <v>238.5</v>
      </c>
    </row>
    <row r="291" spans="1:4" x14ac:dyDescent="0.4">
      <c r="A291">
        <v>5.78</v>
      </c>
      <c r="B291">
        <v>491.7</v>
      </c>
      <c r="C291">
        <v>-13.25</v>
      </c>
      <c r="D291">
        <v>238.5</v>
      </c>
    </row>
    <row r="292" spans="1:4" x14ac:dyDescent="0.4">
      <c r="A292">
        <v>5.8</v>
      </c>
      <c r="B292">
        <v>493.7</v>
      </c>
      <c r="C292">
        <v>-13.75</v>
      </c>
      <c r="D292">
        <v>238.5</v>
      </c>
    </row>
    <row r="293" spans="1:4" x14ac:dyDescent="0.4">
      <c r="A293">
        <v>5.82</v>
      </c>
      <c r="B293">
        <v>495.6</v>
      </c>
      <c r="C293">
        <v>-13.88</v>
      </c>
      <c r="D293">
        <v>238.5</v>
      </c>
    </row>
    <row r="294" spans="1:4" x14ac:dyDescent="0.4">
      <c r="A294">
        <v>5.84</v>
      </c>
      <c r="B294">
        <v>497.6</v>
      </c>
      <c r="C294">
        <v>-14.38</v>
      </c>
      <c r="D294">
        <v>238.5</v>
      </c>
    </row>
    <row r="295" spans="1:4" x14ac:dyDescent="0.4">
      <c r="A295">
        <v>5.86</v>
      </c>
      <c r="B295">
        <v>499.6</v>
      </c>
      <c r="C295">
        <v>-14.63</v>
      </c>
      <c r="D295">
        <v>238.5</v>
      </c>
    </row>
    <row r="296" spans="1:4" x14ac:dyDescent="0.4">
      <c r="A296">
        <v>5.88</v>
      </c>
      <c r="B296">
        <v>501.7</v>
      </c>
      <c r="C296">
        <v>-15</v>
      </c>
      <c r="D296">
        <v>238.5</v>
      </c>
    </row>
    <row r="297" spans="1:4" x14ac:dyDescent="0.4">
      <c r="A297">
        <v>5.9</v>
      </c>
      <c r="B297">
        <v>503.7</v>
      </c>
      <c r="C297">
        <v>-15.13</v>
      </c>
      <c r="D297">
        <v>238.5</v>
      </c>
    </row>
    <row r="298" spans="1:4" x14ac:dyDescent="0.4">
      <c r="A298">
        <v>5.92</v>
      </c>
      <c r="B298">
        <v>505.9</v>
      </c>
      <c r="C298">
        <v>-15.5</v>
      </c>
      <c r="D298">
        <v>238.5</v>
      </c>
    </row>
    <row r="299" spans="1:4" x14ac:dyDescent="0.4">
      <c r="A299">
        <v>5.94</v>
      </c>
      <c r="B299">
        <v>508</v>
      </c>
      <c r="C299">
        <v>-15.63</v>
      </c>
      <c r="D299">
        <v>238.5</v>
      </c>
    </row>
    <row r="300" spans="1:4" x14ac:dyDescent="0.4">
      <c r="A300">
        <v>5.96</v>
      </c>
      <c r="B300">
        <v>510.1</v>
      </c>
      <c r="C300">
        <v>-15.75</v>
      </c>
      <c r="D300">
        <v>238.5</v>
      </c>
    </row>
    <row r="301" spans="1:4" x14ac:dyDescent="0.4">
      <c r="A301">
        <v>5.98</v>
      </c>
      <c r="B301">
        <v>512.4</v>
      </c>
      <c r="C301">
        <v>-15.88</v>
      </c>
      <c r="D301">
        <v>238.5</v>
      </c>
    </row>
    <row r="302" spans="1:4" x14ac:dyDescent="0.4">
      <c r="A302">
        <v>6</v>
      </c>
      <c r="B302">
        <v>514.5</v>
      </c>
      <c r="C302">
        <v>-15.88</v>
      </c>
      <c r="D302">
        <v>238.5</v>
      </c>
    </row>
    <row r="303" spans="1:4" x14ac:dyDescent="0.4">
      <c r="A303">
        <v>6.02</v>
      </c>
      <c r="B303">
        <v>516.79999999999995</v>
      </c>
      <c r="C303">
        <v>-16</v>
      </c>
      <c r="D303">
        <v>238.5</v>
      </c>
    </row>
    <row r="304" spans="1:4" x14ac:dyDescent="0.4">
      <c r="A304">
        <v>6.04</v>
      </c>
      <c r="B304">
        <v>518.79999999999995</v>
      </c>
      <c r="C304">
        <v>-16</v>
      </c>
      <c r="D304">
        <v>238.5</v>
      </c>
    </row>
    <row r="305" spans="1:4" x14ac:dyDescent="0.4">
      <c r="A305">
        <v>6.06</v>
      </c>
      <c r="B305">
        <v>521.1</v>
      </c>
      <c r="C305">
        <v>-16</v>
      </c>
      <c r="D305">
        <v>238.5</v>
      </c>
    </row>
    <row r="306" spans="1:4" x14ac:dyDescent="0.4">
      <c r="A306">
        <v>6.08</v>
      </c>
      <c r="B306">
        <v>523.1</v>
      </c>
      <c r="C306">
        <v>-15.88</v>
      </c>
      <c r="D306">
        <v>238.5</v>
      </c>
    </row>
    <row r="307" spans="1:4" x14ac:dyDescent="0.4">
      <c r="A307">
        <v>6.1</v>
      </c>
      <c r="B307">
        <v>525.4</v>
      </c>
      <c r="C307">
        <v>-15.88</v>
      </c>
      <c r="D307">
        <v>238.5</v>
      </c>
    </row>
    <row r="308" spans="1:4" x14ac:dyDescent="0.4">
      <c r="A308">
        <v>6.12</v>
      </c>
      <c r="B308">
        <v>527.5</v>
      </c>
      <c r="C308">
        <v>-15.63</v>
      </c>
      <c r="D308">
        <v>238.5</v>
      </c>
    </row>
    <row r="309" spans="1:4" x14ac:dyDescent="0.4">
      <c r="A309">
        <v>6.14</v>
      </c>
      <c r="B309">
        <v>529.6</v>
      </c>
      <c r="C309">
        <v>-15.5</v>
      </c>
      <c r="D309">
        <v>238.5</v>
      </c>
    </row>
    <row r="310" spans="1:4" x14ac:dyDescent="0.4">
      <c r="A310">
        <v>6.16</v>
      </c>
      <c r="B310">
        <v>531.79999999999995</v>
      </c>
      <c r="C310">
        <v>-15.25</v>
      </c>
      <c r="D310">
        <v>238.5</v>
      </c>
    </row>
    <row r="311" spans="1:4" x14ac:dyDescent="0.4">
      <c r="A311">
        <v>6.18</v>
      </c>
      <c r="B311">
        <v>533.9</v>
      </c>
      <c r="C311">
        <v>-15</v>
      </c>
      <c r="D311">
        <v>238.5</v>
      </c>
    </row>
    <row r="312" spans="1:4" x14ac:dyDescent="0.4">
      <c r="A312">
        <v>6.2</v>
      </c>
      <c r="B312">
        <v>535.9</v>
      </c>
      <c r="C312">
        <v>-14.75</v>
      </c>
      <c r="D312">
        <v>238.5</v>
      </c>
    </row>
    <row r="313" spans="1:4" x14ac:dyDescent="0.4">
      <c r="A313">
        <v>6.22</v>
      </c>
      <c r="B313">
        <v>537.9</v>
      </c>
      <c r="C313">
        <v>-14.38</v>
      </c>
      <c r="D313">
        <v>238.5</v>
      </c>
    </row>
    <row r="314" spans="1:4" x14ac:dyDescent="0.4">
      <c r="A314">
        <v>6.24</v>
      </c>
      <c r="B314">
        <v>539.9</v>
      </c>
      <c r="C314">
        <v>-14.13</v>
      </c>
      <c r="D314">
        <v>238.5</v>
      </c>
    </row>
    <row r="315" spans="1:4" x14ac:dyDescent="0.4">
      <c r="A315">
        <v>6.26</v>
      </c>
      <c r="B315">
        <v>541.9</v>
      </c>
      <c r="C315">
        <v>-13.75</v>
      </c>
      <c r="D315">
        <v>238.5</v>
      </c>
    </row>
    <row r="316" spans="1:4" x14ac:dyDescent="0.4">
      <c r="A316">
        <v>6.28</v>
      </c>
      <c r="B316">
        <v>543.9</v>
      </c>
      <c r="C316">
        <v>-13.5</v>
      </c>
      <c r="D316">
        <v>238.5</v>
      </c>
    </row>
    <row r="317" spans="1:4" x14ac:dyDescent="0.4">
      <c r="A317">
        <v>6.3</v>
      </c>
      <c r="B317">
        <v>545.6</v>
      </c>
      <c r="C317">
        <v>-13</v>
      </c>
      <c r="D317">
        <v>238.5</v>
      </c>
    </row>
    <row r="318" spans="1:4" x14ac:dyDescent="0.4">
      <c r="A318">
        <v>6.32</v>
      </c>
      <c r="B318">
        <v>547.5</v>
      </c>
      <c r="C318">
        <v>-12.75</v>
      </c>
      <c r="D318">
        <v>238.5</v>
      </c>
    </row>
    <row r="319" spans="1:4" x14ac:dyDescent="0.4">
      <c r="A319">
        <v>6.34</v>
      </c>
      <c r="B319">
        <v>549.4</v>
      </c>
      <c r="C319">
        <v>-12.25</v>
      </c>
      <c r="D319">
        <v>238.5</v>
      </c>
    </row>
    <row r="320" spans="1:4" x14ac:dyDescent="0.4">
      <c r="A320">
        <v>6.36</v>
      </c>
      <c r="B320">
        <v>551.1</v>
      </c>
      <c r="C320">
        <v>-12</v>
      </c>
      <c r="D320">
        <v>238.5</v>
      </c>
    </row>
    <row r="321" spans="1:4" x14ac:dyDescent="0.4">
      <c r="A321">
        <v>6.38</v>
      </c>
      <c r="B321">
        <v>552.79999999999995</v>
      </c>
      <c r="C321">
        <v>-11.63</v>
      </c>
      <c r="D321">
        <v>238.5</v>
      </c>
    </row>
    <row r="322" spans="1:4" x14ac:dyDescent="0.4">
      <c r="A322">
        <v>6.4</v>
      </c>
      <c r="B322">
        <v>552.79999999999995</v>
      </c>
      <c r="C322">
        <v>-11.63</v>
      </c>
      <c r="D322">
        <v>238.5</v>
      </c>
    </row>
    <row r="323" spans="1:4" x14ac:dyDescent="0.4">
      <c r="A323">
        <v>6.42</v>
      </c>
      <c r="B323">
        <v>556.20000000000005</v>
      </c>
      <c r="C323">
        <v>-10.88</v>
      </c>
      <c r="D323">
        <v>238.5</v>
      </c>
    </row>
    <row r="324" spans="1:4" x14ac:dyDescent="0.4">
      <c r="A324">
        <v>6.44</v>
      </c>
      <c r="B324">
        <v>557.79999999999995</v>
      </c>
      <c r="C324">
        <v>-10.38</v>
      </c>
      <c r="D324">
        <v>238.5</v>
      </c>
    </row>
    <row r="325" spans="1:4" x14ac:dyDescent="0.4">
      <c r="A325">
        <v>6.46</v>
      </c>
      <c r="B325">
        <v>559.4</v>
      </c>
      <c r="C325">
        <v>-10</v>
      </c>
      <c r="D325">
        <v>238.5</v>
      </c>
    </row>
    <row r="326" spans="1:4" x14ac:dyDescent="0.4">
      <c r="A326">
        <v>6.48</v>
      </c>
      <c r="B326">
        <v>560.9</v>
      </c>
      <c r="C326">
        <v>-9.8800000000000008</v>
      </c>
      <c r="D326">
        <v>238.5</v>
      </c>
    </row>
    <row r="327" spans="1:4" x14ac:dyDescent="0.4">
      <c r="A327">
        <v>6.5</v>
      </c>
      <c r="B327">
        <v>562.4</v>
      </c>
      <c r="C327">
        <v>-9.6300000000000008</v>
      </c>
      <c r="D327">
        <v>238.5</v>
      </c>
    </row>
    <row r="328" spans="1:4" x14ac:dyDescent="0.4">
      <c r="A328">
        <v>6.52</v>
      </c>
      <c r="B328">
        <v>563.9</v>
      </c>
      <c r="C328">
        <v>-9.25</v>
      </c>
      <c r="D328">
        <v>238.5</v>
      </c>
    </row>
    <row r="329" spans="1:4" x14ac:dyDescent="0.4">
      <c r="A329">
        <v>6.54</v>
      </c>
      <c r="B329">
        <v>565.4</v>
      </c>
      <c r="C329">
        <v>-9</v>
      </c>
      <c r="D329">
        <v>238.5</v>
      </c>
    </row>
    <row r="330" spans="1:4" x14ac:dyDescent="0.4">
      <c r="A330">
        <v>6.56</v>
      </c>
      <c r="B330">
        <v>566.79999999999995</v>
      </c>
      <c r="C330">
        <v>-8.8800000000000008</v>
      </c>
      <c r="D330">
        <v>238.5</v>
      </c>
    </row>
    <row r="331" spans="1:4" x14ac:dyDescent="0.4">
      <c r="A331">
        <v>6.58</v>
      </c>
      <c r="B331">
        <v>568.29999999999995</v>
      </c>
      <c r="C331">
        <v>-8.75</v>
      </c>
      <c r="D331">
        <v>238.5</v>
      </c>
    </row>
    <row r="332" spans="1:4" x14ac:dyDescent="0.4">
      <c r="A332">
        <v>6.6</v>
      </c>
      <c r="B332">
        <v>569.70000000000005</v>
      </c>
      <c r="C332">
        <v>-8.3800000000000008</v>
      </c>
      <c r="D332">
        <v>238.5</v>
      </c>
    </row>
    <row r="333" spans="1:4" x14ac:dyDescent="0.4">
      <c r="A333">
        <v>6.62</v>
      </c>
      <c r="B333">
        <v>571.1</v>
      </c>
      <c r="C333">
        <v>-8.5</v>
      </c>
      <c r="D333">
        <v>238.5</v>
      </c>
    </row>
    <row r="334" spans="1:4" x14ac:dyDescent="0.4">
      <c r="A334">
        <v>6.64</v>
      </c>
      <c r="B334">
        <v>572.4</v>
      </c>
      <c r="C334">
        <v>-8.3800000000000008</v>
      </c>
      <c r="D334">
        <v>238.5</v>
      </c>
    </row>
    <row r="335" spans="1:4" x14ac:dyDescent="0.4">
      <c r="A335">
        <v>6.66</v>
      </c>
      <c r="B335">
        <v>573.79999999999995</v>
      </c>
      <c r="C335">
        <v>-8.25</v>
      </c>
      <c r="D335">
        <v>238.5</v>
      </c>
    </row>
    <row r="336" spans="1:4" x14ac:dyDescent="0.4">
      <c r="A336">
        <v>6.68</v>
      </c>
      <c r="B336">
        <v>575.1</v>
      </c>
      <c r="C336">
        <v>-8.1300000000000008</v>
      </c>
      <c r="D336">
        <v>238.5</v>
      </c>
    </row>
    <row r="337" spans="1:4" x14ac:dyDescent="0.4">
      <c r="A337">
        <v>6.7</v>
      </c>
      <c r="B337">
        <v>576.5</v>
      </c>
      <c r="C337">
        <v>-8.3800000000000008</v>
      </c>
      <c r="D337">
        <v>238.5</v>
      </c>
    </row>
    <row r="338" spans="1:4" x14ac:dyDescent="0.4">
      <c r="A338">
        <v>6.72</v>
      </c>
      <c r="B338">
        <v>577.9</v>
      </c>
      <c r="C338">
        <v>-8.3800000000000008</v>
      </c>
      <c r="D338">
        <v>238.5</v>
      </c>
    </row>
    <row r="339" spans="1:4" x14ac:dyDescent="0.4">
      <c r="A339">
        <v>6.74</v>
      </c>
      <c r="B339">
        <v>579.20000000000005</v>
      </c>
      <c r="C339">
        <v>-8.3800000000000008</v>
      </c>
      <c r="D339">
        <v>238.5</v>
      </c>
    </row>
    <row r="340" spans="1:4" x14ac:dyDescent="0.4">
      <c r="A340">
        <v>6.76</v>
      </c>
      <c r="B340">
        <v>580.5</v>
      </c>
      <c r="C340">
        <v>-8.3800000000000008</v>
      </c>
      <c r="D340">
        <v>238.5</v>
      </c>
    </row>
    <row r="341" spans="1:4" x14ac:dyDescent="0.4">
      <c r="A341">
        <v>6.78</v>
      </c>
      <c r="B341">
        <v>582</v>
      </c>
      <c r="C341">
        <v>-8.5</v>
      </c>
      <c r="D341">
        <v>238.5</v>
      </c>
    </row>
    <row r="342" spans="1:4" x14ac:dyDescent="0.4">
      <c r="A342">
        <v>6.8</v>
      </c>
      <c r="B342">
        <v>582</v>
      </c>
      <c r="C342">
        <v>-8.5</v>
      </c>
      <c r="D342">
        <v>238.5</v>
      </c>
    </row>
    <row r="343" spans="1:4" x14ac:dyDescent="0.4">
      <c r="A343">
        <v>6.82</v>
      </c>
      <c r="B343">
        <v>585</v>
      </c>
      <c r="C343">
        <v>-8.8800000000000008</v>
      </c>
      <c r="D343">
        <v>238.5</v>
      </c>
    </row>
    <row r="344" spans="1:4" x14ac:dyDescent="0.4">
      <c r="A344">
        <v>6.84</v>
      </c>
      <c r="B344">
        <v>586.4</v>
      </c>
      <c r="C344">
        <v>-9.25</v>
      </c>
      <c r="D344">
        <v>238.5</v>
      </c>
    </row>
    <row r="345" spans="1:4" x14ac:dyDescent="0.4">
      <c r="A345">
        <v>6.86</v>
      </c>
      <c r="B345">
        <v>587.9</v>
      </c>
      <c r="C345">
        <v>-9.3800000000000008</v>
      </c>
      <c r="D345">
        <v>238.5</v>
      </c>
    </row>
    <row r="346" spans="1:4" x14ac:dyDescent="0.4">
      <c r="A346">
        <v>6.88</v>
      </c>
      <c r="B346">
        <v>589.4</v>
      </c>
      <c r="C346">
        <v>-9.75</v>
      </c>
      <c r="D346">
        <v>238.5</v>
      </c>
    </row>
    <row r="347" spans="1:4" x14ac:dyDescent="0.4">
      <c r="A347">
        <v>6.9</v>
      </c>
      <c r="B347">
        <v>590.9</v>
      </c>
      <c r="C347">
        <v>-10</v>
      </c>
      <c r="D347">
        <v>238.5</v>
      </c>
    </row>
    <row r="348" spans="1:4" x14ac:dyDescent="0.4">
      <c r="A348">
        <v>6.92</v>
      </c>
      <c r="B348">
        <v>592.4</v>
      </c>
      <c r="C348">
        <v>-10.5</v>
      </c>
      <c r="D348">
        <v>238.5</v>
      </c>
    </row>
    <row r="349" spans="1:4" x14ac:dyDescent="0.4">
      <c r="A349">
        <v>6.94</v>
      </c>
      <c r="B349">
        <v>593.9</v>
      </c>
      <c r="C349">
        <v>-10.88</v>
      </c>
      <c r="D349">
        <v>238.5</v>
      </c>
    </row>
    <row r="350" spans="1:4" x14ac:dyDescent="0.4">
      <c r="A350">
        <v>6.96</v>
      </c>
      <c r="B350">
        <v>595.5</v>
      </c>
      <c r="C350">
        <v>-11.13</v>
      </c>
      <c r="D350">
        <v>238.5</v>
      </c>
    </row>
    <row r="351" spans="1:4" x14ac:dyDescent="0.4">
      <c r="A351">
        <v>6.98</v>
      </c>
      <c r="B351">
        <v>597.20000000000005</v>
      </c>
      <c r="C351">
        <v>-11.5</v>
      </c>
      <c r="D351">
        <v>238.5</v>
      </c>
    </row>
    <row r="352" spans="1:4" x14ac:dyDescent="0.4">
      <c r="A352">
        <v>7</v>
      </c>
      <c r="B352">
        <v>599</v>
      </c>
      <c r="C352">
        <v>-12</v>
      </c>
      <c r="D352">
        <v>238.5</v>
      </c>
    </row>
    <row r="353" spans="1:4" x14ac:dyDescent="0.4">
      <c r="A353">
        <v>7.02</v>
      </c>
      <c r="B353">
        <v>600.70000000000005</v>
      </c>
      <c r="C353">
        <v>-12.25</v>
      </c>
      <c r="D353">
        <v>238.5</v>
      </c>
    </row>
    <row r="354" spans="1:4" x14ac:dyDescent="0.4">
      <c r="A354">
        <v>7.04</v>
      </c>
      <c r="B354">
        <v>602.29999999999995</v>
      </c>
      <c r="C354">
        <v>-12.75</v>
      </c>
      <c r="D354">
        <v>238.5</v>
      </c>
    </row>
    <row r="355" spans="1:4" x14ac:dyDescent="0.4">
      <c r="A355">
        <v>7.06</v>
      </c>
      <c r="B355">
        <v>604.20000000000005</v>
      </c>
      <c r="C355">
        <v>-13</v>
      </c>
      <c r="D355">
        <v>238.5</v>
      </c>
    </row>
    <row r="356" spans="1:4" x14ac:dyDescent="0.4">
      <c r="A356">
        <v>7.08</v>
      </c>
      <c r="B356">
        <v>605.9</v>
      </c>
      <c r="C356">
        <v>-13.5</v>
      </c>
      <c r="D356">
        <v>238.5</v>
      </c>
    </row>
    <row r="357" spans="1:4" x14ac:dyDescent="0.4">
      <c r="A357">
        <v>7.1</v>
      </c>
      <c r="B357">
        <v>607.9</v>
      </c>
      <c r="C357">
        <v>-13.75</v>
      </c>
      <c r="D357">
        <v>238.5</v>
      </c>
    </row>
    <row r="358" spans="1:4" x14ac:dyDescent="0.4">
      <c r="A358">
        <v>7.12</v>
      </c>
      <c r="B358">
        <v>609.9</v>
      </c>
      <c r="C358">
        <v>-14.13</v>
      </c>
      <c r="D358">
        <v>238.5</v>
      </c>
    </row>
    <row r="359" spans="1:4" x14ac:dyDescent="0.4">
      <c r="A359">
        <v>7.14</v>
      </c>
      <c r="B359">
        <v>611.79999999999995</v>
      </c>
      <c r="C359">
        <v>-14.63</v>
      </c>
      <c r="D359">
        <v>238.5</v>
      </c>
    </row>
    <row r="360" spans="1:4" x14ac:dyDescent="0.4">
      <c r="A360">
        <v>7.16</v>
      </c>
      <c r="B360">
        <v>613.79999999999995</v>
      </c>
      <c r="C360">
        <v>-14.75</v>
      </c>
      <c r="D360">
        <v>238.5</v>
      </c>
    </row>
    <row r="361" spans="1:4" x14ac:dyDescent="0.4">
      <c r="A361">
        <v>7.18</v>
      </c>
      <c r="B361">
        <v>615.9</v>
      </c>
      <c r="C361">
        <v>-15.25</v>
      </c>
      <c r="D361">
        <v>238.5</v>
      </c>
    </row>
    <row r="362" spans="1:4" x14ac:dyDescent="0.4">
      <c r="A362">
        <v>7.2</v>
      </c>
      <c r="B362">
        <v>615.9</v>
      </c>
      <c r="C362">
        <v>-15.25</v>
      </c>
      <c r="D362">
        <v>238.5</v>
      </c>
    </row>
    <row r="363" spans="1:4" x14ac:dyDescent="0.4">
      <c r="A363">
        <v>7.22</v>
      </c>
      <c r="B363">
        <v>620</v>
      </c>
      <c r="C363">
        <v>-15.88</v>
      </c>
      <c r="D363">
        <v>238.5</v>
      </c>
    </row>
    <row r="364" spans="1:4" x14ac:dyDescent="0.4">
      <c r="A364">
        <v>7.24</v>
      </c>
      <c r="B364">
        <v>622</v>
      </c>
      <c r="C364">
        <v>-16</v>
      </c>
      <c r="D364">
        <v>238.5</v>
      </c>
    </row>
    <row r="365" spans="1:4" x14ac:dyDescent="0.4">
      <c r="A365">
        <v>7.26</v>
      </c>
      <c r="B365">
        <v>624.29999999999995</v>
      </c>
      <c r="C365">
        <v>-16.13</v>
      </c>
      <c r="D365">
        <v>238.5</v>
      </c>
    </row>
    <row r="366" spans="1:4" x14ac:dyDescent="0.4">
      <c r="A366">
        <v>7.28</v>
      </c>
      <c r="B366">
        <v>626.4</v>
      </c>
      <c r="C366">
        <v>-16.5</v>
      </c>
      <c r="D366">
        <v>238.5</v>
      </c>
    </row>
    <row r="367" spans="1:4" x14ac:dyDescent="0.4">
      <c r="A367">
        <v>7.3</v>
      </c>
      <c r="B367">
        <v>628.5</v>
      </c>
      <c r="C367">
        <v>-16.5</v>
      </c>
      <c r="D367">
        <v>238.5</v>
      </c>
    </row>
    <row r="368" spans="1:4" x14ac:dyDescent="0.4">
      <c r="A368">
        <v>7.32</v>
      </c>
      <c r="B368">
        <v>630.70000000000005</v>
      </c>
      <c r="C368">
        <v>-16.63</v>
      </c>
      <c r="D368">
        <v>238.5</v>
      </c>
    </row>
    <row r="369" spans="1:4" x14ac:dyDescent="0.4">
      <c r="A369">
        <v>7.34</v>
      </c>
      <c r="B369">
        <v>632.9</v>
      </c>
      <c r="C369">
        <v>-16.63</v>
      </c>
      <c r="D369">
        <v>238.5</v>
      </c>
    </row>
    <row r="370" spans="1:4" x14ac:dyDescent="0.4">
      <c r="A370">
        <v>7.36</v>
      </c>
      <c r="B370">
        <v>635.1</v>
      </c>
      <c r="C370">
        <v>-16.88</v>
      </c>
      <c r="D370">
        <v>238.5</v>
      </c>
    </row>
    <row r="371" spans="1:4" x14ac:dyDescent="0.4">
      <c r="A371">
        <v>7.38</v>
      </c>
      <c r="B371">
        <v>637.29999999999995</v>
      </c>
      <c r="C371">
        <v>-16.63</v>
      </c>
      <c r="D371">
        <v>238.5</v>
      </c>
    </row>
    <row r="372" spans="1:4" x14ac:dyDescent="0.4">
      <c r="A372">
        <v>7.4</v>
      </c>
      <c r="B372">
        <v>639.5</v>
      </c>
      <c r="C372">
        <v>-16.75</v>
      </c>
      <c r="D372">
        <v>238.5</v>
      </c>
    </row>
    <row r="373" spans="1:4" x14ac:dyDescent="0.4">
      <c r="A373">
        <v>7.42</v>
      </c>
      <c r="B373">
        <v>641.70000000000005</v>
      </c>
      <c r="C373">
        <v>-16.5</v>
      </c>
      <c r="D373">
        <v>238.5</v>
      </c>
    </row>
    <row r="374" spans="1:4" x14ac:dyDescent="0.4">
      <c r="A374">
        <v>7.44</v>
      </c>
      <c r="B374">
        <v>643.9</v>
      </c>
      <c r="C374">
        <v>-16.5</v>
      </c>
      <c r="D374">
        <v>238.5</v>
      </c>
    </row>
    <row r="375" spans="1:4" x14ac:dyDescent="0.4">
      <c r="A375">
        <v>7.46</v>
      </c>
      <c r="B375">
        <v>645.9</v>
      </c>
      <c r="C375">
        <v>-16.25</v>
      </c>
      <c r="D375">
        <v>238.5</v>
      </c>
    </row>
    <row r="376" spans="1:4" x14ac:dyDescent="0.4">
      <c r="A376">
        <v>7.48</v>
      </c>
      <c r="B376">
        <v>648.20000000000005</v>
      </c>
      <c r="C376">
        <v>-16.13</v>
      </c>
      <c r="D376">
        <v>238.5</v>
      </c>
    </row>
    <row r="377" spans="1:4" x14ac:dyDescent="0.4">
      <c r="A377">
        <v>7.5</v>
      </c>
      <c r="B377">
        <v>650.20000000000005</v>
      </c>
      <c r="C377">
        <v>-15.75</v>
      </c>
      <c r="D377">
        <v>238.5</v>
      </c>
    </row>
    <row r="378" spans="1:4" x14ac:dyDescent="0.4">
      <c r="A378">
        <v>7.52</v>
      </c>
      <c r="B378">
        <v>652.29999999999995</v>
      </c>
      <c r="C378">
        <v>-15.63</v>
      </c>
      <c r="D378">
        <v>238.5</v>
      </c>
    </row>
    <row r="379" spans="1:4" x14ac:dyDescent="0.4">
      <c r="A379">
        <v>7.54</v>
      </c>
      <c r="B379">
        <v>654.29999999999995</v>
      </c>
      <c r="C379">
        <v>-15.25</v>
      </c>
      <c r="D379">
        <v>238.5</v>
      </c>
    </row>
    <row r="380" spans="1:4" x14ac:dyDescent="0.4">
      <c r="A380">
        <v>7.56</v>
      </c>
      <c r="B380">
        <v>656.3</v>
      </c>
      <c r="C380">
        <v>-14.88</v>
      </c>
      <c r="D380">
        <v>238.5</v>
      </c>
    </row>
    <row r="381" spans="1:4" x14ac:dyDescent="0.4">
      <c r="A381">
        <v>7.58</v>
      </c>
      <c r="B381">
        <v>658.3</v>
      </c>
      <c r="C381">
        <v>-14.63</v>
      </c>
      <c r="D381">
        <v>238.5</v>
      </c>
    </row>
    <row r="382" spans="1:4" x14ac:dyDescent="0.4">
      <c r="A382">
        <v>7.6</v>
      </c>
      <c r="B382">
        <v>658.3</v>
      </c>
      <c r="C382">
        <v>-14.63</v>
      </c>
      <c r="D382">
        <v>238.5</v>
      </c>
    </row>
    <row r="383" spans="1:4" x14ac:dyDescent="0.4">
      <c r="A383">
        <v>7.62</v>
      </c>
      <c r="B383">
        <v>662.3</v>
      </c>
      <c r="C383">
        <v>-14</v>
      </c>
      <c r="D383">
        <v>226.5</v>
      </c>
    </row>
    <row r="384" spans="1:4" x14ac:dyDescent="0.4">
      <c r="A384">
        <v>7.64</v>
      </c>
      <c r="B384">
        <v>664.2</v>
      </c>
      <c r="C384">
        <v>-13.63</v>
      </c>
      <c r="D384">
        <v>226.5</v>
      </c>
    </row>
    <row r="385" spans="1:4" x14ac:dyDescent="0.4">
      <c r="A385">
        <v>7.66</v>
      </c>
      <c r="B385">
        <v>666</v>
      </c>
      <c r="C385">
        <v>-13.38</v>
      </c>
      <c r="D385">
        <v>226.5</v>
      </c>
    </row>
    <row r="386" spans="1:4" x14ac:dyDescent="0.4">
      <c r="A386">
        <v>7.68</v>
      </c>
      <c r="B386">
        <v>667.7</v>
      </c>
      <c r="C386">
        <v>-12.88</v>
      </c>
      <c r="D386">
        <v>226.5</v>
      </c>
    </row>
    <row r="387" spans="1:4" x14ac:dyDescent="0.4">
      <c r="A387">
        <v>7.7</v>
      </c>
      <c r="B387">
        <v>669.5</v>
      </c>
      <c r="C387">
        <v>-12.63</v>
      </c>
      <c r="D387">
        <v>226.5</v>
      </c>
    </row>
    <row r="388" spans="1:4" x14ac:dyDescent="0.4">
      <c r="A388">
        <v>7.72</v>
      </c>
      <c r="B388">
        <v>671.2</v>
      </c>
      <c r="C388">
        <v>-12.25</v>
      </c>
      <c r="D388">
        <v>226.5</v>
      </c>
    </row>
    <row r="389" spans="1:4" x14ac:dyDescent="0.4">
      <c r="A389">
        <v>7.74</v>
      </c>
      <c r="B389">
        <v>672.9</v>
      </c>
      <c r="C389">
        <v>-11.88</v>
      </c>
      <c r="D389">
        <v>226.5</v>
      </c>
    </row>
    <row r="390" spans="1:4" x14ac:dyDescent="0.4">
      <c r="A390">
        <v>7.76</v>
      </c>
      <c r="B390">
        <v>674.5</v>
      </c>
      <c r="C390">
        <v>-11.5</v>
      </c>
      <c r="D390">
        <v>226.5</v>
      </c>
    </row>
    <row r="391" spans="1:4" x14ac:dyDescent="0.4">
      <c r="A391">
        <v>7.78</v>
      </c>
      <c r="B391">
        <v>676.1</v>
      </c>
      <c r="C391">
        <v>-11</v>
      </c>
      <c r="D391">
        <v>226.5</v>
      </c>
    </row>
    <row r="392" spans="1:4" x14ac:dyDescent="0.4">
      <c r="A392">
        <v>7.8</v>
      </c>
      <c r="B392">
        <v>677.6</v>
      </c>
      <c r="C392">
        <v>-10.75</v>
      </c>
      <c r="D392">
        <v>226.5</v>
      </c>
    </row>
    <row r="393" spans="1:4" x14ac:dyDescent="0.4">
      <c r="A393">
        <v>7.82</v>
      </c>
      <c r="B393">
        <v>679.2</v>
      </c>
      <c r="C393">
        <v>-10.5</v>
      </c>
      <c r="D393">
        <v>226.5</v>
      </c>
    </row>
    <row r="394" spans="1:4" x14ac:dyDescent="0.4">
      <c r="A394">
        <v>7.84</v>
      </c>
      <c r="B394">
        <v>680.8</v>
      </c>
      <c r="C394">
        <v>-10.38</v>
      </c>
      <c r="D394">
        <v>226.5</v>
      </c>
    </row>
    <row r="395" spans="1:4" x14ac:dyDescent="0.4">
      <c r="A395">
        <v>7.86</v>
      </c>
      <c r="B395">
        <v>682.2</v>
      </c>
      <c r="C395">
        <v>-9.8800000000000008</v>
      </c>
      <c r="D395">
        <v>226.5</v>
      </c>
    </row>
    <row r="396" spans="1:4" x14ac:dyDescent="0.4">
      <c r="A396">
        <v>7.88</v>
      </c>
      <c r="B396">
        <v>683.7</v>
      </c>
      <c r="C396">
        <v>-9.75</v>
      </c>
      <c r="D396">
        <v>226.5</v>
      </c>
    </row>
    <row r="397" spans="1:4" x14ac:dyDescent="0.4">
      <c r="A397">
        <v>7.9</v>
      </c>
      <c r="B397">
        <v>685.2</v>
      </c>
      <c r="C397">
        <v>-9.6300000000000008</v>
      </c>
      <c r="D397">
        <v>226.5</v>
      </c>
    </row>
    <row r="398" spans="1:4" x14ac:dyDescent="0.4">
      <c r="A398">
        <v>7.92</v>
      </c>
      <c r="B398">
        <v>686.6</v>
      </c>
      <c r="C398">
        <v>-9.5</v>
      </c>
      <c r="D398">
        <v>226.5</v>
      </c>
    </row>
    <row r="399" spans="1:4" x14ac:dyDescent="0.4">
      <c r="A399">
        <v>7.94</v>
      </c>
      <c r="B399">
        <v>688</v>
      </c>
      <c r="C399">
        <v>-9.1300000000000008</v>
      </c>
      <c r="D399">
        <v>226.5</v>
      </c>
    </row>
    <row r="400" spans="1:4" x14ac:dyDescent="0.4">
      <c r="A400">
        <v>7.96</v>
      </c>
      <c r="B400">
        <v>689.5</v>
      </c>
      <c r="C400">
        <v>-9</v>
      </c>
      <c r="D400">
        <v>226.5</v>
      </c>
    </row>
    <row r="401" spans="1:4" x14ac:dyDescent="0.4">
      <c r="A401">
        <v>7.98</v>
      </c>
      <c r="B401">
        <v>690.9</v>
      </c>
      <c r="C401">
        <v>-9.25</v>
      </c>
      <c r="D401">
        <v>226.5</v>
      </c>
    </row>
    <row r="402" spans="1:4" x14ac:dyDescent="0.4">
      <c r="A402">
        <v>8</v>
      </c>
      <c r="B402">
        <v>690.9</v>
      </c>
      <c r="C402">
        <v>-9.25</v>
      </c>
      <c r="D402">
        <v>226.5</v>
      </c>
    </row>
    <row r="403" spans="1:4" x14ac:dyDescent="0.4">
      <c r="A403">
        <v>8.02</v>
      </c>
      <c r="B403">
        <v>693.7</v>
      </c>
      <c r="C403">
        <v>-9</v>
      </c>
      <c r="D403">
        <v>226.5</v>
      </c>
    </row>
    <row r="404" spans="1:4" x14ac:dyDescent="0.4">
      <c r="A404">
        <v>8.0399999999999991</v>
      </c>
      <c r="B404">
        <v>695.1</v>
      </c>
      <c r="C404">
        <v>-8.8800000000000008</v>
      </c>
      <c r="D404">
        <v>226.5</v>
      </c>
    </row>
    <row r="405" spans="1:4" x14ac:dyDescent="0.4">
      <c r="A405">
        <v>8.06</v>
      </c>
      <c r="B405">
        <v>696.5</v>
      </c>
      <c r="C405">
        <v>-9.1300000000000008</v>
      </c>
      <c r="D405">
        <v>226.5</v>
      </c>
    </row>
    <row r="406" spans="1:4" x14ac:dyDescent="0.4">
      <c r="A406">
        <v>8.08</v>
      </c>
      <c r="B406">
        <v>697.9</v>
      </c>
      <c r="C406">
        <v>-9.25</v>
      </c>
      <c r="D406">
        <v>226.5</v>
      </c>
    </row>
    <row r="407" spans="1:4" x14ac:dyDescent="0.4">
      <c r="A407">
        <v>8.1</v>
      </c>
      <c r="B407">
        <v>699.3</v>
      </c>
      <c r="C407">
        <v>-9.3800000000000008</v>
      </c>
      <c r="D407">
        <v>226.5</v>
      </c>
    </row>
    <row r="408" spans="1:4" x14ac:dyDescent="0.4">
      <c r="A408">
        <v>8.1199999999999992</v>
      </c>
      <c r="B408">
        <v>700.7</v>
      </c>
      <c r="C408">
        <v>-9.5</v>
      </c>
      <c r="D408">
        <v>226.5</v>
      </c>
    </row>
    <row r="409" spans="1:4" x14ac:dyDescent="0.4">
      <c r="A409">
        <v>8.14</v>
      </c>
      <c r="B409">
        <v>702.1</v>
      </c>
      <c r="C409">
        <v>-9.6300000000000008</v>
      </c>
      <c r="D409">
        <v>226.5</v>
      </c>
    </row>
    <row r="410" spans="1:4" x14ac:dyDescent="0.4">
      <c r="A410">
        <v>8.16</v>
      </c>
      <c r="B410">
        <v>703.6</v>
      </c>
      <c r="C410">
        <v>-9.8800000000000008</v>
      </c>
      <c r="D410">
        <v>226.5</v>
      </c>
    </row>
    <row r="411" spans="1:4" x14ac:dyDescent="0.4">
      <c r="A411">
        <v>8.18</v>
      </c>
      <c r="B411">
        <v>705.1</v>
      </c>
      <c r="C411">
        <v>-10.130000000000001</v>
      </c>
      <c r="D411">
        <v>226.5</v>
      </c>
    </row>
    <row r="412" spans="1:4" x14ac:dyDescent="0.4">
      <c r="A412">
        <v>8.1999999999999993</v>
      </c>
      <c r="B412">
        <v>706.5</v>
      </c>
      <c r="C412">
        <v>-10.38</v>
      </c>
      <c r="D412">
        <v>226.5</v>
      </c>
    </row>
    <row r="413" spans="1:4" x14ac:dyDescent="0.4">
      <c r="A413">
        <v>8.2200000000000006</v>
      </c>
      <c r="B413">
        <v>708</v>
      </c>
      <c r="C413">
        <v>-10.63</v>
      </c>
      <c r="D413">
        <v>226.5</v>
      </c>
    </row>
    <row r="414" spans="1:4" x14ac:dyDescent="0.4">
      <c r="A414">
        <v>8.24</v>
      </c>
      <c r="B414">
        <v>709.5</v>
      </c>
      <c r="C414">
        <v>-10.88</v>
      </c>
      <c r="D414">
        <v>226.5</v>
      </c>
    </row>
    <row r="415" spans="1:4" x14ac:dyDescent="0.4">
      <c r="A415">
        <v>8.26</v>
      </c>
      <c r="B415">
        <v>711.1</v>
      </c>
      <c r="C415">
        <v>-11.13</v>
      </c>
      <c r="D415">
        <v>226.5</v>
      </c>
    </row>
    <row r="416" spans="1:4" x14ac:dyDescent="0.4">
      <c r="A416">
        <v>8.2799999999999994</v>
      </c>
      <c r="B416">
        <v>712.7</v>
      </c>
      <c r="C416">
        <v>-11.63</v>
      </c>
      <c r="D416">
        <v>226.5</v>
      </c>
    </row>
    <row r="417" spans="1:4" x14ac:dyDescent="0.4">
      <c r="A417">
        <v>8.3000000000000007</v>
      </c>
      <c r="B417">
        <v>714.3</v>
      </c>
      <c r="C417">
        <v>-12</v>
      </c>
      <c r="D417">
        <v>226.5</v>
      </c>
    </row>
    <row r="418" spans="1:4" x14ac:dyDescent="0.4">
      <c r="A418">
        <v>8.32</v>
      </c>
      <c r="B418">
        <v>716</v>
      </c>
      <c r="C418">
        <v>-12.25</v>
      </c>
      <c r="D418">
        <v>226.5</v>
      </c>
    </row>
    <row r="419" spans="1:4" x14ac:dyDescent="0.4">
      <c r="A419">
        <v>8.34</v>
      </c>
      <c r="B419">
        <v>717.7</v>
      </c>
      <c r="C419">
        <v>-12.75</v>
      </c>
      <c r="D419">
        <v>226.5</v>
      </c>
    </row>
    <row r="420" spans="1:4" x14ac:dyDescent="0.4">
      <c r="A420">
        <v>8.36</v>
      </c>
      <c r="B420">
        <v>719.4</v>
      </c>
      <c r="C420">
        <v>-13</v>
      </c>
      <c r="D420">
        <v>226.5</v>
      </c>
    </row>
    <row r="421" spans="1:4" x14ac:dyDescent="0.4">
      <c r="A421">
        <v>8.3800000000000008</v>
      </c>
      <c r="B421">
        <v>721.2</v>
      </c>
      <c r="C421">
        <v>-13.63</v>
      </c>
      <c r="D421">
        <v>226.5</v>
      </c>
    </row>
    <row r="422" spans="1:4" x14ac:dyDescent="0.4">
      <c r="A422">
        <v>8.4</v>
      </c>
      <c r="B422">
        <v>721.2</v>
      </c>
      <c r="C422">
        <v>-13.63</v>
      </c>
      <c r="D422">
        <v>226.5</v>
      </c>
    </row>
    <row r="423" spans="1:4" x14ac:dyDescent="0.4">
      <c r="A423">
        <v>8.42</v>
      </c>
      <c r="B423">
        <v>724.8</v>
      </c>
      <c r="C423">
        <v>-14.38</v>
      </c>
      <c r="D423">
        <v>226.5</v>
      </c>
    </row>
    <row r="424" spans="1:4" x14ac:dyDescent="0.4">
      <c r="A424">
        <v>8.44</v>
      </c>
      <c r="B424">
        <v>726.7</v>
      </c>
      <c r="C424">
        <v>-14.5</v>
      </c>
      <c r="D424">
        <v>226.5</v>
      </c>
    </row>
    <row r="425" spans="1:4" x14ac:dyDescent="0.4">
      <c r="A425">
        <v>8.4600000000000009</v>
      </c>
      <c r="B425">
        <v>728.6</v>
      </c>
      <c r="C425">
        <v>-15</v>
      </c>
      <c r="D425">
        <v>226.5</v>
      </c>
    </row>
    <row r="426" spans="1:4" x14ac:dyDescent="0.4">
      <c r="A426">
        <v>8.48</v>
      </c>
      <c r="B426">
        <v>730.6</v>
      </c>
      <c r="C426">
        <v>-15.38</v>
      </c>
      <c r="D426">
        <v>226.5</v>
      </c>
    </row>
    <row r="427" spans="1:4" x14ac:dyDescent="0.4">
      <c r="A427">
        <v>8.5</v>
      </c>
      <c r="B427">
        <v>732.6</v>
      </c>
      <c r="C427">
        <v>-15.63</v>
      </c>
      <c r="D427">
        <v>226.5</v>
      </c>
    </row>
    <row r="428" spans="1:4" x14ac:dyDescent="0.4">
      <c r="A428">
        <v>8.52</v>
      </c>
      <c r="B428">
        <v>734.7</v>
      </c>
      <c r="C428">
        <v>-15.88</v>
      </c>
      <c r="D428">
        <v>226.5</v>
      </c>
    </row>
    <row r="429" spans="1:4" x14ac:dyDescent="0.4">
      <c r="A429">
        <v>8.5399999999999991</v>
      </c>
      <c r="B429">
        <v>736.7</v>
      </c>
      <c r="C429">
        <v>-16.25</v>
      </c>
      <c r="D429">
        <v>226.5</v>
      </c>
    </row>
    <row r="430" spans="1:4" x14ac:dyDescent="0.4">
      <c r="A430">
        <v>8.56</v>
      </c>
      <c r="B430">
        <v>738.9</v>
      </c>
      <c r="C430">
        <v>-16.5</v>
      </c>
      <c r="D430">
        <v>226.5</v>
      </c>
    </row>
    <row r="431" spans="1:4" x14ac:dyDescent="0.4">
      <c r="A431">
        <v>8.58</v>
      </c>
      <c r="B431">
        <v>741</v>
      </c>
      <c r="C431">
        <v>-16.75</v>
      </c>
      <c r="D431">
        <v>226.5</v>
      </c>
    </row>
    <row r="432" spans="1:4" x14ac:dyDescent="0.4">
      <c r="A432">
        <v>8.6</v>
      </c>
      <c r="B432">
        <v>743.1</v>
      </c>
      <c r="C432">
        <v>-16.88</v>
      </c>
      <c r="D432">
        <v>226.5</v>
      </c>
    </row>
    <row r="433" spans="1:4" x14ac:dyDescent="0.4">
      <c r="A433">
        <v>8.6199999999999992</v>
      </c>
      <c r="B433">
        <v>745.4</v>
      </c>
      <c r="C433">
        <v>-17</v>
      </c>
      <c r="D433">
        <v>226.5</v>
      </c>
    </row>
    <row r="434" spans="1:4" x14ac:dyDescent="0.4">
      <c r="A434">
        <v>8.64</v>
      </c>
      <c r="B434">
        <v>747.5</v>
      </c>
      <c r="C434">
        <v>-17.25</v>
      </c>
      <c r="D434">
        <v>226.5</v>
      </c>
    </row>
    <row r="435" spans="1:4" x14ac:dyDescent="0.4">
      <c r="A435">
        <v>8.66</v>
      </c>
      <c r="B435">
        <v>749.8</v>
      </c>
      <c r="C435">
        <v>-17.25</v>
      </c>
      <c r="D435">
        <v>226.5</v>
      </c>
    </row>
    <row r="436" spans="1:4" x14ac:dyDescent="0.4">
      <c r="A436">
        <v>8.68</v>
      </c>
      <c r="B436">
        <v>751.9</v>
      </c>
      <c r="C436">
        <v>-17.38</v>
      </c>
      <c r="D436">
        <v>226.5</v>
      </c>
    </row>
    <row r="437" spans="1:4" x14ac:dyDescent="0.4">
      <c r="A437">
        <v>8.6999999999999993</v>
      </c>
      <c r="B437">
        <v>754.2</v>
      </c>
      <c r="C437">
        <v>-17.38</v>
      </c>
      <c r="D437">
        <v>226.5</v>
      </c>
    </row>
    <row r="438" spans="1:4" x14ac:dyDescent="0.4">
      <c r="A438">
        <v>8.7200000000000006</v>
      </c>
      <c r="B438">
        <v>756.4</v>
      </c>
      <c r="C438">
        <v>-17.38</v>
      </c>
      <c r="D438">
        <v>226.5</v>
      </c>
    </row>
    <row r="439" spans="1:4" x14ac:dyDescent="0.4">
      <c r="A439">
        <v>8.74</v>
      </c>
      <c r="B439">
        <v>758.6</v>
      </c>
      <c r="C439">
        <v>-17.13</v>
      </c>
      <c r="D439">
        <v>226.5</v>
      </c>
    </row>
    <row r="440" spans="1:4" x14ac:dyDescent="0.4">
      <c r="A440">
        <v>8.76</v>
      </c>
      <c r="B440">
        <v>760.8</v>
      </c>
      <c r="C440">
        <v>-17.25</v>
      </c>
      <c r="D440">
        <v>226.5</v>
      </c>
    </row>
    <row r="441" spans="1:4" x14ac:dyDescent="0.4">
      <c r="A441">
        <v>8.7799999999999994</v>
      </c>
      <c r="B441">
        <v>763</v>
      </c>
      <c r="C441">
        <v>-17</v>
      </c>
      <c r="D441">
        <v>226.5</v>
      </c>
    </row>
    <row r="442" spans="1:4" x14ac:dyDescent="0.4">
      <c r="A442">
        <v>8.8000000000000007</v>
      </c>
      <c r="B442">
        <v>763</v>
      </c>
      <c r="C442">
        <v>-17</v>
      </c>
      <c r="D442">
        <v>226.5</v>
      </c>
    </row>
    <row r="443" spans="1:4" x14ac:dyDescent="0.4">
      <c r="A443">
        <v>8.82</v>
      </c>
      <c r="B443">
        <v>767.4</v>
      </c>
      <c r="C443">
        <v>-16.63</v>
      </c>
      <c r="D443">
        <v>226.5</v>
      </c>
    </row>
    <row r="444" spans="1:4" x14ac:dyDescent="0.4">
      <c r="A444">
        <v>8.84</v>
      </c>
      <c r="B444">
        <v>769.5</v>
      </c>
      <c r="C444">
        <v>-16.38</v>
      </c>
      <c r="D444">
        <v>226.5</v>
      </c>
    </row>
    <row r="445" spans="1:4" x14ac:dyDescent="0.4">
      <c r="A445">
        <v>8.86</v>
      </c>
      <c r="B445">
        <v>771.5</v>
      </c>
      <c r="C445">
        <v>-16.25</v>
      </c>
      <c r="D445">
        <v>226.5</v>
      </c>
    </row>
    <row r="446" spans="1:4" x14ac:dyDescent="0.4">
      <c r="A446">
        <v>8.8800000000000008</v>
      </c>
      <c r="B446">
        <v>773.6</v>
      </c>
      <c r="C446">
        <v>-15.75</v>
      </c>
      <c r="D446">
        <v>226.5</v>
      </c>
    </row>
    <row r="447" spans="1:4" x14ac:dyDescent="0.4">
      <c r="A447">
        <v>8.9</v>
      </c>
      <c r="B447">
        <v>775.7</v>
      </c>
      <c r="C447">
        <v>-15.63</v>
      </c>
      <c r="D447">
        <v>226.5</v>
      </c>
    </row>
    <row r="448" spans="1:4" x14ac:dyDescent="0.4">
      <c r="A448">
        <v>8.92</v>
      </c>
      <c r="B448">
        <v>777.7</v>
      </c>
      <c r="C448">
        <v>-15.13</v>
      </c>
      <c r="D448">
        <v>226.5</v>
      </c>
    </row>
    <row r="449" spans="1:4" x14ac:dyDescent="0.4">
      <c r="A449">
        <v>8.94</v>
      </c>
      <c r="B449">
        <v>779.6</v>
      </c>
      <c r="C449">
        <v>-14.88</v>
      </c>
      <c r="D449">
        <v>226.5</v>
      </c>
    </row>
    <row r="450" spans="1:4" x14ac:dyDescent="0.4">
      <c r="A450">
        <v>8.9600000000000009</v>
      </c>
      <c r="B450">
        <v>781.5</v>
      </c>
      <c r="C450">
        <v>-14.5</v>
      </c>
      <c r="D450">
        <v>226.5</v>
      </c>
    </row>
    <row r="451" spans="1:4" x14ac:dyDescent="0.4">
      <c r="A451">
        <v>8.98</v>
      </c>
      <c r="B451">
        <v>783.5</v>
      </c>
      <c r="C451">
        <v>-14.25</v>
      </c>
      <c r="D451">
        <v>226.5</v>
      </c>
    </row>
    <row r="452" spans="1:4" x14ac:dyDescent="0.4">
      <c r="A452">
        <v>9</v>
      </c>
      <c r="B452">
        <v>785.3</v>
      </c>
      <c r="C452">
        <v>-13.75</v>
      </c>
      <c r="D452">
        <v>226.5</v>
      </c>
    </row>
    <row r="453" spans="1:4" x14ac:dyDescent="0.4">
      <c r="A453">
        <v>9.02</v>
      </c>
      <c r="B453">
        <v>787.1</v>
      </c>
      <c r="C453">
        <v>-13.38</v>
      </c>
      <c r="D453">
        <v>226.5</v>
      </c>
    </row>
    <row r="454" spans="1:4" x14ac:dyDescent="0.4">
      <c r="A454">
        <v>9.0399999999999991</v>
      </c>
      <c r="B454">
        <v>788.8</v>
      </c>
      <c r="C454">
        <v>-13.13</v>
      </c>
      <c r="D454">
        <v>226.5</v>
      </c>
    </row>
    <row r="455" spans="1:4" x14ac:dyDescent="0.4">
      <c r="A455">
        <v>9.06</v>
      </c>
      <c r="B455">
        <v>790.5</v>
      </c>
      <c r="C455">
        <v>-12.75</v>
      </c>
      <c r="D455">
        <v>226.5</v>
      </c>
    </row>
    <row r="456" spans="1:4" x14ac:dyDescent="0.4">
      <c r="A456">
        <v>9.08</v>
      </c>
      <c r="B456">
        <v>792.3</v>
      </c>
      <c r="C456">
        <v>-12.38</v>
      </c>
      <c r="D456">
        <v>226.5</v>
      </c>
    </row>
    <row r="457" spans="1:4" x14ac:dyDescent="0.4">
      <c r="A457">
        <v>9.1</v>
      </c>
      <c r="B457">
        <v>793.9</v>
      </c>
      <c r="C457">
        <v>-12</v>
      </c>
      <c r="D457">
        <v>226.5</v>
      </c>
    </row>
    <row r="458" spans="1:4" x14ac:dyDescent="0.4">
      <c r="A458">
        <v>9.1199999999999992</v>
      </c>
      <c r="B458">
        <v>795.5</v>
      </c>
      <c r="C458">
        <v>-11.75</v>
      </c>
      <c r="D458">
        <v>226.5</v>
      </c>
    </row>
    <row r="459" spans="1:4" x14ac:dyDescent="0.4">
      <c r="A459">
        <v>9.14</v>
      </c>
      <c r="B459">
        <v>797.1</v>
      </c>
      <c r="C459">
        <v>-11.38</v>
      </c>
      <c r="D459">
        <v>226.5</v>
      </c>
    </row>
    <row r="460" spans="1:4" x14ac:dyDescent="0.4">
      <c r="A460">
        <v>9.16</v>
      </c>
      <c r="B460">
        <v>798.7</v>
      </c>
      <c r="C460">
        <v>-11.13</v>
      </c>
      <c r="D460">
        <v>226.5</v>
      </c>
    </row>
    <row r="461" spans="1:4" x14ac:dyDescent="0.4">
      <c r="A461">
        <v>9.18</v>
      </c>
      <c r="B461">
        <v>800.3</v>
      </c>
      <c r="C461">
        <v>-10.88</v>
      </c>
      <c r="D461">
        <v>226.5</v>
      </c>
    </row>
    <row r="462" spans="1:4" x14ac:dyDescent="0.4">
      <c r="A462">
        <v>9.1999999999999993</v>
      </c>
      <c r="B462">
        <v>800.3</v>
      </c>
      <c r="C462">
        <v>-10.88</v>
      </c>
      <c r="D462">
        <v>226.5</v>
      </c>
    </row>
    <row r="463" spans="1:4" x14ac:dyDescent="0.4">
      <c r="A463">
        <v>9.2200000000000006</v>
      </c>
      <c r="B463">
        <v>803.4</v>
      </c>
      <c r="C463">
        <v>-10.38</v>
      </c>
      <c r="D463">
        <v>226.5</v>
      </c>
    </row>
    <row r="464" spans="1:4" x14ac:dyDescent="0.4">
      <c r="A464">
        <v>9.24</v>
      </c>
      <c r="B464">
        <v>804.9</v>
      </c>
      <c r="C464">
        <v>-10.130000000000001</v>
      </c>
      <c r="D464">
        <v>226.5</v>
      </c>
    </row>
    <row r="465" spans="1:4" x14ac:dyDescent="0.4">
      <c r="A465">
        <v>9.26</v>
      </c>
      <c r="B465">
        <v>806.3</v>
      </c>
      <c r="C465">
        <v>-10.130000000000001</v>
      </c>
      <c r="D465">
        <v>226.5</v>
      </c>
    </row>
    <row r="466" spans="1:4" x14ac:dyDescent="0.4">
      <c r="A466">
        <v>9.2799999999999994</v>
      </c>
      <c r="B466">
        <v>807.8</v>
      </c>
      <c r="C466">
        <v>-9.8800000000000008</v>
      </c>
      <c r="D466">
        <v>226.5</v>
      </c>
    </row>
    <row r="467" spans="1:4" x14ac:dyDescent="0.4">
      <c r="A467">
        <v>9.3000000000000007</v>
      </c>
      <c r="B467">
        <v>809.2</v>
      </c>
      <c r="C467">
        <v>-9.8800000000000008</v>
      </c>
      <c r="D467">
        <v>226.5</v>
      </c>
    </row>
    <row r="468" spans="1:4" x14ac:dyDescent="0.4">
      <c r="A468">
        <v>9.32</v>
      </c>
      <c r="B468">
        <v>810.6</v>
      </c>
      <c r="C468">
        <v>-9.75</v>
      </c>
      <c r="D468">
        <v>226.5</v>
      </c>
    </row>
    <row r="469" spans="1:4" x14ac:dyDescent="0.4">
      <c r="A469">
        <v>9.34</v>
      </c>
      <c r="B469">
        <v>812</v>
      </c>
      <c r="C469">
        <v>-9.75</v>
      </c>
      <c r="D469">
        <v>226.5</v>
      </c>
    </row>
    <row r="470" spans="1:4" x14ac:dyDescent="0.4">
      <c r="A470">
        <v>9.36</v>
      </c>
      <c r="B470">
        <v>813.4</v>
      </c>
      <c r="C470">
        <v>-9.75</v>
      </c>
      <c r="D470">
        <v>226.5</v>
      </c>
    </row>
    <row r="471" spans="1:4" x14ac:dyDescent="0.4">
      <c r="A471">
        <v>9.3800000000000008</v>
      </c>
      <c r="B471">
        <v>814.8</v>
      </c>
      <c r="C471">
        <v>-9.75</v>
      </c>
      <c r="D471">
        <v>226.5</v>
      </c>
    </row>
    <row r="472" spans="1:4" x14ac:dyDescent="0.4">
      <c r="A472">
        <v>9.4</v>
      </c>
      <c r="B472">
        <v>816.2</v>
      </c>
      <c r="C472">
        <v>-9.75</v>
      </c>
      <c r="D472">
        <v>226.5</v>
      </c>
    </row>
    <row r="473" spans="1:4" x14ac:dyDescent="0.4">
      <c r="A473">
        <v>9.42</v>
      </c>
      <c r="B473">
        <v>817.6</v>
      </c>
      <c r="C473">
        <v>-9.8800000000000008</v>
      </c>
      <c r="D473">
        <v>226.5</v>
      </c>
    </row>
    <row r="474" spans="1:4" x14ac:dyDescent="0.4">
      <c r="A474">
        <v>9.44</v>
      </c>
      <c r="B474">
        <v>819</v>
      </c>
      <c r="C474">
        <v>-10</v>
      </c>
      <c r="D474">
        <v>226.5</v>
      </c>
    </row>
    <row r="475" spans="1:4" x14ac:dyDescent="0.4">
      <c r="A475">
        <v>9.4600000000000009</v>
      </c>
      <c r="B475">
        <v>820.5</v>
      </c>
      <c r="C475">
        <v>-10.130000000000001</v>
      </c>
      <c r="D475">
        <v>226.5</v>
      </c>
    </row>
    <row r="476" spans="1:4" x14ac:dyDescent="0.4">
      <c r="A476">
        <v>9.48</v>
      </c>
      <c r="B476">
        <v>821.9</v>
      </c>
      <c r="C476">
        <v>-10.38</v>
      </c>
      <c r="D476">
        <v>226.5</v>
      </c>
    </row>
    <row r="477" spans="1:4" x14ac:dyDescent="0.4">
      <c r="A477">
        <v>9.5</v>
      </c>
      <c r="B477">
        <v>823.4</v>
      </c>
      <c r="C477">
        <v>-10.63</v>
      </c>
      <c r="D477">
        <v>226.5</v>
      </c>
    </row>
    <row r="478" spans="1:4" x14ac:dyDescent="0.4">
      <c r="A478">
        <v>9.52</v>
      </c>
      <c r="B478">
        <v>824.9</v>
      </c>
      <c r="C478">
        <v>-10.88</v>
      </c>
      <c r="D478">
        <v>226.5</v>
      </c>
    </row>
    <row r="479" spans="1:4" x14ac:dyDescent="0.4">
      <c r="A479">
        <v>9.5399999999999991</v>
      </c>
      <c r="B479">
        <v>826.4</v>
      </c>
      <c r="C479">
        <v>-11.13</v>
      </c>
      <c r="D479">
        <v>226.5</v>
      </c>
    </row>
    <row r="480" spans="1:4" x14ac:dyDescent="0.4">
      <c r="A480">
        <v>9.56</v>
      </c>
      <c r="B480">
        <v>827.9</v>
      </c>
      <c r="C480">
        <v>-11.38</v>
      </c>
      <c r="D480">
        <v>226.5</v>
      </c>
    </row>
    <row r="481" spans="1:4" x14ac:dyDescent="0.4">
      <c r="A481">
        <v>9.58</v>
      </c>
      <c r="B481">
        <v>829.4</v>
      </c>
      <c r="C481">
        <v>-11.75</v>
      </c>
      <c r="D481">
        <v>226.5</v>
      </c>
    </row>
    <row r="482" spans="1:4" x14ac:dyDescent="0.4">
      <c r="A482">
        <v>9.6</v>
      </c>
      <c r="B482">
        <v>829.4</v>
      </c>
      <c r="C482">
        <v>-11.75</v>
      </c>
      <c r="D482">
        <v>226.5</v>
      </c>
    </row>
    <row r="483" spans="1:4" x14ac:dyDescent="0.4">
      <c r="A483">
        <v>9.6199999999999992</v>
      </c>
      <c r="B483">
        <v>832.6</v>
      </c>
      <c r="C483">
        <v>-12.5</v>
      </c>
      <c r="D483">
        <v>226.5</v>
      </c>
    </row>
    <row r="484" spans="1:4" x14ac:dyDescent="0.4">
      <c r="A484">
        <v>9.64</v>
      </c>
      <c r="B484">
        <v>834.2</v>
      </c>
      <c r="C484">
        <v>-12.75</v>
      </c>
      <c r="D484">
        <v>226.5</v>
      </c>
    </row>
    <row r="485" spans="1:4" x14ac:dyDescent="0.4">
      <c r="A485">
        <v>9.66</v>
      </c>
      <c r="B485">
        <v>836</v>
      </c>
      <c r="C485">
        <v>-13.25</v>
      </c>
      <c r="D485">
        <v>226.5</v>
      </c>
    </row>
    <row r="486" spans="1:4" x14ac:dyDescent="0.4">
      <c r="A486">
        <v>9.68</v>
      </c>
      <c r="B486">
        <v>837.7</v>
      </c>
      <c r="C486">
        <v>-13.5</v>
      </c>
      <c r="D486">
        <v>226.5</v>
      </c>
    </row>
    <row r="487" spans="1:4" x14ac:dyDescent="0.4">
      <c r="A487">
        <v>9.6999999999999993</v>
      </c>
      <c r="B487">
        <v>839.4</v>
      </c>
      <c r="C487">
        <v>-14</v>
      </c>
      <c r="D487">
        <v>226.5</v>
      </c>
    </row>
    <row r="488" spans="1:4" x14ac:dyDescent="0.4">
      <c r="A488">
        <v>9.7200000000000006</v>
      </c>
      <c r="B488">
        <v>841.3</v>
      </c>
      <c r="C488">
        <v>-14.38</v>
      </c>
      <c r="D488">
        <v>226.5</v>
      </c>
    </row>
    <row r="489" spans="1:4" x14ac:dyDescent="0.4">
      <c r="A489">
        <v>9.74</v>
      </c>
      <c r="B489">
        <v>843.2</v>
      </c>
      <c r="C489">
        <v>-14.75</v>
      </c>
      <c r="D489">
        <v>226.5</v>
      </c>
    </row>
    <row r="490" spans="1:4" x14ac:dyDescent="0.4">
      <c r="A490">
        <v>9.76</v>
      </c>
      <c r="B490">
        <v>845</v>
      </c>
      <c r="C490">
        <v>-15.13</v>
      </c>
      <c r="D490">
        <v>226.5</v>
      </c>
    </row>
    <row r="491" spans="1:4" x14ac:dyDescent="0.4">
      <c r="A491">
        <v>9.7799999999999994</v>
      </c>
      <c r="B491">
        <v>846.9</v>
      </c>
      <c r="C491">
        <v>-15.38</v>
      </c>
      <c r="D491">
        <v>226.5</v>
      </c>
    </row>
    <row r="492" spans="1:4" x14ac:dyDescent="0.4">
      <c r="A492">
        <v>9.8000000000000007</v>
      </c>
      <c r="B492">
        <v>848.9</v>
      </c>
      <c r="C492">
        <v>-15.88</v>
      </c>
      <c r="D492">
        <v>226.5</v>
      </c>
    </row>
    <row r="493" spans="1:4" x14ac:dyDescent="0.4">
      <c r="A493">
        <v>9.82</v>
      </c>
      <c r="B493">
        <v>850.9</v>
      </c>
      <c r="C493">
        <v>-16.13</v>
      </c>
      <c r="D493">
        <v>226.5</v>
      </c>
    </row>
    <row r="494" spans="1:4" x14ac:dyDescent="0.4">
      <c r="A494">
        <v>9.84</v>
      </c>
      <c r="B494">
        <v>852.9</v>
      </c>
      <c r="C494">
        <v>-16.63</v>
      </c>
      <c r="D494">
        <v>226.5</v>
      </c>
    </row>
    <row r="495" spans="1:4" x14ac:dyDescent="0.4">
      <c r="A495">
        <v>9.86</v>
      </c>
      <c r="B495">
        <v>854.9</v>
      </c>
      <c r="C495">
        <v>-16.75</v>
      </c>
      <c r="D495">
        <v>226.5</v>
      </c>
    </row>
    <row r="496" spans="1:4" x14ac:dyDescent="0.4">
      <c r="A496">
        <v>9.8800000000000008</v>
      </c>
      <c r="B496">
        <v>857.1</v>
      </c>
      <c r="C496">
        <v>-17.13</v>
      </c>
      <c r="D496">
        <v>226.5</v>
      </c>
    </row>
    <row r="497" spans="1:4" x14ac:dyDescent="0.4">
      <c r="A497">
        <v>9.9</v>
      </c>
      <c r="B497">
        <v>859.2</v>
      </c>
      <c r="C497">
        <v>-17.25</v>
      </c>
      <c r="D497">
        <v>226.5</v>
      </c>
    </row>
    <row r="498" spans="1:4" x14ac:dyDescent="0.4">
      <c r="A498">
        <v>9.92</v>
      </c>
      <c r="B498">
        <v>861.3</v>
      </c>
      <c r="C498">
        <v>-17.63</v>
      </c>
      <c r="D498">
        <v>226.5</v>
      </c>
    </row>
    <row r="499" spans="1:4" x14ac:dyDescent="0.4">
      <c r="A499">
        <v>9.94</v>
      </c>
      <c r="B499">
        <v>863.6</v>
      </c>
      <c r="C499">
        <v>-17.75</v>
      </c>
      <c r="D499">
        <v>226.5</v>
      </c>
    </row>
    <row r="500" spans="1:4" x14ac:dyDescent="0.4">
      <c r="A500">
        <v>9.9600000000000009</v>
      </c>
      <c r="B500">
        <v>865.7</v>
      </c>
      <c r="C500">
        <v>-17.88</v>
      </c>
      <c r="D500">
        <v>226.5</v>
      </c>
    </row>
    <row r="501" spans="1:4" x14ac:dyDescent="0.4">
      <c r="A501">
        <v>9.98</v>
      </c>
      <c r="B501">
        <v>868</v>
      </c>
      <c r="C501">
        <v>-18</v>
      </c>
      <c r="D501">
        <v>226.5</v>
      </c>
    </row>
    <row r="502" spans="1:4" x14ac:dyDescent="0.4">
      <c r="A502">
        <v>10</v>
      </c>
      <c r="B502">
        <v>868</v>
      </c>
      <c r="C502">
        <v>-18</v>
      </c>
      <c r="D502">
        <v>226.5</v>
      </c>
    </row>
    <row r="503" spans="1:4" x14ac:dyDescent="0.4">
      <c r="A503">
        <v>10.02</v>
      </c>
      <c r="B503">
        <v>872.6</v>
      </c>
      <c r="C503">
        <v>-18.13</v>
      </c>
      <c r="D503">
        <v>232.5</v>
      </c>
    </row>
    <row r="504" spans="1:4" x14ac:dyDescent="0.4">
      <c r="A504">
        <v>10.039999999999999</v>
      </c>
      <c r="B504">
        <v>874.8</v>
      </c>
      <c r="C504">
        <v>-18</v>
      </c>
      <c r="D504">
        <v>232.5</v>
      </c>
    </row>
    <row r="505" spans="1:4" x14ac:dyDescent="0.4">
      <c r="A505">
        <v>10.06</v>
      </c>
      <c r="B505">
        <v>877</v>
      </c>
      <c r="C505">
        <v>-18.13</v>
      </c>
      <c r="D505">
        <v>232.5</v>
      </c>
    </row>
    <row r="506" spans="1:4" x14ac:dyDescent="0.4">
      <c r="A506">
        <v>10.08</v>
      </c>
      <c r="B506">
        <v>879.3</v>
      </c>
      <c r="C506">
        <v>-17.88</v>
      </c>
      <c r="D506">
        <v>232.5</v>
      </c>
    </row>
    <row r="507" spans="1:4" x14ac:dyDescent="0.4">
      <c r="A507">
        <v>10.1</v>
      </c>
      <c r="B507">
        <v>881.4</v>
      </c>
      <c r="C507">
        <v>-18</v>
      </c>
      <c r="D507">
        <v>232.5</v>
      </c>
    </row>
    <row r="508" spans="1:4" x14ac:dyDescent="0.4">
      <c r="A508">
        <v>10.119999999999999</v>
      </c>
      <c r="B508">
        <v>883.6</v>
      </c>
      <c r="C508">
        <v>-17.75</v>
      </c>
      <c r="D508">
        <v>232.5</v>
      </c>
    </row>
    <row r="509" spans="1:4" x14ac:dyDescent="0.4">
      <c r="A509">
        <v>10.14</v>
      </c>
      <c r="B509">
        <v>885.8</v>
      </c>
      <c r="C509">
        <v>-17.5</v>
      </c>
      <c r="D509">
        <v>232.5</v>
      </c>
    </row>
    <row r="510" spans="1:4" x14ac:dyDescent="0.4">
      <c r="A510">
        <v>10.16</v>
      </c>
      <c r="B510">
        <v>887.9</v>
      </c>
      <c r="C510">
        <v>-17.38</v>
      </c>
      <c r="D510">
        <v>232.5</v>
      </c>
    </row>
    <row r="511" spans="1:4" x14ac:dyDescent="0.4">
      <c r="A511">
        <v>10.18</v>
      </c>
      <c r="B511">
        <v>890.2</v>
      </c>
      <c r="C511">
        <v>-17.13</v>
      </c>
      <c r="D511">
        <v>232.5</v>
      </c>
    </row>
    <row r="512" spans="1:4" x14ac:dyDescent="0.4">
      <c r="A512">
        <v>10.199999999999999</v>
      </c>
      <c r="B512">
        <v>892.1</v>
      </c>
      <c r="C512">
        <v>-16.88</v>
      </c>
      <c r="D512">
        <v>232.5</v>
      </c>
    </row>
    <row r="513" spans="1:4" x14ac:dyDescent="0.4">
      <c r="A513">
        <v>10.220000000000001</v>
      </c>
      <c r="B513">
        <v>894.1</v>
      </c>
      <c r="C513">
        <v>-16.63</v>
      </c>
      <c r="D513">
        <v>232.5</v>
      </c>
    </row>
    <row r="514" spans="1:4" x14ac:dyDescent="0.4">
      <c r="A514">
        <v>10.24</v>
      </c>
      <c r="B514">
        <v>896.1</v>
      </c>
      <c r="C514">
        <v>-16.25</v>
      </c>
      <c r="D514">
        <v>232.5</v>
      </c>
    </row>
    <row r="515" spans="1:4" x14ac:dyDescent="0.4">
      <c r="A515">
        <v>10.26</v>
      </c>
      <c r="B515">
        <v>898.1</v>
      </c>
      <c r="C515">
        <v>-15.88</v>
      </c>
      <c r="D515">
        <v>232.5</v>
      </c>
    </row>
    <row r="516" spans="1:4" x14ac:dyDescent="0.4">
      <c r="A516">
        <v>10.28</v>
      </c>
      <c r="B516">
        <v>900.1</v>
      </c>
      <c r="C516">
        <v>-15.63</v>
      </c>
      <c r="D516">
        <v>232.5</v>
      </c>
    </row>
    <row r="517" spans="1:4" x14ac:dyDescent="0.4">
      <c r="A517">
        <v>10.3</v>
      </c>
      <c r="B517">
        <v>902.1</v>
      </c>
      <c r="C517">
        <v>-15.25</v>
      </c>
      <c r="D517">
        <v>232.5</v>
      </c>
    </row>
    <row r="518" spans="1:4" x14ac:dyDescent="0.4">
      <c r="A518">
        <v>10.32</v>
      </c>
      <c r="B518">
        <v>904.1</v>
      </c>
      <c r="C518">
        <v>-14.88</v>
      </c>
      <c r="D518">
        <v>232.5</v>
      </c>
    </row>
    <row r="519" spans="1:4" x14ac:dyDescent="0.4">
      <c r="A519">
        <v>10.34</v>
      </c>
      <c r="B519">
        <v>905.8</v>
      </c>
      <c r="C519">
        <v>-14.63</v>
      </c>
      <c r="D519">
        <v>232.5</v>
      </c>
    </row>
    <row r="520" spans="1:4" x14ac:dyDescent="0.4">
      <c r="A520">
        <v>10.36</v>
      </c>
      <c r="B520">
        <v>907.7</v>
      </c>
      <c r="C520">
        <v>-14.25</v>
      </c>
      <c r="D520">
        <v>232.5</v>
      </c>
    </row>
    <row r="521" spans="1:4" x14ac:dyDescent="0.4">
      <c r="A521">
        <v>10.38</v>
      </c>
      <c r="B521">
        <v>909.4</v>
      </c>
      <c r="C521">
        <v>-13.88</v>
      </c>
      <c r="D521">
        <v>232.5</v>
      </c>
    </row>
    <row r="522" spans="1:4" x14ac:dyDescent="0.4">
      <c r="A522">
        <v>10.4</v>
      </c>
      <c r="B522">
        <v>909.4</v>
      </c>
      <c r="C522">
        <v>-13.88</v>
      </c>
      <c r="D522">
        <v>232.5</v>
      </c>
    </row>
    <row r="523" spans="1:4" x14ac:dyDescent="0.4">
      <c r="A523">
        <v>10.42</v>
      </c>
      <c r="B523">
        <v>912.8</v>
      </c>
      <c r="C523">
        <v>-13.13</v>
      </c>
      <c r="D523">
        <v>232.5</v>
      </c>
    </row>
    <row r="524" spans="1:4" x14ac:dyDescent="0.4">
      <c r="A524">
        <v>10.44</v>
      </c>
      <c r="B524">
        <v>914.4</v>
      </c>
      <c r="C524">
        <v>-12.63</v>
      </c>
      <c r="D524">
        <v>232.5</v>
      </c>
    </row>
    <row r="525" spans="1:4" x14ac:dyDescent="0.4">
      <c r="A525">
        <v>10.46</v>
      </c>
      <c r="B525">
        <v>916</v>
      </c>
      <c r="C525">
        <v>-12.38</v>
      </c>
      <c r="D525">
        <v>232.5</v>
      </c>
    </row>
    <row r="526" spans="1:4" x14ac:dyDescent="0.4">
      <c r="A526">
        <v>10.48</v>
      </c>
      <c r="B526">
        <v>917.6</v>
      </c>
      <c r="C526">
        <v>-12.13</v>
      </c>
      <c r="D526">
        <v>232.5</v>
      </c>
    </row>
    <row r="527" spans="1:4" x14ac:dyDescent="0.4">
      <c r="A527">
        <v>10.5</v>
      </c>
      <c r="B527">
        <v>919.2</v>
      </c>
      <c r="C527">
        <v>-11.88</v>
      </c>
      <c r="D527">
        <v>232.5</v>
      </c>
    </row>
    <row r="528" spans="1:4" x14ac:dyDescent="0.4">
      <c r="A528">
        <v>10.52</v>
      </c>
      <c r="B528">
        <v>920.8</v>
      </c>
      <c r="C528">
        <v>-11.75</v>
      </c>
      <c r="D528">
        <v>232.5</v>
      </c>
    </row>
    <row r="529" spans="1:4" x14ac:dyDescent="0.4">
      <c r="A529">
        <v>10.54</v>
      </c>
      <c r="B529">
        <v>922.3</v>
      </c>
      <c r="C529">
        <v>-11.38</v>
      </c>
      <c r="D529">
        <v>232.5</v>
      </c>
    </row>
    <row r="530" spans="1:4" x14ac:dyDescent="0.4">
      <c r="A530">
        <v>10.56</v>
      </c>
      <c r="B530">
        <v>923.8</v>
      </c>
      <c r="C530">
        <v>-11</v>
      </c>
      <c r="D530">
        <v>232.5</v>
      </c>
    </row>
    <row r="531" spans="1:4" x14ac:dyDescent="0.4">
      <c r="A531">
        <v>10.58</v>
      </c>
      <c r="B531">
        <v>925.3</v>
      </c>
      <c r="C531">
        <v>-10.88</v>
      </c>
      <c r="D531">
        <v>232.5</v>
      </c>
    </row>
    <row r="532" spans="1:4" x14ac:dyDescent="0.4">
      <c r="A532">
        <v>10.6</v>
      </c>
      <c r="B532">
        <v>926.8</v>
      </c>
      <c r="C532">
        <v>-10.88</v>
      </c>
      <c r="D532">
        <v>232.5</v>
      </c>
    </row>
    <row r="533" spans="1:4" x14ac:dyDescent="0.4">
      <c r="A533">
        <v>10.62</v>
      </c>
      <c r="B533">
        <v>928.2</v>
      </c>
      <c r="C533">
        <v>-10.75</v>
      </c>
      <c r="D533">
        <v>232.5</v>
      </c>
    </row>
    <row r="534" spans="1:4" x14ac:dyDescent="0.4">
      <c r="A534">
        <v>10.64</v>
      </c>
      <c r="B534">
        <v>929.6</v>
      </c>
      <c r="C534">
        <v>-10.5</v>
      </c>
      <c r="D534">
        <v>232.5</v>
      </c>
    </row>
    <row r="535" spans="1:4" x14ac:dyDescent="0.4">
      <c r="A535">
        <v>10.66</v>
      </c>
      <c r="B535">
        <v>931</v>
      </c>
      <c r="C535">
        <v>-10.5</v>
      </c>
      <c r="D535">
        <v>232.5</v>
      </c>
    </row>
    <row r="536" spans="1:4" x14ac:dyDescent="0.4">
      <c r="A536">
        <v>10.68</v>
      </c>
      <c r="B536">
        <v>932.5</v>
      </c>
      <c r="C536">
        <v>-10.38</v>
      </c>
      <c r="D536">
        <v>232.5</v>
      </c>
    </row>
    <row r="537" spans="1:4" x14ac:dyDescent="0.4">
      <c r="A537">
        <v>10.7</v>
      </c>
      <c r="B537">
        <v>933.9</v>
      </c>
      <c r="C537">
        <v>-10.63</v>
      </c>
      <c r="D537">
        <v>232.5</v>
      </c>
    </row>
    <row r="538" spans="1:4" x14ac:dyDescent="0.4">
      <c r="A538">
        <v>10.72</v>
      </c>
      <c r="B538">
        <v>935.3</v>
      </c>
      <c r="C538">
        <v>-10.63</v>
      </c>
      <c r="D538">
        <v>232.5</v>
      </c>
    </row>
    <row r="539" spans="1:4" x14ac:dyDescent="0.4">
      <c r="A539">
        <v>10.74</v>
      </c>
      <c r="B539">
        <v>936.7</v>
      </c>
      <c r="C539">
        <v>-10.75</v>
      </c>
      <c r="D539">
        <v>232.5</v>
      </c>
    </row>
    <row r="540" spans="1:4" x14ac:dyDescent="0.4">
      <c r="A540">
        <v>10.76</v>
      </c>
      <c r="B540">
        <v>938.2</v>
      </c>
      <c r="C540">
        <v>-10.63</v>
      </c>
      <c r="D540">
        <v>232.5</v>
      </c>
    </row>
    <row r="541" spans="1:4" x14ac:dyDescent="0.4">
      <c r="A541">
        <v>10.78</v>
      </c>
      <c r="B541">
        <v>939.6</v>
      </c>
      <c r="C541">
        <v>-10.88</v>
      </c>
      <c r="D541">
        <v>232.5</v>
      </c>
    </row>
    <row r="542" spans="1:4" x14ac:dyDescent="0.4">
      <c r="A542">
        <v>10.8</v>
      </c>
      <c r="B542">
        <v>939.6</v>
      </c>
      <c r="C542">
        <v>-10.88</v>
      </c>
      <c r="D542">
        <v>232.5</v>
      </c>
    </row>
    <row r="543" spans="1:4" x14ac:dyDescent="0.4">
      <c r="A543">
        <v>10.82</v>
      </c>
      <c r="B543">
        <v>942.6</v>
      </c>
      <c r="C543">
        <v>-11.13</v>
      </c>
      <c r="D543">
        <v>232.5</v>
      </c>
    </row>
    <row r="544" spans="1:4" x14ac:dyDescent="0.4">
      <c r="A544">
        <v>10.84</v>
      </c>
      <c r="B544">
        <v>944</v>
      </c>
      <c r="C544">
        <v>-11.38</v>
      </c>
      <c r="D544">
        <v>232.5</v>
      </c>
    </row>
    <row r="545" spans="1:4" x14ac:dyDescent="0.4">
      <c r="A545">
        <v>10.86</v>
      </c>
      <c r="B545">
        <v>945.5</v>
      </c>
      <c r="C545">
        <v>-11.63</v>
      </c>
      <c r="D545">
        <v>232.5</v>
      </c>
    </row>
    <row r="546" spans="1:4" x14ac:dyDescent="0.4">
      <c r="A546">
        <v>10.88</v>
      </c>
      <c r="B546">
        <v>947</v>
      </c>
      <c r="C546">
        <v>-12</v>
      </c>
      <c r="D546">
        <v>232.5</v>
      </c>
    </row>
    <row r="547" spans="1:4" x14ac:dyDescent="0.4">
      <c r="A547">
        <v>10.9</v>
      </c>
      <c r="B547">
        <v>948.6</v>
      </c>
      <c r="C547">
        <v>-12.25</v>
      </c>
      <c r="D547">
        <v>232.5</v>
      </c>
    </row>
    <row r="548" spans="1:4" x14ac:dyDescent="0.4">
      <c r="A548">
        <v>10.92</v>
      </c>
      <c r="B548">
        <v>950.2</v>
      </c>
      <c r="C548">
        <v>-12.5</v>
      </c>
      <c r="D548">
        <v>232.5</v>
      </c>
    </row>
    <row r="549" spans="1:4" x14ac:dyDescent="0.4">
      <c r="A549">
        <v>10.94</v>
      </c>
      <c r="B549">
        <v>951.8</v>
      </c>
      <c r="C549">
        <v>-12.75</v>
      </c>
      <c r="D549">
        <v>232.5</v>
      </c>
    </row>
    <row r="550" spans="1:4" x14ac:dyDescent="0.4">
      <c r="A550">
        <v>10.96</v>
      </c>
      <c r="B550">
        <v>953.4</v>
      </c>
      <c r="C550">
        <v>-13.38</v>
      </c>
      <c r="D550">
        <v>232.5</v>
      </c>
    </row>
    <row r="551" spans="1:4" x14ac:dyDescent="0.4">
      <c r="A551">
        <v>10.98</v>
      </c>
      <c r="B551">
        <v>955</v>
      </c>
      <c r="C551">
        <v>-13.5</v>
      </c>
      <c r="D551">
        <v>232.5</v>
      </c>
    </row>
    <row r="552" spans="1:4" x14ac:dyDescent="0.4">
      <c r="A552">
        <v>11</v>
      </c>
      <c r="B552">
        <v>956.9</v>
      </c>
      <c r="C552">
        <v>-13.88</v>
      </c>
      <c r="D552">
        <v>232.5</v>
      </c>
    </row>
    <row r="553" spans="1:4" x14ac:dyDescent="0.4">
      <c r="A553">
        <v>11.02</v>
      </c>
      <c r="B553">
        <v>958.6</v>
      </c>
      <c r="C553">
        <v>-14.38</v>
      </c>
      <c r="D553">
        <v>232.5</v>
      </c>
    </row>
    <row r="554" spans="1:4" x14ac:dyDescent="0.4">
      <c r="A554">
        <v>11.04</v>
      </c>
      <c r="B554">
        <v>960.3</v>
      </c>
      <c r="C554">
        <v>-14.63</v>
      </c>
      <c r="D554">
        <v>232.5</v>
      </c>
    </row>
    <row r="555" spans="1:4" x14ac:dyDescent="0.4">
      <c r="A555">
        <v>11.06</v>
      </c>
      <c r="B555">
        <v>962.2</v>
      </c>
      <c r="C555">
        <v>-15.13</v>
      </c>
      <c r="D555">
        <v>232.5</v>
      </c>
    </row>
    <row r="556" spans="1:4" x14ac:dyDescent="0.4">
      <c r="A556">
        <v>11.08</v>
      </c>
      <c r="B556">
        <v>964.1</v>
      </c>
      <c r="C556">
        <v>-15.5</v>
      </c>
      <c r="D556">
        <v>232.5</v>
      </c>
    </row>
    <row r="557" spans="1:4" x14ac:dyDescent="0.4">
      <c r="A557">
        <v>11.1</v>
      </c>
      <c r="B557">
        <v>965.9</v>
      </c>
      <c r="C557">
        <v>-15.75</v>
      </c>
      <c r="D557">
        <v>232.5</v>
      </c>
    </row>
    <row r="558" spans="1:4" x14ac:dyDescent="0.4">
      <c r="A558">
        <v>11.12</v>
      </c>
      <c r="B558">
        <v>967.8</v>
      </c>
      <c r="C558">
        <v>-16.25</v>
      </c>
      <c r="D558">
        <v>232.5</v>
      </c>
    </row>
    <row r="559" spans="1:4" x14ac:dyDescent="0.4">
      <c r="A559">
        <v>11.14</v>
      </c>
      <c r="B559">
        <v>969.8</v>
      </c>
      <c r="C559">
        <v>-16.63</v>
      </c>
      <c r="D559">
        <v>232.5</v>
      </c>
    </row>
    <row r="560" spans="1:4" x14ac:dyDescent="0.4">
      <c r="A560">
        <v>11.16</v>
      </c>
      <c r="B560">
        <v>971.8</v>
      </c>
      <c r="C560">
        <v>-16.88</v>
      </c>
      <c r="D560">
        <v>232.5</v>
      </c>
    </row>
    <row r="561" spans="1:4" x14ac:dyDescent="0.4">
      <c r="A561">
        <v>11.18</v>
      </c>
      <c r="B561">
        <v>973.9</v>
      </c>
      <c r="C561">
        <v>-17.13</v>
      </c>
      <c r="D561">
        <v>232.5</v>
      </c>
    </row>
    <row r="562" spans="1:4" x14ac:dyDescent="0.4">
      <c r="A562">
        <v>11.2</v>
      </c>
      <c r="B562">
        <v>973.9</v>
      </c>
      <c r="C562">
        <v>-17.13</v>
      </c>
      <c r="D562">
        <v>232.5</v>
      </c>
    </row>
    <row r="563" spans="1:4" x14ac:dyDescent="0.4">
      <c r="A563">
        <v>11.22</v>
      </c>
      <c r="B563">
        <v>978.1</v>
      </c>
      <c r="C563">
        <v>-17.75</v>
      </c>
      <c r="D563">
        <v>232.5</v>
      </c>
    </row>
    <row r="564" spans="1:4" x14ac:dyDescent="0.4">
      <c r="A564">
        <v>11.24</v>
      </c>
      <c r="B564">
        <v>980.1</v>
      </c>
      <c r="C564">
        <v>-18</v>
      </c>
      <c r="D564">
        <v>232.5</v>
      </c>
    </row>
    <row r="565" spans="1:4" x14ac:dyDescent="0.4">
      <c r="A565">
        <v>11.26</v>
      </c>
      <c r="B565">
        <v>982.3</v>
      </c>
      <c r="C565">
        <v>-18.13</v>
      </c>
      <c r="D565">
        <v>232.5</v>
      </c>
    </row>
    <row r="566" spans="1:4" x14ac:dyDescent="0.4">
      <c r="A566">
        <v>11.28</v>
      </c>
      <c r="B566">
        <v>984.5</v>
      </c>
      <c r="C566">
        <v>-18.38</v>
      </c>
      <c r="D566">
        <v>232.5</v>
      </c>
    </row>
    <row r="567" spans="1:4" x14ac:dyDescent="0.4">
      <c r="A567">
        <v>11.3</v>
      </c>
      <c r="B567">
        <v>986.7</v>
      </c>
      <c r="C567">
        <v>-18.63</v>
      </c>
      <c r="D567">
        <v>232.5</v>
      </c>
    </row>
    <row r="568" spans="1:4" x14ac:dyDescent="0.4">
      <c r="A568">
        <v>11.32</v>
      </c>
      <c r="B568">
        <v>988.9</v>
      </c>
      <c r="C568">
        <v>-18.75</v>
      </c>
      <c r="D568">
        <v>232.5</v>
      </c>
    </row>
    <row r="569" spans="1:4" x14ac:dyDescent="0.4">
      <c r="A569">
        <v>11.34</v>
      </c>
      <c r="B569">
        <v>991.2</v>
      </c>
      <c r="C569">
        <v>-18.75</v>
      </c>
      <c r="D569">
        <v>232.5</v>
      </c>
    </row>
    <row r="570" spans="1:4" x14ac:dyDescent="0.4">
      <c r="A570">
        <v>11.36</v>
      </c>
      <c r="B570">
        <v>993.3</v>
      </c>
      <c r="C570">
        <v>-18.75</v>
      </c>
      <c r="D570">
        <v>232.5</v>
      </c>
    </row>
    <row r="571" spans="1:4" x14ac:dyDescent="0.4">
      <c r="A571">
        <v>11.38</v>
      </c>
      <c r="B571">
        <v>995.7</v>
      </c>
      <c r="C571">
        <v>-18.88</v>
      </c>
      <c r="D571">
        <v>232.5</v>
      </c>
    </row>
    <row r="572" spans="1:4" x14ac:dyDescent="0.4">
      <c r="A572">
        <v>11.4</v>
      </c>
      <c r="B572">
        <v>997.9</v>
      </c>
      <c r="C572">
        <v>-18.63</v>
      </c>
      <c r="D572">
        <v>232.5</v>
      </c>
    </row>
    <row r="573" spans="1:4" x14ac:dyDescent="0.4">
      <c r="A573">
        <v>11.42</v>
      </c>
      <c r="B573">
        <v>1000.1</v>
      </c>
      <c r="C573">
        <v>-18.63</v>
      </c>
      <c r="D573">
        <v>232.5</v>
      </c>
    </row>
    <row r="574" spans="1:4" x14ac:dyDescent="0.4">
      <c r="A574">
        <v>11.44</v>
      </c>
      <c r="B574">
        <v>1002.4</v>
      </c>
      <c r="C574">
        <v>-18.63</v>
      </c>
      <c r="D574">
        <v>232.5</v>
      </c>
    </row>
    <row r="575" spans="1:4" x14ac:dyDescent="0.4">
      <c r="A575">
        <v>11.46</v>
      </c>
      <c r="B575">
        <v>1004.5</v>
      </c>
      <c r="C575">
        <v>-18.38</v>
      </c>
      <c r="D575">
        <v>232.5</v>
      </c>
    </row>
    <row r="576" spans="1:4" x14ac:dyDescent="0.4">
      <c r="A576">
        <v>11.48</v>
      </c>
      <c r="B576">
        <v>1006.7</v>
      </c>
      <c r="C576">
        <v>-18.38</v>
      </c>
      <c r="D576">
        <v>232.5</v>
      </c>
    </row>
    <row r="577" spans="1:4" x14ac:dyDescent="0.4">
      <c r="A577">
        <v>11.5</v>
      </c>
      <c r="B577">
        <v>1008.9</v>
      </c>
      <c r="C577">
        <v>-17.88</v>
      </c>
      <c r="D577">
        <v>232.5</v>
      </c>
    </row>
    <row r="578" spans="1:4" x14ac:dyDescent="0.4">
      <c r="A578">
        <v>11.52</v>
      </c>
      <c r="B578">
        <v>1010.9</v>
      </c>
      <c r="C578">
        <v>-17.88</v>
      </c>
      <c r="D578">
        <v>232.5</v>
      </c>
    </row>
    <row r="579" spans="1:4" x14ac:dyDescent="0.4">
      <c r="A579">
        <v>11.54</v>
      </c>
      <c r="B579">
        <v>1013.1</v>
      </c>
      <c r="C579">
        <v>-17.38</v>
      </c>
      <c r="D579">
        <v>232.5</v>
      </c>
    </row>
    <row r="580" spans="1:4" x14ac:dyDescent="0.4">
      <c r="A580">
        <v>11.56</v>
      </c>
      <c r="B580">
        <v>1015.2</v>
      </c>
      <c r="C580">
        <v>-17.25</v>
      </c>
      <c r="D580">
        <v>232.5</v>
      </c>
    </row>
    <row r="581" spans="1:4" x14ac:dyDescent="0.4">
      <c r="A581">
        <v>11.58</v>
      </c>
      <c r="B581">
        <v>1017.3</v>
      </c>
      <c r="C581">
        <v>-17</v>
      </c>
      <c r="D581">
        <v>232.5</v>
      </c>
    </row>
    <row r="582" spans="1:4" x14ac:dyDescent="0.4">
      <c r="A582">
        <v>11.6</v>
      </c>
      <c r="B582">
        <v>1017.3</v>
      </c>
      <c r="C582">
        <v>-17</v>
      </c>
      <c r="D582">
        <v>232.5</v>
      </c>
    </row>
    <row r="583" spans="1:4" x14ac:dyDescent="0.4">
      <c r="A583">
        <v>11.62</v>
      </c>
      <c r="B583">
        <v>1021.4</v>
      </c>
      <c r="C583">
        <v>-16.13</v>
      </c>
      <c r="D583">
        <v>232.5</v>
      </c>
    </row>
    <row r="584" spans="1:4" x14ac:dyDescent="0.4">
      <c r="A584">
        <v>11.64</v>
      </c>
      <c r="B584">
        <v>1023.3</v>
      </c>
      <c r="C584">
        <v>-15.88</v>
      </c>
      <c r="D584">
        <v>232.5</v>
      </c>
    </row>
    <row r="585" spans="1:4" x14ac:dyDescent="0.4">
      <c r="A585">
        <v>11.66</v>
      </c>
      <c r="B585">
        <v>1025.2</v>
      </c>
      <c r="C585">
        <v>-15.63</v>
      </c>
      <c r="D585">
        <v>232.5</v>
      </c>
    </row>
    <row r="586" spans="1:4" x14ac:dyDescent="0.4">
      <c r="A586">
        <v>11.68</v>
      </c>
      <c r="B586">
        <v>1027.0999999999999</v>
      </c>
      <c r="C586">
        <v>-15.25</v>
      </c>
      <c r="D586">
        <v>232.5</v>
      </c>
    </row>
    <row r="587" spans="1:4" x14ac:dyDescent="0.4">
      <c r="A587">
        <v>11.7</v>
      </c>
      <c r="B587">
        <v>1028.8</v>
      </c>
      <c r="C587">
        <v>-15</v>
      </c>
      <c r="D587">
        <v>232.5</v>
      </c>
    </row>
    <row r="588" spans="1:4" x14ac:dyDescent="0.4">
      <c r="A588">
        <v>11.72</v>
      </c>
      <c r="B588">
        <v>1030.5999999999999</v>
      </c>
      <c r="C588">
        <v>-14.5</v>
      </c>
      <c r="D588">
        <v>232.5</v>
      </c>
    </row>
    <row r="589" spans="1:4" x14ac:dyDescent="0.4">
      <c r="A589">
        <v>11.74</v>
      </c>
      <c r="B589">
        <v>1032.4000000000001</v>
      </c>
      <c r="C589">
        <v>-14.25</v>
      </c>
      <c r="D589">
        <v>232.5</v>
      </c>
    </row>
    <row r="590" spans="1:4" x14ac:dyDescent="0.4">
      <c r="A590">
        <v>11.76</v>
      </c>
      <c r="B590">
        <v>1034.0999999999999</v>
      </c>
      <c r="C590">
        <v>-13.75</v>
      </c>
      <c r="D590">
        <v>232.5</v>
      </c>
    </row>
    <row r="591" spans="1:4" x14ac:dyDescent="0.4">
      <c r="A591">
        <v>11.78</v>
      </c>
      <c r="B591">
        <v>1035.8</v>
      </c>
      <c r="C591">
        <v>-13.5</v>
      </c>
      <c r="D591">
        <v>232.5</v>
      </c>
    </row>
    <row r="592" spans="1:4" x14ac:dyDescent="0.4">
      <c r="A592">
        <v>11.8</v>
      </c>
      <c r="B592">
        <v>1037.4000000000001</v>
      </c>
      <c r="C592">
        <v>-13.13</v>
      </c>
      <c r="D592">
        <v>232.5</v>
      </c>
    </row>
    <row r="593" spans="1:4" x14ac:dyDescent="0.4">
      <c r="A593">
        <v>11.82</v>
      </c>
      <c r="B593">
        <v>1039.0999999999999</v>
      </c>
      <c r="C593">
        <v>-12.75</v>
      </c>
      <c r="D593">
        <v>232.5</v>
      </c>
    </row>
    <row r="594" spans="1:4" x14ac:dyDescent="0.4">
      <c r="A594">
        <v>11.84</v>
      </c>
      <c r="B594">
        <v>1040.5999999999999</v>
      </c>
      <c r="C594">
        <v>-12.5</v>
      </c>
      <c r="D594">
        <v>232.5</v>
      </c>
    </row>
    <row r="595" spans="1:4" x14ac:dyDescent="0.4">
      <c r="A595">
        <v>11.86</v>
      </c>
      <c r="B595">
        <v>1042.2</v>
      </c>
      <c r="C595">
        <v>-12.38</v>
      </c>
      <c r="D595">
        <v>232.5</v>
      </c>
    </row>
    <row r="596" spans="1:4" x14ac:dyDescent="0.4">
      <c r="A596">
        <v>11.88</v>
      </c>
      <c r="B596">
        <v>1043.8</v>
      </c>
      <c r="C596">
        <v>-12.25</v>
      </c>
      <c r="D596">
        <v>232.5</v>
      </c>
    </row>
    <row r="597" spans="1:4" x14ac:dyDescent="0.4">
      <c r="A597">
        <v>11.9</v>
      </c>
      <c r="B597">
        <v>1045.3</v>
      </c>
      <c r="C597">
        <v>-11.88</v>
      </c>
      <c r="D597">
        <v>232.5</v>
      </c>
    </row>
    <row r="598" spans="1:4" x14ac:dyDescent="0.4">
      <c r="A598">
        <v>11.92</v>
      </c>
      <c r="B598">
        <v>1046.8</v>
      </c>
      <c r="C598">
        <v>-11.63</v>
      </c>
      <c r="D598">
        <v>232.5</v>
      </c>
    </row>
    <row r="599" spans="1:4" x14ac:dyDescent="0.4">
      <c r="A599">
        <v>11.94</v>
      </c>
      <c r="B599">
        <v>1048.3</v>
      </c>
      <c r="C599">
        <v>-11.5</v>
      </c>
      <c r="D599">
        <v>232.5</v>
      </c>
    </row>
    <row r="600" spans="1:4" x14ac:dyDescent="0.4">
      <c r="A600">
        <v>11.96</v>
      </c>
      <c r="B600">
        <v>1049.8</v>
      </c>
      <c r="C600">
        <v>-11.38</v>
      </c>
      <c r="D600">
        <v>232.5</v>
      </c>
    </row>
    <row r="601" spans="1:4" x14ac:dyDescent="0.4">
      <c r="A601">
        <v>11.98</v>
      </c>
      <c r="B601">
        <v>1051.2</v>
      </c>
      <c r="C601">
        <v>-11.38</v>
      </c>
      <c r="D601">
        <v>232.5</v>
      </c>
    </row>
    <row r="602" spans="1:4" x14ac:dyDescent="0.4">
      <c r="A602">
        <v>12</v>
      </c>
      <c r="B602">
        <v>1051.2</v>
      </c>
      <c r="C602">
        <v>-11.38</v>
      </c>
      <c r="D602">
        <v>232.5</v>
      </c>
    </row>
    <row r="603" spans="1:4" x14ac:dyDescent="0.4">
      <c r="A603">
        <v>12.02</v>
      </c>
      <c r="B603">
        <v>1054.0999999999999</v>
      </c>
      <c r="C603">
        <v>-11.25</v>
      </c>
      <c r="D603">
        <v>232.5</v>
      </c>
    </row>
    <row r="604" spans="1:4" x14ac:dyDescent="0.4">
      <c r="A604">
        <v>12.04</v>
      </c>
      <c r="B604">
        <v>1055.5</v>
      </c>
      <c r="C604">
        <v>-11</v>
      </c>
      <c r="D604">
        <v>232.5</v>
      </c>
    </row>
    <row r="605" spans="1:4" x14ac:dyDescent="0.4">
      <c r="A605">
        <v>12.06</v>
      </c>
      <c r="B605">
        <v>1056.9000000000001</v>
      </c>
      <c r="C605">
        <v>-11.25</v>
      </c>
      <c r="D605">
        <v>232.5</v>
      </c>
    </row>
    <row r="606" spans="1:4" x14ac:dyDescent="0.4">
      <c r="A606">
        <v>12.08</v>
      </c>
      <c r="B606">
        <v>1058.3</v>
      </c>
      <c r="C606">
        <v>-11.25</v>
      </c>
      <c r="D606">
        <v>232.5</v>
      </c>
    </row>
    <row r="607" spans="1:4" x14ac:dyDescent="0.4">
      <c r="A607">
        <v>12.1</v>
      </c>
      <c r="B607">
        <v>1059.8</v>
      </c>
      <c r="C607">
        <v>-11.38</v>
      </c>
      <c r="D607">
        <v>232.5</v>
      </c>
    </row>
    <row r="608" spans="1:4" x14ac:dyDescent="0.4">
      <c r="A608">
        <v>12.12</v>
      </c>
      <c r="B608">
        <v>1061.3</v>
      </c>
      <c r="C608">
        <v>-11.63</v>
      </c>
      <c r="D608">
        <v>232.5</v>
      </c>
    </row>
    <row r="609" spans="1:4" x14ac:dyDescent="0.4">
      <c r="A609">
        <v>12.14</v>
      </c>
      <c r="B609">
        <v>1062.7</v>
      </c>
      <c r="C609">
        <v>-11.63</v>
      </c>
      <c r="D609">
        <v>232.5</v>
      </c>
    </row>
    <row r="610" spans="1:4" x14ac:dyDescent="0.4">
      <c r="A610">
        <v>12.16</v>
      </c>
      <c r="B610">
        <v>1064.3</v>
      </c>
      <c r="C610">
        <v>-11.88</v>
      </c>
      <c r="D610">
        <v>232.5</v>
      </c>
    </row>
    <row r="611" spans="1:4" x14ac:dyDescent="0.4">
      <c r="A611">
        <v>12.18</v>
      </c>
      <c r="B611">
        <v>1065.8</v>
      </c>
      <c r="C611">
        <v>-12</v>
      </c>
      <c r="D611">
        <v>232.5</v>
      </c>
    </row>
    <row r="612" spans="1:4" x14ac:dyDescent="0.4">
      <c r="A612">
        <v>12.2</v>
      </c>
      <c r="B612">
        <v>1067.3</v>
      </c>
      <c r="C612">
        <v>-12.25</v>
      </c>
      <c r="D612">
        <v>232.5</v>
      </c>
    </row>
    <row r="613" spans="1:4" x14ac:dyDescent="0.4">
      <c r="A613">
        <v>12.22</v>
      </c>
      <c r="B613">
        <v>1068.8</v>
      </c>
      <c r="C613">
        <v>-12.5</v>
      </c>
      <c r="D613">
        <v>232.5</v>
      </c>
    </row>
    <row r="614" spans="1:4" x14ac:dyDescent="0.4">
      <c r="A614">
        <v>12.24</v>
      </c>
      <c r="B614">
        <v>1070.4000000000001</v>
      </c>
      <c r="C614">
        <v>-12.75</v>
      </c>
      <c r="D614">
        <v>232.5</v>
      </c>
    </row>
    <row r="615" spans="1:4" x14ac:dyDescent="0.4">
      <c r="A615">
        <v>12.26</v>
      </c>
      <c r="B615">
        <v>1072</v>
      </c>
      <c r="C615">
        <v>-13.25</v>
      </c>
      <c r="D615">
        <v>232.5</v>
      </c>
    </row>
    <row r="616" spans="1:4" x14ac:dyDescent="0.4">
      <c r="A616">
        <v>12.28</v>
      </c>
      <c r="B616">
        <v>1073.5999999999999</v>
      </c>
      <c r="C616">
        <v>-13.5</v>
      </c>
      <c r="D616">
        <v>232.5</v>
      </c>
    </row>
    <row r="617" spans="1:4" x14ac:dyDescent="0.4">
      <c r="A617">
        <v>12.3</v>
      </c>
      <c r="B617">
        <v>1075.3</v>
      </c>
      <c r="C617">
        <v>-13.88</v>
      </c>
      <c r="D617">
        <v>232.5</v>
      </c>
    </row>
    <row r="618" spans="1:4" x14ac:dyDescent="0.4">
      <c r="A618">
        <v>12.32</v>
      </c>
      <c r="B618">
        <v>1077</v>
      </c>
      <c r="C618">
        <v>-14.25</v>
      </c>
      <c r="D618">
        <v>232.5</v>
      </c>
    </row>
    <row r="619" spans="1:4" x14ac:dyDescent="0.4">
      <c r="A619">
        <v>12.34</v>
      </c>
      <c r="B619">
        <v>1078.7</v>
      </c>
      <c r="C619">
        <v>-14.5</v>
      </c>
      <c r="D619">
        <v>232.5</v>
      </c>
    </row>
    <row r="620" spans="1:4" x14ac:dyDescent="0.4">
      <c r="A620">
        <v>12.36</v>
      </c>
      <c r="B620">
        <v>1080.5</v>
      </c>
      <c r="C620">
        <v>-15</v>
      </c>
      <c r="D620">
        <v>232.5</v>
      </c>
    </row>
    <row r="621" spans="1:4" x14ac:dyDescent="0.4">
      <c r="A621">
        <v>12.38</v>
      </c>
      <c r="B621">
        <v>1082.2</v>
      </c>
      <c r="C621">
        <v>-15.25</v>
      </c>
      <c r="D621">
        <v>232.5</v>
      </c>
    </row>
    <row r="622" spans="1:4" x14ac:dyDescent="0.4">
      <c r="A622">
        <v>12.4</v>
      </c>
      <c r="B622">
        <v>1082.2</v>
      </c>
      <c r="C622">
        <v>-15.25</v>
      </c>
      <c r="D622">
        <v>232.5</v>
      </c>
    </row>
    <row r="623" spans="1:4" x14ac:dyDescent="0.4">
      <c r="A623">
        <v>12.42</v>
      </c>
      <c r="B623">
        <v>1085.7</v>
      </c>
      <c r="C623">
        <v>-16</v>
      </c>
      <c r="D623">
        <v>232.5</v>
      </c>
    </row>
    <row r="624" spans="1:4" x14ac:dyDescent="0.4">
      <c r="A624">
        <v>12.44</v>
      </c>
      <c r="B624">
        <v>1087.5999999999999</v>
      </c>
      <c r="C624">
        <v>-16.5</v>
      </c>
      <c r="D624">
        <v>232.5</v>
      </c>
    </row>
    <row r="625" spans="1:4" x14ac:dyDescent="0.4">
      <c r="A625">
        <v>12.46</v>
      </c>
      <c r="B625">
        <v>1089.5999999999999</v>
      </c>
      <c r="C625">
        <v>-16.88</v>
      </c>
      <c r="D625">
        <v>232.5</v>
      </c>
    </row>
    <row r="626" spans="1:4" x14ac:dyDescent="0.4">
      <c r="A626">
        <v>12.48</v>
      </c>
      <c r="B626">
        <v>1091.5999999999999</v>
      </c>
      <c r="C626">
        <v>-17.13</v>
      </c>
      <c r="D626">
        <v>232.5</v>
      </c>
    </row>
    <row r="627" spans="1:4" x14ac:dyDescent="0.4">
      <c r="A627">
        <v>12.5</v>
      </c>
      <c r="B627">
        <v>1093.5999999999999</v>
      </c>
      <c r="C627">
        <v>-17.38</v>
      </c>
      <c r="D627">
        <v>232.5</v>
      </c>
    </row>
    <row r="628" spans="1:4" x14ac:dyDescent="0.4">
      <c r="A628">
        <v>12.52</v>
      </c>
      <c r="B628">
        <v>1095.7</v>
      </c>
      <c r="C628">
        <v>-17.88</v>
      </c>
      <c r="D628">
        <v>232.5</v>
      </c>
    </row>
    <row r="629" spans="1:4" x14ac:dyDescent="0.4">
      <c r="A629">
        <v>12.54</v>
      </c>
      <c r="B629">
        <v>1097.8</v>
      </c>
      <c r="C629">
        <v>-18.13</v>
      </c>
      <c r="D629">
        <v>232.5</v>
      </c>
    </row>
    <row r="630" spans="1:4" x14ac:dyDescent="0.4">
      <c r="A630">
        <v>12.56</v>
      </c>
      <c r="B630">
        <v>1100</v>
      </c>
      <c r="C630">
        <v>-18.38</v>
      </c>
      <c r="D630">
        <v>232.5</v>
      </c>
    </row>
    <row r="631" spans="1:4" x14ac:dyDescent="0.4">
      <c r="A631">
        <v>12.58</v>
      </c>
      <c r="B631">
        <v>1102.0999999999999</v>
      </c>
      <c r="C631">
        <v>-18.63</v>
      </c>
      <c r="D631">
        <v>232.5</v>
      </c>
    </row>
    <row r="632" spans="1:4" x14ac:dyDescent="0.4">
      <c r="A632">
        <v>12.6</v>
      </c>
      <c r="B632">
        <v>1104.3</v>
      </c>
      <c r="C632">
        <v>-18.88</v>
      </c>
      <c r="D632">
        <v>232.5</v>
      </c>
    </row>
    <row r="633" spans="1:4" x14ac:dyDescent="0.4">
      <c r="A633">
        <v>12.62</v>
      </c>
      <c r="B633">
        <v>1106.4000000000001</v>
      </c>
      <c r="C633">
        <v>-19.13</v>
      </c>
      <c r="D633">
        <v>232.5</v>
      </c>
    </row>
    <row r="634" spans="1:4" x14ac:dyDescent="0.4">
      <c r="A634">
        <v>12.64</v>
      </c>
      <c r="B634">
        <v>1108.5999999999999</v>
      </c>
      <c r="C634">
        <v>-19.25</v>
      </c>
      <c r="D634">
        <v>232.5</v>
      </c>
    </row>
    <row r="635" spans="1:4" x14ac:dyDescent="0.4">
      <c r="A635">
        <v>12.66</v>
      </c>
      <c r="B635">
        <v>1110.9000000000001</v>
      </c>
      <c r="C635">
        <v>-19.38</v>
      </c>
      <c r="D635">
        <v>232.5</v>
      </c>
    </row>
    <row r="636" spans="1:4" x14ac:dyDescent="0.4">
      <c r="A636">
        <v>12.68</v>
      </c>
      <c r="B636">
        <v>1113.0999999999999</v>
      </c>
      <c r="C636">
        <v>-19.38</v>
      </c>
      <c r="D636">
        <v>232.5</v>
      </c>
    </row>
    <row r="637" spans="1:4" x14ac:dyDescent="0.4">
      <c r="A637">
        <v>12.7</v>
      </c>
      <c r="B637">
        <v>1115.3</v>
      </c>
      <c r="C637">
        <v>-19.38</v>
      </c>
      <c r="D637">
        <v>232.5</v>
      </c>
    </row>
    <row r="638" spans="1:4" x14ac:dyDescent="0.4">
      <c r="A638">
        <v>12.72</v>
      </c>
      <c r="B638">
        <v>1117.5999999999999</v>
      </c>
      <c r="C638">
        <v>-19.5</v>
      </c>
      <c r="D638">
        <v>232.5</v>
      </c>
    </row>
    <row r="639" spans="1:4" x14ac:dyDescent="0.4">
      <c r="A639">
        <v>12.74</v>
      </c>
      <c r="B639">
        <v>1119.9000000000001</v>
      </c>
      <c r="C639">
        <v>-19.38</v>
      </c>
      <c r="D639">
        <v>232.5</v>
      </c>
    </row>
    <row r="640" spans="1:4" x14ac:dyDescent="0.4">
      <c r="A640">
        <v>12.76</v>
      </c>
      <c r="B640">
        <v>1122.0999999999999</v>
      </c>
      <c r="C640">
        <v>-19.38</v>
      </c>
      <c r="D640">
        <v>232.5</v>
      </c>
    </row>
    <row r="641" spans="1:4" x14ac:dyDescent="0.4">
      <c r="A641">
        <v>12.78</v>
      </c>
      <c r="B641">
        <v>1124.4000000000001</v>
      </c>
      <c r="C641">
        <v>-19.25</v>
      </c>
      <c r="D641">
        <v>232.5</v>
      </c>
    </row>
    <row r="642" spans="1:4" x14ac:dyDescent="0.4">
      <c r="A642">
        <v>12.8</v>
      </c>
      <c r="B642">
        <v>1124.4000000000001</v>
      </c>
      <c r="C642">
        <v>-19.25</v>
      </c>
      <c r="D642">
        <v>232.5</v>
      </c>
    </row>
    <row r="643" spans="1:4" x14ac:dyDescent="0.4">
      <c r="A643">
        <v>12.82</v>
      </c>
      <c r="B643">
        <v>1128.9000000000001</v>
      </c>
      <c r="C643">
        <v>-19</v>
      </c>
      <c r="D643">
        <v>223.2</v>
      </c>
    </row>
    <row r="644" spans="1:4" x14ac:dyDescent="0.4">
      <c r="A644">
        <v>12.84</v>
      </c>
      <c r="B644">
        <v>1131.0999999999999</v>
      </c>
      <c r="C644">
        <v>-18.88</v>
      </c>
      <c r="D644">
        <v>223.2</v>
      </c>
    </row>
    <row r="645" spans="1:4" x14ac:dyDescent="0.4">
      <c r="A645">
        <v>12.86</v>
      </c>
      <c r="B645">
        <v>1133.2</v>
      </c>
      <c r="C645">
        <v>-18.63</v>
      </c>
      <c r="D645">
        <v>223.2</v>
      </c>
    </row>
    <row r="646" spans="1:4" x14ac:dyDescent="0.4">
      <c r="A646">
        <v>12.88</v>
      </c>
      <c r="B646">
        <v>1135.3</v>
      </c>
      <c r="C646">
        <v>-18.25</v>
      </c>
      <c r="D646">
        <v>223.2</v>
      </c>
    </row>
    <row r="647" spans="1:4" x14ac:dyDescent="0.4">
      <c r="A647">
        <v>12.9</v>
      </c>
      <c r="B647">
        <v>1137.4000000000001</v>
      </c>
      <c r="C647">
        <v>-18.13</v>
      </c>
      <c r="D647">
        <v>223.2</v>
      </c>
    </row>
    <row r="648" spans="1:4" x14ac:dyDescent="0.4">
      <c r="A648">
        <v>12.92</v>
      </c>
      <c r="B648">
        <v>1139.5</v>
      </c>
      <c r="C648">
        <v>-17.75</v>
      </c>
      <c r="D648">
        <v>223.2</v>
      </c>
    </row>
    <row r="649" spans="1:4" x14ac:dyDescent="0.4">
      <c r="A649">
        <v>12.94</v>
      </c>
      <c r="B649">
        <v>1141.5</v>
      </c>
      <c r="C649">
        <v>-17.38</v>
      </c>
      <c r="D649">
        <v>223.2</v>
      </c>
    </row>
    <row r="650" spans="1:4" x14ac:dyDescent="0.4">
      <c r="A650">
        <v>12.96</v>
      </c>
      <c r="B650">
        <v>1143.5</v>
      </c>
      <c r="C650">
        <v>-17</v>
      </c>
      <c r="D650">
        <v>223.2</v>
      </c>
    </row>
    <row r="651" spans="1:4" x14ac:dyDescent="0.4">
      <c r="A651">
        <v>12.98</v>
      </c>
      <c r="B651">
        <v>1145.5</v>
      </c>
      <c r="C651">
        <v>-16.75</v>
      </c>
      <c r="D651">
        <v>223.2</v>
      </c>
    </row>
    <row r="652" spans="1:4" x14ac:dyDescent="0.4">
      <c r="A652">
        <v>13</v>
      </c>
      <c r="B652">
        <v>1147.5</v>
      </c>
      <c r="C652">
        <v>-16.38</v>
      </c>
      <c r="D652">
        <v>223.2</v>
      </c>
    </row>
    <row r="653" spans="1:4" x14ac:dyDescent="0.4">
      <c r="A653">
        <v>13.02</v>
      </c>
      <c r="B653">
        <v>1149.4000000000001</v>
      </c>
      <c r="C653">
        <v>-16</v>
      </c>
      <c r="D653">
        <v>223.2</v>
      </c>
    </row>
    <row r="654" spans="1:4" x14ac:dyDescent="0.4">
      <c r="A654">
        <v>13.04</v>
      </c>
      <c r="B654">
        <v>1151.2</v>
      </c>
      <c r="C654">
        <v>-15.75</v>
      </c>
      <c r="D654">
        <v>223.2</v>
      </c>
    </row>
    <row r="655" spans="1:4" x14ac:dyDescent="0.4">
      <c r="A655">
        <v>13.06</v>
      </c>
      <c r="B655">
        <v>1153</v>
      </c>
      <c r="C655">
        <v>-15.38</v>
      </c>
      <c r="D655">
        <v>223.2</v>
      </c>
    </row>
    <row r="656" spans="1:4" x14ac:dyDescent="0.4">
      <c r="A656">
        <v>13.08</v>
      </c>
      <c r="B656">
        <v>1154.9000000000001</v>
      </c>
      <c r="C656">
        <v>-15</v>
      </c>
      <c r="D656">
        <v>223.2</v>
      </c>
    </row>
    <row r="657" spans="1:4" x14ac:dyDescent="0.4">
      <c r="A657">
        <v>13.1</v>
      </c>
      <c r="B657">
        <v>1156.5999999999999</v>
      </c>
      <c r="C657">
        <v>-14.63</v>
      </c>
      <c r="D657">
        <v>223.2</v>
      </c>
    </row>
    <row r="658" spans="1:4" x14ac:dyDescent="0.4">
      <c r="A658">
        <v>13.12</v>
      </c>
      <c r="B658">
        <v>1158.2</v>
      </c>
      <c r="C658">
        <v>-14.38</v>
      </c>
      <c r="D658">
        <v>223.2</v>
      </c>
    </row>
    <row r="659" spans="1:4" x14ac:dyDescent="0.4">
      <c r="A659">
        <v>13.14</v>
      </c>
      <c r="B659">
        <v>1160</v>
      </c>
      <c r="C659">
        <v>-14</v>
      </c>
      <c r="D659">
        <v>223.2</v>
      </c>
    </row>
    <row r="660" spans="1:4" x14ac:dyDescent="0.4">
      <c r="A660">
        <v>13.16</v>
      </c>
      <c r="B660">
        <v>1161.5999999999999</v>
      </c>
      <c r="C660">
        <v>-13.63</v>
      </c>
      <c r="D660">
        <v>223.2</v>
      </c>
    </row>
    <row r="661" spans="1:4" x14ac:dyDescent="0.4">
      <c r="A661">
        <v>13.18</v>
      </c>
      <c r="B661">
        <v>1163.3</v>
      </c>
      <c r="C661">
        <v>-13.38</v>
      </c>
      <c r="D661">
        <v>223.2</v>
      </c>
    </row>
    <row r="662" spans="1:4" x14ac:dyDescent="0.4">
      <c r="A662">
        <v>13.2</v>
      </c>
      <c r="B662">
        <v>1163.3</v>
      </c>
      <c r="C662">
        <v>-13.38</v>
      </c>
      <c r="D662">
        <v>223.2</v>
      </c>
    </row>
    <row r="663" spans="1:4" x14ac:dyDescent="0.4">
      <c r="A663">
        <v>13.22</v>
      </c>
      <c r="B663">
        <v>1166.5999999999999</v>
      </c>
      <c r="C663">
        <v>-12.88</v>
      </c>
      <c r="D663">
        <v>223.2</v>
      </c>
    </row>
    <row r="664" spans="1:4" x14ac:dyDescent="0.4">
      <c r="A664">
        <v>13.24</v>
      </c>
      <c r="B664">
        <v>1168.0999999999999</v>
      </c>
      <c r="C664">
        <v>-12.75</v>
      </c>
      <c r="D664">
        <v>223.2</v>
      </c>
    </row>
    <row r="665" spans="1:4" x14ac:dyDescent="0.4">
      <c r="A665">
        <v>13.26</v>
      </c>
      <c r="B665">
        <v>1169.5999999999999</v>
      </c>
      <c r="C665">
        <v>-12.5</v>
      </c>
      <c r="D665">
        <v>223.2</v>
      </c>
    </row>
    <row r="666" spans="1:4" x14ac:dyDescent="0.4">
      <c r="A666">
        <v>13.28</v>
      </c>
      <c r="B666">
        <v>1171.2</v>
      </c>
      <c r="C666">
        <v>-12.38</v>
      </c>
      <c r="D666">
        <v>223.2</v>
      </c>
    </row>
    <row r="667" spans="1:4" x14ac:dyDescent="0.4">
      <c r="A667">
        <v>13.3</v>
      </c>
      <c r="B667">
        <v>1172.7</v>
      </c>
      <c r="C667">
        <v>-12.13</v>
      </c>
      <c r="D667">
        <v>223.2</v>
      </c>
    </row>
    <row r="668" spans="1:4" x14ac:dyDescent="0.4">
      <c r="A668">
        <v>13.32</v>
      </c>
      <c r="B668">
        <v>1174.2</v>
      </c>
      <c r="C668">
        <v>-12.13</v>
      </c>
      <c r="D668">
        <v>223.2</v>
      </c>
    </row>
    <row r="669" spans="1:4" x14ac:dyDescent="0.4">
      <c r="A669">
        <v>13.34</v>
      </c>
      <c r="B669">
        <v>1175.5999999999999</v>
      </c>
      <c r="C669">
        <v>-12</v>
      </c>
      <c r="D669">
        <v>223.2</v>
      </c>
    </row>
    <row r="670" spans="1:4" x14ac:dyDescent="0.4">
      <c r="A670">
        <v>13.36</v>
      </c>
      <c r="B670">
        <v>1177.0999999999999</v>
      </c>
      <c r="C670">
        <v>-12</v>
      </c>
      <c r="D670">
        <v>223.2</v>
      </c>
    </row>
    <row r="671" spans="1:4" x14ac:dyDescent="0.4">
      <c r="A671">
        <v>13.38</v>
      </c>
      <c r="B671">
        <v>1178.5999999999999</v>
      </c>
      <c r="C671">
        <v>-12</v>
      </c>
      <c r="D671">
        <v>223.2</v>
      </c>
    </row>
    <row r="672" spans="1:4" x14ac:dyDescent="0.4">
      <c r="A672">
        <v>13.4</v>
      </c>
      <c r="B672">
        <v>1180</v>
      </c>
      <c r="C672">
        <v>-12</v>
      </c>
      <c r="D672">
        <v>223.2</v>
      </c>
    </row>
    <row r="673" spans="1:4" x14ac:dyDescent="0.4">
      <c r="A673">
        <v>13.42</v>
      </c>
      <c r="B673">
        <v>1181.5</v>
      </c>
      <c r="C673">
        <v>-12.13</v>
      </c>
      <c r="D673">
        <v>223.2</v>
      </c>
    </row>
    <row r="674" spans="1:4" x14ac:dyDescent="0.4">
      <c r="A674">
        <v>13.44</v>
      </c>
      <c r="B674">
        <v>1182.9000000000001</v>
      </c>
      <c r="C674">
        <v>-12.13</v>
      </c>
      <c r="D674">
        <v>223.2</v>
      </c>
    </row>
    <row r="675" spans="1:4" x14ac:dyDescent="0.4">
      <c r="A675">
        <v>13.46</v>
      </c>
      <c r="B675">
        <v>1184.4000000000001</v>
      </c>
      <c r="C675">
        <v>-12.25</v>
      </c>
      <c r="D675">
        <v>223.2</v>
      </c>
    </row>
    <row r="676" spans="1:4" x14ac:dyDescent="0.4">
      <c r="A676">
        <v>13.48</v>
      </c>
      <c r="B676">
        <v>1185.9000000000001</v>
      </c>
      <c r="C676">
        <v>-12.38</v>
      </c>
      <c r="D676">
        <v>223.2</v>
      </c>
    </row>
    <row r="677" spans="1:4" x14ac:dyDescent="0.4">
      <c r="A677">
        <v>13.5</v>
      </c>
      <c r="B677">
        <v>1187.5</v>
      </c>
      <c r="C677">
        <v>-12.63</v>
      </c>
      <c r="D677">
        <v>223.2</v>
      </c>
    </row>
    <row r="678" spans="1:4" x14ac:dyDescent="0.4">
      <c r="A678">
        <v>13.52</v>
      </c>
      <c r="B678">
        <v>1188.9000000000001</v>
      </c>
      <c r="C678">
        <v>-12.75</v>
      </c>
      <c r="D678">
        <v>223.2</v>
      </c>
    </row>
    <row r="679" spans="1:4" x14ac:dyDescent="0.4">
      <c r="A679">
        <v>13.54</v>
      </c>
      <c r="B679">
        <v>1190.4000000000001</v>
      </c>
      <c r="C679">
        <v>-13</v>
      </c>
      <c r="D679">
        <v>223.2</v>
      </c>
    </row>
    <row r="680" spans="1:4" x14ac:dyDescent="0.4">
      <c r="A680">
        <v>13.56</v>
      </c>
      <c r="B680">
        <v>1192</v>
      </c>
      <c r="C680">
        <v>-13.38</v>
      </c>
      <c r="D680">
        <v>223.2</v>
      </c>
    </row>
    <row r="681" spans="1:4" x14ac:dyDescent="0.4">
      <c r="A681">
        <v>13.58</v>
      </c>
      <c r="B681">
        <v>1193.5999999999999</v>
      </c>
      <c r="C681">
        <v>-13.5</v>
      </c>
      <c r="D681">
        <v>223.2</v>
      </c>
    </row>
    <row r="682" spans="1:4" x14ac:dyDescent="0.4">
      <c r="A682">
        <v>13.6</v>
      </c>
      <c r="B682">
        <v>1193.5999999999999</v>
      </c>
      <c r="C682">
        <v>-13.5</v>
      </c>
      <c r="D682">
        <v>223.2</v>
      </c>
    </row>
    <row r="683" spans="1:4" x14ac:dyDescent="0.4">
      <c r="A683">
        <v>13.62</v>
      </c>
      <c r="B683">
        <v>1196.9000000000001</v>
      </c>
      <c r="C683">
        <v>-14.13</v>
      </c>
      <c r="D683">
        <v>223.2</v>
      </c>
    </row>
    <row r="684" spans="1:4" x14ac:dyDescent="0.4">
      <c r="A684">
        <v>13.64</v>
      </c>
      <c r="B684">
        <v>1198.5</v>
      </c>
      <c r="C684">
        <v>-14.5</v>
      </c>
      <c r="D684">
        <v>223.2</v>
      </c>
    </row>
    <row r="685" spans="1:4" x14ac:dyDescent="0.4">
      <c r="A685">
        <v>13.66</v>
      </c>
      <c r="B685">
        <v>1200.3</v>
      </c>
      <c r="C685">
        <v>-14.88</v>
      </c>
      <c r="D685">
        <v>223.2</v>
      </c>
    </row>
    <row r="686" spans="1:4" x14ac:dyDescent="0.4">
      <c r="A686">
        <v>13.68</v>
      </c>
      <c r="B686">
        <v>1202</v>
      </c>
      <c r="C686">
        <v>-15.25</v>
      </c>
      <c r="D686">
        <v>223.2</v>
      </c>
    </row>
    <row r="687" spans="1:4" x14ac:dyDescent="0.4">
      <c r="A687">
        <v>13.7</v>
      </c>
      <c r="B687">
        <v>1203.7</v>
      </c>
      <c r="C687">
        <v>-15.63</v>
      </c>
      <c r="D687">
        <v>223.2</v>
      </c>
    </row>
    <row r="688" spans="1:4" x14ac:dyDescent="0.4">
      <c r="A688">
        <v>13.72</v>
      </c>
      <c r="B688">
        <v>1205.5999999999999</v>
      </c>
      <c r="C688">
        <v>-15.88</v>
      </c>
      <c r="D688">
        <v>223.2</v>
      </c>
    </row>
    <row r="689" spans="1:4" x14ac:dyDescent="0.4">
      <c r="A689">
        <v>13.74</v>
      </c>
      <c r="B689">
        <v>1207.5</v>
      </c>
      <c r="C689">
        <v>-16.38</v>
      </c>
      <c r="D689">
        <v>223.2</v>
      </c>
    </row>
    <row r="690" spans="1:4" x14ac:dyDescent="0.4">
      <c r="A690">
        <v>13.76</v>
      </c>
      <c r="B690">
        <v>1209.2</v>
      </c>
      <c r="C690">
        <v>-16.63</v>
      </c>
      <c r="D690">
        <v>223.2</v>
      </c>
    </row>
    <row r="691" spans="1:4" x14ac:dyDescent="0.4">
      <c r="A691">
        <v>13.78</v>
      </c>
      <c r="B691">
        <v>1211.2</v>
      </c>
      <c r="C691">
        <v>-17.13</v>
      </c>
      <c r="D691">
        <v>223.2</v>
      </c>
    </row>
    <row r="692" spans="1:4" x14ac:dyDescent="0.4">
      <c r="A692">
        <v>13.8</v>
      </c>
      <c r="B692">
        <v>1213.0999999999999</v>
      </c>
      <c r="C692">
        <v>-17.5</v>
      </c>
      <c r="D692">
        <v>223.2</v>
      </c>
    </row>
    <row r="693" spans="1:4" x14ac:dyDescent="0.4">
      <c r="A693">
        <v>13.82</v>
      </c>
      <c r="B693">
        <v>1215.0999999999999</v>
      </c>
      <c r="C693">
        <v>-17.75</v>
      </c>
      <c r="D693">
        <v>223.2</v>
      </c>
    </row>
    <row r="694" spans="1:4" x14ac:dyDescent="0.4">
      <c r="A694">
        <v>13.84</v>
      </c>
      <c r="B694">
        <v>1217.2</v>
      </c>
      <c r="C694">
        <v>-18.25</v>
      </c>
      <c r="D694">
        <v>223.2</v>
      </c>
    </row>
    <row r="695" spans="1:4" x14ac:dyDescent="0.4">
      <c r="A695">
        <v>13.86</v>
      </c>
      <c r="B695">
        <v>1219.2</v>
      </c>
      <c r="C695">
        <v>-18.38</v>
      </c>
      <c r="D695">
        <v>223.2</v>
      </c>
    </row>
    <row r="696" spans="1:4" x14ac:dyDescent="0.4">
      <c r="A696">
        <v>13.88</v>
      </c>
      <c r="B696">
        <v>1221.2</v>
      </c>
      <c r="C696">
        <v>-18.75</v>
      </c>
      <c r="D696">
        <v>223.2</v>
      </c>
    </row>
    <row r="697" spans="1:4" x14ac:dyDescent="0.4">
      <c r="A697">
        <v>13.9</v>
      </c>
      <c r="B697">
        <v>1223.5</v>
      </c>
      <c r="C697">
        <v>-19</v>
      </c>
      <c r="D697">
        <v>223.2</v>
      </c>
    </row>
    <row r="698" spans="1:4" x14ac:dyDescent="0.4">
      <c r="A698">
        <v>13.92</v>
      </c>
      <c r="B698">
        <v>1225.5999999999999</v>
      </c>
      <c r="C698">
        <v>-19.38</v>
      </c>
      <c r="D698">
        <v>223.2</v>
      </c>
    </row>
    <row r="699" spans="1:4" x14ac:dyDescent="0.4">
      <c r="A699">
        <v>13.94</v>
      </c>
      <c r="B699">
        <v>1227.8</v>
      </c>
      <c r="C699">
        <v>-19.5</v>
      </c>
      <c r="D699">
        <v>223.2</v>
      </c>
    </row>
    <row r="700" spans="1:4" x14ac:dyDescent="0.4">
      <c r="A700">
        <v>13.96</v>
      </c>
      <c r="B700">
        <v>1229.9000000000001</v>
      </c>
      <c r="C700">
        <v>-19.63</v>
      </c>
      <c r="D700">
        <v>223.2</v>
      </c>
    </row>
    <row r="701" spans="1:4" x14ac:dyDescent="0.4">
      <c r="A701">
        <v>13.98</v>
      </c>
      <c r="B701">
        <v>1232.2</v>
      </c>
      <c r="C701">
        <v>-19.88</v>
      </c>
      <c r="D701">
        <v>223.2</v>
      </c>
    </row>
    <row r="702" spans="1:4" x14ac:dyDescent="0.4">
      <c r="A702">
        <v>14</v>
      </c>
      <c r="B702">
        <v>1232.2</v>
      </c>
      <c r="C702">
        <v>-19.88</v>
      </c>
      <c r="D702">
        <v>223.2</v>
      </c>
    </row>
    <row r="703" spans="1:4" x14ac:dyDescent="0.4">
      <c r="A703">
        <v>14.02</v>
      </c>
      <c r="B703">
        <v>1236.8</v>
      </c>
      <c r="C703">
        <v>-20.13</v>
      </c>
      <c r="D703">
        <v>223.2</v>
      </c>
    </row>
    <row r="704" spans="1:4" x14ac:dyDescent="0.4">
      <c r="A704">
        <v>14.04</v>
      </c>
      <c r="B704">
        <v>1238.9000000000001</v>
      </c>
      <c r="C704">
        <v>-20.13</v>
      </c>
      <c r="D704">
        <v>223.2</v>
      </c>
    </row>
    <row r="705" spans="1:4" x14ac:dyDescent="0.4">
      <c r="A705">
        <v>14.06</v>
      </c>
      <c r="B705">
        <v>1241.2</v>
      </c>
      <c r="C705">
        <v>-20.25</v>
      </c>
      <c r="D705">
        <v>223.2</v>
      </c>
    </row>
    <row r="706" spans="1:4" x14ac:dyDescent="0.4">
      <c r="A706">
        <v>14.08</v>
      </c>
      <c r="B706">
        <v>1243.5999999999999</v>
      </c>
      <c r="C706">
        <v>-20.25</v>
      </c>
      <c r="D706">
        <v>223.2</v>
      </c>
    </row>
    <row r="707" spans="1:4" x14ac:dyDescent="0.4">
      <c r="A707">
        <v>14.1</v>
      </c>
      <c r="B707">
        <v>1245.7</v>
      </c>
      <c r="C707">
        <v>-20</v>
      </c>
      <c r="D707">
        <v>223.2</v>
      </c>
    </row>
    <row r="708" spans="1:4" x14ac:dyDescent="0.4">
      <c r="A708">
        <v>14.12</v>
      </c>
      <c r="B708">
        <v>1248</v>
      </c>
      <c r="C708">
        <v>-20.13</v>
      </c>
      <c r="D708">
        <v>223.2</v>
      </c>
    </row>
    <row r="709" spans="1:4" x14ac:dyDescent="0.4">
      <c r="A709">
        <v>14.14</v>
      </c>
      <c r="B709">
        <v>1250.0999999999999</v>
      </c>
      <c r="C709">
        <v>-19.88</v>
      </c>
      <c r="D709">
        <v>223.2</v>
      </c>
    </row>
    <row r="710" spans="1:4" x14ac:dyDescent="0.4">
      <c r="A710">
        <v>14.16</v>
      </c>
      <c r="B710">
        <v>1252.4000000000001</v>
      </c>
      <c r="C710">
        <v>-19.88</v>
      </c>
      <c r="D710">
        <v>223.2</v>
      </c>
    </row>
    <row r="711" spans="1:4" x14ac:dyDescent="0.4">
      <c r="A711">
        <v>14.18</v>
      </c>
      <c r="B711">
        <v>1254.7</v>
      </c>
      <c r="C711">
        <v>-19.5</v>
      </c>
      <c r="D711">
        <v>223.2</v>
      </c>
    </row>
    <row r="712" spans="1:4" x14ac:dyDescent="0.4">
      <c r="A712">
        <v>14.2</v>
      </c>
      <c r="B712">
        <v>1256.8</v>
      </c>
      <c r="C712">
        <v>-19.38</v>
      </c>
      <c r="D712">
        <v>223.2</v>
      </c>
    </row>
    <row r="713" spans="1:4" x14ac:dyDescent="0.4">
      <c r="A713">
        <v>14.22</v>
      </c>
      <c r="B713">
        <v>1258.9000000000001</v>
      </c>
      <c r="C713">
        <v>-19.13</v>
      </c>
      <c r="D713">
        <v>223.2</v>
      </c>
    </row>
    <row r="714" spans="1:4" x14ac:dyDescent="0.4">
      <c r="A714">
        <v>14.24</v>
      </c>
      <c r="B714">
        <v>1261.2</v>
      </c>
      <c r="C714">
        <v>-18.88</v>
      </c>
      <c r="D714">
        <v>223.2</v>
      </c>
    </row>
    <row r="715" spans="1:4" x14ac:dyDescent="0.4">
      <c r="A715">
        <v>14.26</v>
      </c>
      <c r="B715">
        <v>1263.2</v>
      </c>
      <c r="C715">
        <v>-18.63</v>
      </c>
      <c r="D715">
        <v>223.2</v>
      </c>
    </row>
    <row r="716" spans="1:4" x14ac:dyDescent="0.4">
      <c r="A716">
        <v>14.28</v>
      </c>
      <c r="B716">
        <v>1265.2</v>
      </c>
      <c r="C716">
        <v>-18.25</v>
      </c>
      <c r="D716">
        <v>223.2</v>
      </c>
    </row>
    <row r="717" spans="1:4" x14ac:dyDescent="0.4">
      <c r="A717">
        <v>14.3</v>
      </c>
      <c r="B717">
        <v>1267.2</v>
      </c>
      <c r="C717">
        <v>-18</v>
      </c>
      <c r="D717">
        <v>223.2</v>
      </c>
    </row>
    <row r="718" spans="1:4" x14ac:dyDescent="0.4">
      <c r="A718">
        <v>14.32</v>
      </c>
      <c r="B718">
        <v>1269.3</v>
      </c>
      <c r="C718">
        <v>-17.5</v>
      </c>
      <c r="D718">
        <v>223.2</v>
      </c>
    </row>
    <row r="719" spans="1:4" x14ac:dyDescent="0.4">
      <c r="A719">
        <v>14.34</v>
      </c>
      <c r="B719">
        <v>1271.2</v>
      </c>
      <c r="C719">
        <v>-17.25</v>
      </c>
      <c r="D719">
        <v>223.2</v>
      </c>
    </row>
    <row r="720" spans="1:4" x14ac:dyDescent="0.4">
      <c r="A720">
        <v>14.36</v>
      </c>
      <c r="B720">
        <v>1273.2</v>
      </c>
      <c r="C720">
        <v>-17</v>
      </c>
      <c r="D720">
        <v>223.2</v>
      </c>
    </row>
    <row r="721" spans="1:4" x14ac:dyDescent="0.4">
      <c r="A721">
        <v>14.38</v>
      </c>
      <c r="B721">
        <v>1274.9000000000001</v>
      </c>
      <c r="C721">
        <v>-16.63</v>
      </c>
      <c r="D721">
        <v>223.2</v>
      </c>
    </row>
    <row r="722" spans="1:4" x14ac:dyDescent="0.4">
      <c r="A722">
        <v>14.4</v>
      </c>
      <c r="B722">
        <v>1276.9000000000001</v>
      </c>
      <c r="C722">
        <v>-16.38</v>
      </c>
      <c r="D722">
        <v>223.2</v>
      </c>
    </row>
    <row r="723" spans="1:4" x14ac:dyDescent="0.4">
      <c r="A723">
        <v>14.42</v>
      </c>
      <c r="B723">
        <v>1278.7</v>
      </c>
      <c r="C723">
        <v>-15.88</v>
      </c>
      <c r="D723">
        <v>223.2</v>
      </c>
    </row>
    <row r="724" spans="1:4" x14ac:dyDescent="0.4">
      <c r="A724">
        <v>14.44</v>
      </c>
      <c r="B724">
        <v>1280.4000000000001</v>
      </c>
      <c r="C724">
        <v>-15.75</v>
      </c>
      <c r="D724">
        <v>223.2</v>
      </c>
    </row>
    <row r="725" spans="1:4" x14ac:dyDescent="0.4">
      <c r="A725">
        <v>14.46</v>
      </c>
      <c r="B725">
        <v>1282.2</v>
      </c>
      <c r="C725">
        <v>-15.38</v>
      </c>
      <c r="D725">
        <v>223.2</v>
      </c>
    </row>
    <row r="726" spans="1:4" x14ac:dyDescent="0.4">
      <c r="A726">
        <v>14.48</v>
      </c>
      <c r="B726">
        <v>1283.9000000000001</v>
      </c>
      <c r="C726">
        <v>-14.88</v>
      </c>
      <c r="D726">
        <v>223.2</v>
      </c>
    </row>
    <row r="727" spans="1:4" x14ac:dyDescent="0.4">
      <c r="A727">
        <v>14.5</v>
      </c>
      <c r="B727">
        <v>1285.5999999999999</v>
      </c>
      <c r="C727">
        <v>-14.63</v>
      </c>
      <c r="D727">
        <v>223.2</v>
      </c>
    </row>
    <row r="728" spans="1:4" x14ac:dyDescent="0.4">
      <c r="A728">
        <v>14.52</v>
      </c>
      <c r="B728">
        <v>1287.2</v>
      </c>
      <c r="C728">
        <v>-14.25</v>
      </c>
      <c r="D728">
        <v>223.2</v>
      </c>
    </row>
    <row r="729" spans="1:4" x14ac:dyDescent="0.4">
      <c r="A729">
        <v>14.54</v>
      </c>
      <c r="B729">
        <v>1288.8</v>
      </c>
      <c r="C729">
        <v>-14</v>
      </c>
      <c r="D729">
        <v>223.2</v>
      </c>
    </row>
    <row r="730" spans="1:4" x14ac:dyDescent="0.4">
      <c r="A730">
        <v>14.56</v>
      </c>
      <c r="B730">
        <v>1290.4000000000001</v>
      </c>
      <c r="C730">
        <v>-13.63</v>
      </c>
      <c r="D730">
        <v>223.2</v>
      </c>
    </row>
    <row r="731" spans="1:4" x14ac:dyDescent="0.4">
      <c r="A731">
        <v>14.58</v>
      </c>
      <c r="B731">
        <v>1292</v>
      </c>
      <c r="C731">
        <v>-13.5</v>
      </c>
      <c r="D731">
        <v>223.2</v>
      </c>
    </row>
    <row r="732" spans="1:4" x14ac:dyDescent="0.4">
      <c r="A732">
        <v>14.6</v>
      </c>
      <c r="B732">
        <v>1293.5999999999999</v>
      </c>
      <c r="C732">
        <v>-13.5</v>
      </c>
      <c r="D732">
        <v>223.2</v>
      </c>
    </row>
    <row r="733" spans="1:4" x14ac:dyDescent="0.4">
      <c r="A733">
        <v>14.62</v>
      </c>
      <c r="B733">
        <v>1295.0999999999999</v>
      </c>
      <c r="C733">
        <v>-13.25</v>
      </c>
      <c r="D733">
        <v>223.2</v>
      </c>
    </row>
    <row r="734" spans="1:4" x14ac:dyDescent="0.4">
      <c r="A734">
        <v>14.64</v>
      </c>
      <c r="B734">
        <v>1296.5999999999999</v>
      </c>
      <c r="C734">
        <v>-13.25</v>
      </c>
      <c r="D734">
        <v>223.2</v>
      </c>
    </row>
    <row r="735" spans="1:4" x14ac:dyDescent="0.4">
      <c r="A735">
        <v>14.66</v>
      </c>
      <c r="B735">
        <v>1298.0999999999999</v>
      </c>
      <c r="C735">
        <v>-13</v>
      </c>
      <c r="D735">
        <v>223.2</v>
      </c>
    </row>
    <row r="736" spans="1:4" x14ac:dyDescent="0.4">
      <c r="A736">
        <v>14.68</v>
      </c>
      <c r="B736">
        <v>1299.5999999999999</v>
      </c>
      <c r="C736">
        <v>-12.88</v>
      </c>
      <c r="D736">
        <v>223.2</v>
      </c>
    </row>
    <row r="737" spans="1:4" x14ac:dyDescent="0.4">
      <c r="A737">
        <v>14.7</v>
      </c>
      <c r="B737">
        <v>1301.0999999999999</v>
      </c>
      <c r="C737">
        <v>-12.75</v>
      </c>
      <c r="D737">
        <v>223.2</v>
      </c>
    </row>
    <row r="738" spans="1:4" x14ac:dyDescent="0.4">
      <c r="A738">
        <v>14.72</v>
      </c>
      <c r="B738">
        <v>1302.5999999999999</v>
      </c>
      <c r="C738">
        <v>-12.75</v>
      </c>
      <c r="D738">
        <v>223.2</v>
      </c>
    </row>
    <row r="739" spans="1:4" x14ac:dyDescent="0.4">
      <c r="A739">
        <v>14.74</v>
      </c>
      <c r="B739">
        <v>1304.0999999999999</v>
      </c>
      <c r="C739">
        <v>-12.75</v>
      </c>
      <c r="D739">
        <v>223.2</v>
      </c>
    </row>
    <row r="740" spans="1:4" x14ac:dyDescent="0.4">
      <c r="A740">
        <v>14.76</v>
      </c>
      <c r="B740">
        <v>1305.5999999999999</v>
      </c>
      <c r="C740">
        <v>-12.75</v>
      </c>
      <c r="D740">
        <v>223.2</v>
      </c>
    </row>
    <row r="741" spans="1:4" x14ac:dyDescent="0.4">
      <c r="A741">
        <v>14.78</v>
      </c>
      <c r="B741">
        <v>1307</v>
      </c>
      <c r="C741">
        <v>-13</v>
      </c>
      <c r="D741">
        <v>223.2</v>
      </c>
    </row>
    <row r="742" spans="1:4" x14ac:dyDescent="0.4">
      <c r="A742">
        <v>14.8</v>
      </c>
      <c r="B742">
        <v>1308.5999999999999</v>
      </c>
      <c r="C742">
        <v>-13</v>
      </c>
      <c r="D742">
        <v>223.2</v>
      </c>
    </row>
    <row r="743" spans="1:4" x14ac:dyDescent="0.4">
      <c r="A743">
        <v>14.82</v>
      </c>
      <c r="B743">
        <v>1310.0999999999999</v>
      </c>
      <c r="C743">
        <v>-13.25</v>
      </c>
      <c r="D743">
        <v>223.2</v>
      </c>
    </row>
    <row r="744" spans="1:4" x14ac:dyDescent="0.4">
      <c r="A744">
        <v>14.84</v>
      </c>
      <c r="B744">
        <v>1311.6</v>
      </c>
      <c r="C744">
        <v>-13.38</v>
      </c>
      <c r="D744">
        <v>223.2</v>
      </c>
    </row>
    <row r="745" spans="1:4" x14ac:dyDescent="0.4">
      <c r="A745">
        <v>14.86</v>
      </c>
      <c r="B745">
        <v>1313</v>
      </c>
      <c r="C745">
        <v>-13.38</v>
      </c>
      <c r="D745">
        <v>223.2</v>
      </c>
    </row>
    <row r="746" spans="1:4" x14ac:dyDescent="0.4">
      <c r="A746">
        <v>14.88</v>
      </c>
      <c r="B746">
        <v>1314.6</v>
      </c>
      <c r="C746">
        <v>-13.63</v>
      </c>
      <c r="D746">
        <v>223.2</v>
      </c>
    </row>
    <row r="747" spans="1:4" x14ac:dyDescent="0.4">
      <c r="A747">
        <v>14.9</v>
      </c>
      <c r="B747">
        <v>1316.2</v>
      </c>
      <c r="C747">
        <v>-13.88</v>
      </c>
      <c r="D747">
        <v>223.2</v>
      </c>
    </row>
    <row r="748" spans="1:4" x14ac:dyDescent="0.4">
      <c r="A748">
        <v>14.92</v>
      </c>
      <c r="B748">
        <v>1317.8</v>
      </c>
      <c r="C748">
        <v>-14.38</v>
      </c>
      <c r="D748">
        <v>223.2</v>
      </c>
    </row>
    <row r="749" spans="1:4" x14ac:dyDescent="0.4">
      <c r="A749">
        <v>14.94</v>
      </c>
      <c r="B749">
        <v>1319.4</v>
      </c>
      <c r="C749">
        <v>-14.63</v>
      </c>
      <c r="D749">
        <v>223.2</v>
      </c>
    </row>
    <row r="750" spans="1:4" x14ac:dyDescent="0.4">
      <c r="A750">
        <v>14.96</v>
      </c>
      <c r="B750">
        <v>1321</v>
      </c>
      <c r="C750">
        <v>-14.75</v>
      </c>
      <c r="D750">
        <v>223.2</v>
      </c>
    </row>
    <row r="751" spans="1:4" x14ac:dyDescent="0.4">
      <c r="A751">
        <v>14.98</v>
      </c>
      <c r="B751">
        <v>1322.7</v>
      </c>
      <c r="C751">
        <v>-15.25</v>
      </c>
      <c r="D751">
        <v>223.2</v>
      </c>
    </row>
    <row r="752" spans="1:4" x14ac:dyDescent="0.4">
      <c r="A752">
        <v>15</v>
      </c>
      <c r="B752">
        <v>1324.5</v>
      </c>
      <c r="C752">
        <v>-15.63</v>
      </c>
      <c r="D752">
        <v>223.2</v>
      </c>
    </row>
    <row r="753" spans="1:4" x14ac:dyDescent="0.4">
      <c r="A753">
        <v>15.02</v>
      </c>
      <c r="B753">
        <v>1326.2</v>
      </c>
      <c r="C753">
        <v>-15.88</v>
      </c>
      <c r="D753">
        <v>223.2</v>
      </c>
    </row>
    <row r="754" spans="1:4" x14ac:dyDescent="0.4">
      <c r="A754">
        <v>15.04</v>
      </c>
      <c r="B754">
        <v>1327.9</v>
      </c>
      <c r="C754">
        <v>-16.25</v>
      </c>
      <c r="D754">
        <v>223.2</v>
      </c>
    </row>
    <row r="755" spans="1:4" x14ac:dyDescent="0.4">
      <c r="A755">
        <v>15.06</v>
      </c>
      <c r="B755">
        <v>1329.8</v>
      </c>
      <c r="C755">
        <v>-16.5</v>
      </c>
      <c r="D755">
        <v>223.2</v>
      </c>
    </row>
    <row r="756" spans="1:4" x14ac:dyDescent="0.4">
      <c r="A756">
        <v>15.08</v>
      </c>
      <c r="B756">
        <v>1331.7</v>
      </c>
      <c r="C756">
        <v>-17.13</v>
      </c>
      <c r="D756">
        <v>223.2</v>
      </c>
    </row>
    <row r="757" spans="1:4" x14ac:dyDescent="0.4">
      <c r="A757">
        <v>15.1</v>
      </c>
      <c r="B757">
        <v>1333.4</v>
      </c>
      <c r="C757">
        <v>-17.25</v>
      </c>
      <c r="D757">
        <v>223.2</v>
      </c>
    </row>
    <row r="758" spans="1:4" x14ac:dyDescent="0.4">
      <c r="A758">
        <v>15.12</v>
      </c>
      <c r="B758">
        <v>1335.4</v>
      </c>
      <c r="C758">
        <v>-17.75</v>
      </c>
      <c r="D758">
        <v>223.2</v>
      </c>
    </row>
    <row r="759" spans="1:4" x14ac:dyDescent="0.4">
      <c r="A759">
        <v>15.14</v>
      </c>
      <c r="B759">
        <v>1337.4</v>
      </c>
      <c r="C759">
        <v>-18.13</v>
      </c>
      <c r="D759">
        <v>223.2</v>
      </c>
    </row>
    <row r="760" spans="1:4" x14ac:dyDescent="0.4">
      <c r="A760">
        <v>15.16</v>
      </c>
      <c r="B760">
        <v>1339.4</v>
      </c>
      <c r="C760">
        <v>-18.5</v>
      </c>
      <c r="D760">
        <v>223.2</v>
      </c>
    </row>
    <row r="761" spans="1:4" x14ac:dyDescent="0.4">
      <c r="A761">
        <v>15.18</v>
      </c>
      <c r="B761">
        <v>1341.4</v>
      </c>
      <c r="C761">
        <v>-18.63</v>
      </c>
      <c r="D761">
        <v>223.2</v>
      </c>
    </row>
    <row r="762" spans="1:4" x14ac:dyDescent="0.4">
      <c r="A762">
        <v>15.2</v>
      </c>
      <c r="B762">
        <v>1343.4</v>
      </c>
      <c r="C762">
        <v>-19.13</v>
      </c>
      <c r="D762">
        <v>223.2</v>
      </c>
    </row>
    <row r="763" spans="1:4" x14ac:dyDescent="0.4">
      <c r="A763">
        <v>15.22</v>
      </c>
      <c r="B763">
        <v>1345.4</v>
      </c>
      <c r="C763">
        <v>-19.5</v>
      </c>
      <c r="D763">
        <v>208.4</v>
      </c>
    </row>
    <row r="764" spans="1:4" x14ac:dyDescent="0.4">
      <c r="A764">
        <v>15.24</v>
      </c>
      <c r="B764">
        <v>1347.6</v>
      </c>
      <c r="C764">
        <v>-19.75</v>
      </c>
      <c r="D764">
        <v>208.4</v>
      </c>
    </row>
    <row r="765" spans="1:4" x14ac:dyDescent="0.4">
      <c r="A765">
        <v>15.26</v>
      </c>
      <c r="B765">
        <v>1349.8</v>
      </c>
      <c r="C765">
        <v>-20</v>
      </c>
      <c r="D765">
        <v>208.4</v>
      </c>
    </row>
    <row r="766" spans="1:4" x14ac:dyDescent="0.4">
      <c r="A766">
        <v>15.28</v>
      </c>
      <c r="B766">
        <v>1351.8</v>
      </c>
      <c r="C766">
        <v>-20</v>
      </c>
      <c r="D766">
        <v>208.4</v>
      </c>
    </row>
    <row r="767" spans="1:4" x14ac:dyDescent="0.4">
      <c r="A767">
        <v>15.3</v>
      </c>
      <c r="B767">
        <v>1354.2</v>
      </c>
      <c r="C767">
        <v>-20.38</v>
      </c>
      <c r="D767">
        <v>208.4</v>
      </c>
    </row>
    <row r="768" spans="1:4" x14ac:dyDescent="0.4">
      <c r="A768">
        <v>15.32</v>
      </c>
      <c r="B768">
        <v>1356.4</v>
      </c>
      <c r="C768">
        <v>-20.5</v>
      </c>
      <c r="D768">
        <v>208.4</v>
      </c>
    </row>
    <row r="769" spans="1:4" x14ac:dyDescent="0.4">
      <c r="A769">
        <v>15.34</v>
      </c>
      <c r="B769">
        <v>1358.6</v>
      </c>
      <c r="C769">
        <v>-20.75</v>
      </c>
      <c r="D769">
        <v>208.4</v>
      </c>
    </row>
    <row r="770" spans="1:4" x14ac:dyDescent="0.4">
      <c r="A770">
        <v>15.36</v>
      </c>
      <c r="B770">
        <v>1360.9</v>
      </c>
      <c r="C770">
        <v>-20.88</v>
      </c>
      <c r="D770">
        <v>208.4</v>
      </c>
    </row>
    <row r="771" spans="1:4" x14ac:dyDescent="0.4">
      <c r="A771">
        <v>15.38</v>
      </c>
      <c r="B771">
        <v>1363</v>
      </c>
      <c r="C771">
        <v>-20.75</v>
      </c>
      <c r="D771">
        <v>208.4</v>
      </c>
    </row>
    <row r="772" spans="1:4" x14ac:dyDescent="0.4">
      <c r="A772">
        <v>15.4</v>
      </c>
      <c r="B772">
        <v>1365.4</v>
      </c>
      <c r="C772">
        <v>-20.88</v>
      </c>
      <c r="D772">
        <v>208.4</v>
      </c>
    </row>
    <row r="773" spans="1:4" x14ac:dyDescent="0.4">
      <c r="A773">
        <v>15.42</v>
      </c>
      <c r="B773">
        <v>1367.7</v>
      </c>
      <c r="C773">
        <v>-20.88</v>
      </c>
      <c r="D773">
        <v>208.4</v>
      </c>
    </row>
    <row r="774" spans="1:4" x14ac:dyDescent="0.4">
      <c r="A774">
        <v>15.44</v>
      </c>
      <c r="B774">
        <v>1369.8</v>
      </c>
      <c r="C774">
        <v>-21</v>
      </c>
      <c r="D774">
        <v>208.4</v>
      </c>
    </row>
    <row r="775" spans="1:4" x14ac:dyDescent="0.4">
      <c r="A775">
        <v>15.46</v>
      </c>
      <c r="B775">
        <v>1372.2</v>
      </c>
      <c r="C775">
        <v>-20.75</v>
      </c>
      <c r="D775">
        <v>208.4</v>
      </c>
    </row>
    <row r="776" spans="1:4" x14ac:dyDescent="0.4">
      <c r="A776">
        <v>15.48</v>
      </c>
      <c r="B776">
        <v>1374.4</v>
      </c>
      <c r="C776">
        <v>-20.63</v>
      </c>
      <c r="D776">
        <v>208.4</v>
      </c>
    </row>
    <row r="777" spans="1:4" x14ac:dyDescent="0.4">
      <c r="A777">
        <v>15.5</v>
      </c>
      <c r="B777">
        <v>1376.6</v>
      </c>
      <c r="C777">
        <v>-20.75</v>
      </c>
      <c r="D777">
        <v>208.4</v>
      </c>
    </row>
    <row r="778" spans="1:4" x14ac:dyDescent="0.4">
      <c r="A778">
        <v>15.52</v>
      </c>
      <c r="B778">
        <v>1378.9</v>
      </c>
      <c r="C778">
        <v>-20.25</v>
      </c>
      <c r="D778">
        <v>208.4</v>
      </c>
    </row>
    <row r="779" spans="1:4" x14ac:dyDescent="0.4">
      <c r="A779">
        <v>15.54</v>
      </c>
      <c r="B779">
        <v>1381</v>
      </c>
      <c r="C779">
        <v>-20.38</v>
      </c>
      <c r="D779">
        <v>208.4</v>
      </c>
    </row>
    <row r="780" spans="1:4" x14ac:dyDescent="0.4">
      <c r="A780">
        <v>15.56</v>
      </c>
      <c r="B780">
        <v>1383.3</v>
      </c>
      <c r="C780">
        <v>-19.88</v>
      </c>
      <c r="D780">
        <v>208.4</v>
      </c>
    </row>
    <row r="781" spans="1:4" x14ac:dyDescent="0.4">
      <c r="A781">
        <v>15.58</v>
      </c>
      <c r="B781">
        <v>1385.4</v>
      </c>
      <c r="C781">
        <v>-19.88</v>
      </c>
      <c r="D781">
        <v>208.4</v>
      </c>
    </row>
    <row r="782" spans="1:4" x14ac:dyDescent="0.4">
      <c r="A782">
        <v>15.6</v>
      </c>
      <c r="B782">
        <v>1387.6</v>
      </c>
      <c r="C782">
        <v>-19.38</v>
      </c>
      <c r="D782">
        <v>208.4</v>
      </c>
    </row>
    <row r="783" spans="1:4" x14ac:dyDescent="0.4">
      <c r="A783">
        <v>15.62</v>
      </c>
      <c r="B783">
        <v>1389.7</v>
      </c>
      <c r="C783">
        <v>-19.13</v>
      </c>
      <c r="D783">
        <v>208.4</v>
      </c>
    </row>
    <row r="784" spans="1:4" x14ac:dyDescent="0.4">
      <c r="A784">
        <v>15.64</v>
      </c>
      <c r="B784">
        <v>1391.7</v>
      </c>
      <c r="C784">
        <v>-19</v>
      </c>
      <c r="D784">
        <v>208.4</v>
      </c>
    </row>
    <row r="785" spans="1:4" x14ac:dyDescent="0.4">
      <c r="A785">
        <v>15.66</v>
      </c>
      <c r="B785">
        <v>1393.7</v>
      </c>
      <c r="C785">
        <v>-18.38</v>
      </c>
      <c r="D785">
        <v>208.4</v>
      </c>
    </row>
    <row r="786" spans="1:4" x14ac:dyDescent="0.4">
      <c r="A786">
        <v>15.68</v>
      </c>
      <c r="B786">
        <v>1395.7</v>
      </c>
      <c r="C786">
        <v>-18.13</v>
      </c>
      <c r="D786">
        <v>208.4</v>
      </c>
    </row>
    <row r="787" spans="1:4" x14ac:dyDescent="0.4">
      <c r="A787">
        <v>15.7</v>
      </c>
      <c r="B787">
        <v>1397.7</v>
      </c>
      <c r="C787">
        <v>-17.75</v>
      </c>
      <c r="D787">
        <v>208.4</v>
      </c>
    </row>
    <row r="788" spans="1:4" x14ac:dyDescent="0.4">
      <c r="A788">
        <v>15.72</v>
      </c>
      <c r="B788">
        <v>1399.5</v>
      </c>
      <c r="C788">
        <v>-17.5</v>
      </c>
      <c r="D788">
        <v>208.4</v>
      </c>
    </row>
    <row r="789" spans="1:4" x14ac:dyDescent="0.4">
      <c r="A789">
        <v>15.74</v>
      </c>
      <c r="B789">
        <v>1401.4</v>
      </c>
      <c r="C789">
        <v>-17.25</v>
      </c>
      <c r="D789">
        <v>208.4</v>
      </c>
    </row>
    <row r="790" spans="1:4" x14ac:dyDescent="0.4">
      <c r="A790">
        <v>15.76</v>
      </c>
      <c r="B790">
        <v>1403.3</v>
      </c>
      <c r="C790">
        <v>-16.88</v>
      </c>
      <c r="D790">
        <v>208.4</v>
      </c>
    </row>
    <row r="791" spans="1:4" x14ac:dyDescent="0.4">
      <c r="A791">
        <v>15.78</v>
      </c>
      <c r="B791">
        <v>1405.1</v>
      </c>
      <c r="C791">
        <v>-16.63</v>
      </c>
      <c r="D791">
        <v>208.4</v>
      </c>
    </row>
    <row r="792" spans="1:4" x14ac:dyDescent="0.4">
      <c r="A792">
        <v>15.8</v>
      </c>
      <c r="B792">
        <v>1406.9</v>
      </c>
      <c r="C792">
        <v>-16.25</v>
      </c>
      <c r="D792">
        <v>208.4</v>
      </c>
    </row>
    <row r="793" spans="1:4" x14ac:dyDescent="0.4">
      <c r="A793">
        <v>15.82</v>
      </c>
      <c r="B793">
        <v>1408.6</v>
      </c>
      <c r="C793">
        <v>-15.88</v>
      </c>
      <c r="D793">
        <v>208.4</v>
      </c>
    </row>
    <row r="794" spans="1:4" x14ac:dyDescent="0.4">
      <c r="A794">
        <v>15.84</v>
      </c>
      <c r="B794">
        <v>1410.3</v>
      </c>
      <c r="C794">
        <v>-15.63</v>
      </c>
      <c r="D794">
        <v>208.4</v>
      </c>
    </row>
    <row r="795" spans="1:4" x14ac:dyDescent="0.4">
      <c r="A795">
        <v>15.86</v>
      </c>
      <c r="B795">
        <v>1412</v>
      </c>
      <c r="C795">
        <v>-15.25</v>
      </c>
      <c r="D795">
        <v>208.4</v>
      </c>
    </row>
    <row r="796" spans="1:4" x14ac:dyDescent="0.4">
      <c r="A796">
        <v>15.88</v>
      </c>
      <c r="B796">
        <v>1413.7</v>
      </c>
      <c r="C796">
        <v>-15.13</v>
      </c>
      <c r="D796">
        <v>208.4</v>
      </c>
    </row>
    <row r="797" spans="1:4" x14ac:dyDescent="0.4">
      <c r="A797">
        <v>15.9</v>
      </c>
      <c r="B797">
        <v>1415.3</v>
      </c>
      <c r="C797">
        <v>-14.75</v>
      </c>
      <c r="D797">
        <v>208.4</v>
      </c>
    </row>
    <row r="798" spans="1:4" x14ac:dyDescent="0.4">
      <c r="A798">
        <v>15.92</v>
      </c>
      <c r="B798">
        <v>1416.9</v>
      </c>
      <c r="C798">
        <v>-14.5</v>
      </c>
      <c r="D798">
        <v>208.4</v>
      </c>
    </row>
    <row r="799" spans="1:4" x14ac:dyDescent="0.4">
      <c r="A799">
        <v>15.94</v>
      </c>
      <c r="B799">
        <v>1418.5</v>
      </c>
      <c r="C799">
        <v>-14.25</v>
      </c>
      <c r="D799">
        <v>208.4</v>
      </c>
    </row>
    <row r="800" spans="1:4" x14ac:dyDescent="0.4">
      <c r="A800">
        <v>15.96</v>
      </c>
      <c r="B800">
        <v>1420.1</v>
      </c>
      <c r="C800">
        <v>-14</v>
      </c>
      <c r="D800">
        <v>208.4</v>
      </c>
    </row>
    <row r="801" spans="1:4" x14ac:dyDescent="0.4">
      <c r="A801">
        <v>15.98</v>
      </c>
      <c r="B801">
        <v>1421.7</v>
      </c>
      <c r="C801">
        <v>-14</v>
      </c>
      <c r="D801">
        <v>208.4</v>
      </c>
    </row>
    <row r="802" spans="1:4" x14ac:dyDescent="0.4">
      <c r="A802">
        <v>16</v>
      </c>
      <c r="B802">
        <v>1423.2</v>
      </c>
      <c r="C802">
        <v>-13.75</v>
      </c>
      <c r="D802">
        <v>208.4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workbookViewId="0">
      <selection activeCell="I21" sqref="I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1.6</v>
      </c>
      <c r="C2">
        <v>-13.38</v>
      </c>
      <c r="D2">
        <v>137.1</v>
      </c>
      <c r="F2" t="s">
        <v>1</v>
      </c>
      <c r="G2" t="s">
        <v>2</v>
      </c>
    </row>
    <row r="3" spans="1:7" x14ac:dyDescent="0.4">
      <c r="A3">
        <v>0.02</v>
      </c>
      <c r="B3">
        <v>3.3</v>
      </c>
      <c r="C3">
        <v>-13.38</v>
      </c>
      <c r="D3">
        <v>137.1</v>
      </c>
      <c r="F3">
        <v>0.2</v>
      </c>
      <c r="G3">
        <v>0.15</v>
      </c>
    </row>
    <row r="4" spans="1:7" x14ac:dyDescent="0.4">
      <c r="A4">
        <v>0.04</v>
      </c>
      <c r="B4">
        <v>5</v>
      </c>
      <c r="C4">
        <v>-13.38</v>
      </c>
      <c r="D4">
        <v>137.1</v>
      </c>
    </row>
    <row r="5" spans="1:7" x14ac:dyDescent="0.4">
      <c r="A5">
        <v>0.06</v>
      </c>
      <c r="B5">
        <v>6.8</v>
      </c>
      <c r="C5">
        <v>-13.25</v>
      </c>
      <c r="D5">
        <v>137.1</v>
      </c>
    </row>
    <row r="6" spans="1:7" x14ac:dyDescent="0.4">
      <c r="A6">
        <v>0.08</v>
      </c>
      <c r="B6">
        <v>8.4</v>
      </c>
      <c r="C6">
        <v>-13.25</v>
      </c>
      <c r="D6">
        <v>137.1</v>
      </c>
    </row>
    <row r="7" spans="1:7" x14ac:dyDescent="0.4">
      <c r="A7">
        <v>0.1</v>
      </c>
      <c r="B7">
        <v>10.1</v>
      </c>
      <c r="C7">
        <v>-13</v>
      </c>
      <c r="D7">
        <v>137.1</v>
      </c>
    </row>
    <row r="8" spans="1:7" x14ac:dyDescent="0.4">
      <c r="A8">
        <v>0.12</v>
      </c>
      <c r="B8">
        <v>11.7</v>
      </c>
      <c r="C8">
        <v>-12.88</v>
      </c>
      <c r="D8">
        <v>137.1</v>
      </c>
    </row>
    <row r="9" spans="1:7" x14ac:dyDescent="0.4">
      <c r="A9">
        <v>0.14000000000000001</v>
      </c>
      <c r="B9">
        <v>13.4</v>
      </c>
      <c r="C9">
        <v>-12.63</v>
      </c>
      <c r="D9">
        <v>137.1</v>
      </c>
    </row>
    <row r="10" spans="1:7" x14ac:dyDescent="0.4">
      <c r="A10">
        <v>0.16</v>
      </c>
      <c r="B10">
        <v>15</v>
      </c>
      <c r="C10">
        <v>-12.38</v>
      </c>
      <c r="D10">
        <v>137.1</v>
      </c>
    </row>
    <row r="11" spans="1:7" x14ac:dyDescent="0.4">
      <c r="A11">
        <v>0.18</v>
      </c>
      <c r="B11">
        <v>16.600000000000001</v>
      </c>
      <c r="C11">
        <v>-12</v>
      </c>
      <c r="D11">
        <v>137.1</v>
      </c>
    </row>
    <row r="12" spans="1:7" x14ac:dyDescent="0.4">
      <c r="A12">
        <v>0.2</v>
      </c>
      <c r="B12">
        <v>18.100000000000001</v>
      </c>
      <c r="C12">
        <v>-11.75</v>
      </c>
      <c r="D12">
        <v>137.1</v>
      </c>
    </row>
    <row r="13" spans="1:7" x14ac:dyDescent="0.4">
      <c r="A13">
        <v>0.22</v>
      </c>
      <c r="B13">
        <v>19.600000000000001</v>
      </c>
      <c r="C13">
        <v>-11.38</v>
      </c>
      <c r="D13">
        <v>137.1</v>
      </c>
    </row>
    <row r="14" spans="1:7" x14ac:dyDescent="0.4">
      <c r="A14">
        <v>0.24</v>
      </c>
      <c r="B14">
        <v>21.2</v>
      </c>
      <c r="C14">
        <v>-11</v>
      </c>
      <c r="D14">
        <v>137.1</v>
      </c>
    </row>
    <row r="15" spans="1:7" x14ac:dyDescent="0.4">
      <c r="A15">
        <v>0.26</v>
      </c>
      <c r="B15">
        <v>22.5</v>
      </c>
      <c r="C15">
        <v>-10.63</v>
      </c>
      <c r="D15">
        <v>137.1</v>
      </c>
    </row>
    <row r="16" spans="1:7" x14ac:dyDescent="0.4">
      <c r="A16">
        <v>0.28000000000000003</v>
      </c>
      <c r="B16">
        <v>24</v>
      </c>
      <c r="C16">
        <v>-10.130000000000001</v>
      </c>
      <c r="D16">
        <v>137.1</v>
      </c>
    </row>
    <row r="17" spans="1:9" x14ac:dyDescent="0.4">
      <c r="A17">
        <v>0.3</v>
      </c>
      <c r="B17">
        <v>25.2</v>
      </c>
      <c r="C17">
        <v>-9.75</v>
      </c>
      <c r="D17">
        <v>137.1</v>
      </c>
    </row>
    <row r="18" spans="1:9" x14ac:dyDescent="0.4">
      <c r="A18">
        <v>0.32</v>
      </c>
      <c r="B18">
        <v>26.5</v>
      </c>
      <c r="C18">
        <v>-9.3800000000000008</v>
      </c>
      <c r="D18">
        <v>137.1</v>
      </c>
    </row>
    <row r="19" spans="1:9" x14ac:dyDescent="0.4">
      <c r="A19">
        <v>0.34</v>
      </c>
      <c r="B19">
        <v>27.7</v>
      </c>
      <c r="C19">
        <v>-8.8800000000000008</v>
      </c>
      <c r="D19">
        <v>137.1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28.9</v>
      </c>
      <c r="C20">
        <v>-8.3800000000000008</v>
      </c>
      <c r="D20">
        <v>137.1</v>
      </c>
      <c r="E20">
        <f>AVERAGE(D2:D957)*2*PI()/60</f>
        <v>22.710962723690319</v>
      </c>
      <c r="H20">
        <f>F3*9.8*G3/(0.5*1.3876*(0.13)^2*E20)</f>
        <v>1.1040551955527633</v>
      </c>
      <c r="I20">
        <f>RADIANS(64.803)</f>
        <v>1.1310257151698853</v>
      </c>
    </row>
    <row r="21" spans="1:9" x14ac:dyDescent="0.4">
      <c r="A21">
        <v>0.38</v>
      </c>
      <c r="B21">
        <v>30.1</v>
      </c>
      <c r="C21">
        <v>-8</v>
      </c>
      <c r="D21">
        <v>137.1</v>
      </c>
    </row>
    <row r="22" spans="1:9" x14ac:dyDescent="0.4">
      <c r="A22">
        <v>0.4</v>
      </c>
      <c r="B22">
        <v>31.2</v>
      </c>
      <c r="C22">
        <v>-7.63</v>
      </c>
      <c r="D22">
        <v>137.1</v>
      </c>
    </row>
    <row r="23" spans="1:9" x14ac:dyDescent="0.4">
      <c r="A23">
        <v>0.42</v>
      </c>
      <c r="B23">
        <v>32.4</v>
      </c>
      <c r="C23">
        <v>-7.25</v>
      </c>
      <c r="D23">
        <v>137.1</v>
      </c>
    </row>
    <row r="24" spans="1:9" x14ac:dyDescent="0.4">
      <c r="A24">
        <v>0.44</v>
      </c>
      <c r="B24">
        <v>33.299999999999997</v>
      </c>
      <c r="C24">
        <v>-6.88</v>
      </c>
      <c r="D24">
        <v>137.1</v>
      </c>
    </row>
    <row r="25" spans="1:9" x14ac:dyDescent="0.4">
      <c r="A25">
        <v>0.46</v>
      </c>
      <c r="B25">
        <v>34.4</v>
      </c>
      <c r="C25">
        <v>-6.5</v>
      </c>
      <c r="D25">
        <v>137.1</v>
      </c>
    </row>
    <row r="26" spans="1:9" x14ac:dyDescent="0.4">
      <c r="A26">
        <v>0.48</v>
      </c>
      <c r="B26">
        <v>35.299999999999997</v>
      </c>
      <c r="C26">
        <v>-6.13</v>
      </c>
      <c r="D26">
        <v>137.1</v>
      </c>
    </row>
    <row r="27" spans="1:9" x14ac:dyDescent="0.4">
      <c r="A27">
        <v>0.5</v>
      </c>
      <c r="B27">
        <v>36.1</v>
      </c>
      <c r="C27">
        <v>-5.88</v>
      </c>
      <c r="D27">
        <v>137.1</v>
      </c>
    </row>
    <row r="28" spans="1:9" x14ac:dyDescent="0.4">
      <c r="A28">
        <v>0.52</v>
      </c>
      <c r="B28">
        <v>37.1</v>
      </c>
      <c r="C28">
        <v>-5.5</v>
      </c>
      <c r="D28">
        <v>137.1</v>
      </c>
    </row>
    <row r="29" spans="1:9" x14ac:dyDescent="0.4">
      <c r="A29">
        <v>0.54</v>
      </c>
      <c r="B29">
        <v>37.9</v>
      </c>
      <c r="C29">
        <v>-5.38</v>
      </c>
      <c r="D29">
        <v>137.1</v>
      </c>
    </row>
    <row r="30" spans="1:9" x14ac:dyDescent="0.4">
      <c r="A30">
        <v>0.56000000000000005</v>
      </c>
      <c r="B30">
        <v>38.700000000000003</v>
      </c>
      <c r="C30">
        <v>-5</v>
      </c>
      <c r="D30">
        <v>137.1</v>
      </c>
    </row>
    <row r="31" spans="1:9" x14ac:dyDescent="0.4">
      <c r="A31">
        <v>0.57999999999999996</v>
      </c>
      <c r="B31">
        <v>39.5</v>
      </c>
      <c r="C31">
        <v>-4.88</v>
      </c>
      <c r="D31">
        <v>137.1</v>
      </c>
    </row>
    <row r="32" spans="1:9" x14ac:dyDescent="0.4">
      <c r="A32">
        <v>0.6</v>
      </c>
      <c r="B32">
        <v>40.299999999999997</v>
      </c>
      <c r="C32">
        <v>-4.63</v>
      </c>
      <c r="D32">
        <v>137.1</v>
      </c>
    </row>
    <row r="33" spans="1:4" x14ac:dyDescent="0.4">
      <c r="A33">
        <v>0.62</v>
      </c>
      <c r="B33">
        <v>41.1</v>
      </c>
      <c r="C33">
        <v>-4.63</v>
      </c>
      <c r="D33">
        <v>137.1</v>
      </c>
    </row>
    <row r="34" spans="1:4" x14ac:dyDescent="0.4">
      <c r="A34">
        <v>0.64</v>
      </c>
      <c r="B34">
        <v>41.8</v>
      </c>
      <c r="C34">
        <v>-4.5</v>
      </c>
      <c r="D34">
        <v>137.1</v>
      </c>
    </row>
    <row r="35" spans="1:4" x14ac:dyDescent="0.4">
      <c r="A35">
        <v>0.66</v>
      </c>
      <c r="B35">
        <v>42.5</v>
      </c>
      <c r="C35">
        <v>-4.5</v>
      </c>
      <c r="D35">
        <v>137.1</v>
      </c>
    </row>
    <row r="36" spans="1:4" x14ac:dyDescent="0.4">
      <c r="A36">
        <v>0.68</v>
      </c>
      <c r="B36">
        <v>43.2</v>
      </c>
      <c r="C36">
        <v>-4.38</v>
      </c>
      <c r="D36">
        <v>137.1</v>
      </c>
    </row>
    <row r="37" spans="1:4" x14ac:dyDescent="0.4">
      <c r="A37">
        <v>0.7</v>
      </c>
      <c r="B37">
        <v>44</v>
      </c>
      <c r="C37">
        <v>-4.63</v>
      </c>
      <c r="D37">
        <v>137.1</v>
      </c>
    </row>
    <row r="38" spans="1:4" x14ac:dyDescent="0.4">
      <c r="A38">
        <v>0.72</v>
      </c>
      <c r="B38">
        <v>44.8</v>
      </c>
      <c r="C38">
        <v>-4.63</v>
      </c>
      <c r="D38">
        <v>137.1</v>
      </c>
    </row>
    <row r="39" spans="1:4" x14ac:dyDescent="0.4">
      <c r="A39">
        <v>0.74</v>
      </c>
      <c r="B39">
        <v>45.6</v>
      </c>
      <c r="C39">
        <v>-4.88</v>
      </c>
      <c r="D39">
        <v>137.1</v>
      </c>
    </row>
    <row r="40" spans="1:4" x14ac:dyDescent="0.4">
      <c r="A40">
        <v>0.76</v>
      </c>
      <c r="B40">
        <v>46.4</v>
      </c>
      <c r="C40">
        <v>-5</v>
      </c>
      <c r="D40">
        <v>137.1</v>
      </c>
    </row>
    <row r="41" spans="1:4" x14ac:dyDescent="0.4">
      <c r="A41">
        <v>0.78</v>
      </c>
      <c r="B41">
        <v>47.2</v>
      </c>
      <c r="C41">
        <v>-5.25</v>
      </c>
      <c r="D41">
        <v>137.1</v>
      </c>
    </row>
    <row r="42" spans="1:4" x14ac:dyDescent="0.4">
      <c r="A42">
        <v>0.8</v>
      </c>
      <c r="B42">
        <v>48</v>
      </c>
      <c r="C42">
        <v>-5.25</v>
      </c>
      <c r="D42">
        <v>137.1</v>
      </c>
    </row>
    <row r="43" spans="1:4" x14ac:dyDescent="0.4">
      <c r="A43">
        <v>0.82</v>
      </c>
      <c r="B43">
        <v>48.8</v>
      </c>
      <c r="C43">
        <v>-5.75</v>
      </c>
      <c r="D43">
        <v>137.1</v>
      </c>
    </row>
    <row r="44" spans="1:4" x14ac:dyDescent="0.4">
      <c r="A44">
        <v>0.84</v>
      </c>
      <c r="B44">
        <v>49.6</v>
      </c>
      <c r="C44">
        <v>-5.88</v>
      </c>
      <c r="D44">
        <v>137.1</v>
      </c>
    </row>
    <row r="45" spans="1:4" x14ac:dyDescent="0.4">
      <c r="A45">
        <v>0.86</v>
      </c>
      <c r="B45">
        <v>50.6</v>
      </c>
      <c r="C45">
        <v>-6.38</v>
      </c>
      <c r="D45">
        <v>137.1</v>
      </c>
    </row>
    <row r="46" spans="1:4" x14ac:dyDescent="0.4">
      <c r="A46">
        <v>0.88</v>
      </c>
      <c r="B46">
        <v>51.5</v>
      </c>
      <c r="C46">
        <v>-6.75</v>
      </c>
      <c r="D46">
        <v>137.1</v>
      </c>
    </row>
    <row r="47" spans="1:4" x14ac:dyDescent="0.4">
      <c r="A47">
        <v>0.9</v>
      </c>
      <c r="B47">
        <v>52.5</v>
      </c>
      <c r="C47">
        <v>-7</v>
      </c>
      <c r="D47">
        <v>137.1</v>
      </c>
    </row>
    <row r="48" spans="1:4" x14ac:dyDescent="0.4">
      <c r="A48">
        <v>0.92</v>
      </c>
      <c r="B48">
        <v>53.5</v>
      </c>
      <c r="C48">
        <v>-7.5</v>
      </c>
      <c r="D48">
        <v>137.1</v>
      </c>
    </row>
    <row r="49" spans="1:4" x14ac:dyDescent="0.4">
      <c r="A49">
        <v>0.94</v>
      </c>
      <c r="B49">
        <v>54.6</v>
      </c>
      <c r="C49">
        <v>-8</v>
      </c>
      <c r="D49">
        <v>137.1</v>
      </c>
    </row>
    <row r="50" spans="1:4" x14ac:dyDescent="0.4">
      <c r="A50">
        <v>0.96</v>
      </c>
      <c r="B50">
        <v>55.7</v>
      </c>
      <c r="C50">
        <v>-8.25</v>
      </c>
      <c r="D50">
        <v>137.1</v>
      </c>
    </row>
    <row r="51" spans="1:4" x14ac:dyDescent="0.4">
      <c r="A51">
        <v>0.98</v>
      </c>
      <c r="B51">
        <v>56.8</v>
      </c>
      <c r="C51">
        <v>-8.75</v>
      </c>
      <c r="D51">
        <v>137.1</v>
      </c>
    </row>
    <row r="52" spans="1:4" x14ac:dyDescent="0.4">
      <c r="A52">
        <v>1</v>
      </c>
      <c r="B52">
        <v>58</v>
      </c>
      <c r="C52">
        <v>-9.25</v>
      </c>
      <c r="D52">
        <v>137.1</v>
      </c>
    </row>
    <row r="53" spans="1:4" x14ac:dyDescent="0.4">
      <c r="A53">
        <v>1.02</v>
      </c>
      <c r="B53">
        <v>59.2</v>
      </c>
      <c r="C53">
        <v>-9.8800000000000008</v>
      </c>
      <c r="D53">
        <v>137.1</v>
      </c>
    </row>
    <row r="54" spans="1:4" x14ac:dyDescent="0.4">
      <c r="A54">
        <v>1.04</v>
      </c>
      <c r="B54">
        <v>60.5</v>
      </c>
      <c r="C54">
        <v>-10.25</v>
      </c>
      <c r="D54">
        <v>137.1</v>
      </c>
    </row>
    <row r="55" spans="1:4" x14ac:dyDescent="0.4">
      <c r="A55">
        <v>1.06</v>
      </c>
      <c r="B55">
        <v>61.8</v>
      </c>
      <c r="C55">
        <v>-10.75</v>
      </c>
      <c r="D55">
        <v>137.1</v>
      </c>
    </row>
    <row r="56" spans="1:4" x14ac:dyDescent="0.4">
      <c r="A56">
        <v>1.08</v>
      </c>
      <c r="B56">
        <v>63.2</v>
      </c>
      <c r="C56">
        <v>-11.13</v>
      </c>
      <c r="D56">
        <v>137.1</v>
      </c>
    </row>
    <row r="57" spans="1:4" x14ac:dyDescent="0.4">
      <c r="A57">
        <v>1.1000000000000001</v>
      </c>
      <c r="B57">
        <v>64.599999999999994</v>
      </c>
      <c r="C57">
        <v>-11.5</v>
      </c>
      <c r="D57">
        <v>137.1</v>
      </c>
    </row>
    <row r="58" spans="1:4" x14ac:dyDescent="0.4">
      <c r="A58">
        <v>1.1200000000000001</v>
      </c>
      <c r="B58">
        <v>66.099999999999994</v>
      </c>
      <c r="C58">
        <v>-12</v>
      </c>
      <c r="D58">
        <v>137.1</v>
      </c>
    </row>
    <row r="59" spans="1:4" x14ac:dyDescent="0.4">
      <c r="A59">
        <v>1.1399999999999999</v>
      </c>
      <c r="B59">
        <v>67.5</v>
      </c>
      <c r="C59">
        <v>-12.25</v>
      </c>
      <c r="D59">
        <v>137.1</v>
      </c>
    </row>
    <row r="60" spans="1:4" x14ac:dyDescent="0.4">
      <c r="A60">
        <v>1.1599999999999999</v>
      </c>
      <c r="B60">
        <v>69.099999999999994</v>
      </c>
      <c r="C60">
        <v>-12.63</v>
      </c>
      <c r="D60">
        <v>137.1</v>
      </c>
    </row>
    <row r="61" spans="1:4" x14ac:dyDescent="0.4">
      <c r="A61">
        <v>1.18</v>
      </c>
      <c r="B61">
        <v>70.7</v>
      </c>
      <c r="C61">
        <v>-12.75</v>
      </c>
      <c r="D61">
        <v>137.1</v>
      </c>
    </row>
    <row r="62" spans="1:4" x14ac:dyDescent="0.4">
      <c r="A62">
        <v>1.2</v>
      </c>
      <c r="B62">
        <v>72.3</v>
      </c>
      <c r="C62">
        <v>-13.13</v>
      </c>
      <c r="D62">
        <v>137.1</v>
      </c>
    </row>
    <row r="63" spans="1:4" x14ac:dyDescent="0.4">
      <c r="A63">
        <v>1.22</v>
      </c>
      <c r="B63">
        <v>73.900000000000006</v>
      </c>
      <c r="C63">
        <v>-13.38</v>
      </c>
      <c r="D63">
        <v>137.1</v>
      </c>
    </row>
    <row r="64" spans="1:4" x14ac:dyDescent="0.4">
      <c r="A64">
        <v>1.24</v>
      </c>
      <c r="B64">
        <v>75.599999999999994</v>
      </c>
      <c r="C64">
        <v>-13.75</v>
      </c>
      <c r="D64">
        <v>137.1</v>
      </c>
    </row>
    <row r="65" spans="1:4" x14ac:dyDescent="0.4">
      <c r="A65">
        <v>1.26</v>
      </c>
      <c r="B65">
        <v>77.3</v>
      </c>
      <c r="C65">
        <v>-13.88</v>
      </c>
      <c r="D65">
        <v>137.1</v>
      </c>
    </row>
    <row r="66" spans="1:4" x14ac:dyDescent="0.4">
      <c r="A66">
        <v>1.28</v>
      </c>
      <c r="B66">
        <v>78.900000000000006</v>
      </c>
      <c r="C66">
        <v>-14</v>
      </c>
      <c r="D66">
        <v>137.1</v>
      </c>
    </row>
    <row r="67" spans="1:4" x14ac:dyDescent="0.4">
      <c r="A67">
        <v>1.3</v>
      </c>
      <c r="B67">
        <v>80.7</v>
      </c>
      <c r="C67">
        <v>-14</v>
      </c>
      <c r="D67">
        <v>137.1</v>
      </c>
    </row>
    <row r="68" spans="1:4" x14ac:dyDescent="0.4">
      <c r="A68">
        <v>1.32</v>
      </c>
      <c r="B68">
        <v>82.4</v>
      </c>
      <c r="C68">
        <v>-14</v>
      </c>
      <c r="D68">
        <v>137.1</v>
      </c>
    </row>
    <row r="69" spans="1:4" x14ac:dyDescent="0.4">
      <c r="A69">
        <v>1.34</v>
      </c>
      <c r="B69">
        <v>84.1</v>
      </c>
      <c r="C69">
        <v>-14</v>
      </c>
      <c r="D69">
        <v>137.1</v>
      </c>
    </row>
    <row r="70" spans="1:4" x14ac:dyDescent="0.4">
      <c r="A70">
        <v>1.36</v>
      </c>
      <c r="B70">
        <v>85.8</v>
      </c>
      <c r="C70">
        <v>-14</v>
      </c>
      <c r="D70">
        <v>137.1</v>
      </c>
    </row>
    <row r="71" spans="1:4" x14ac:dyDescent="0.4">
      <c r="A71">
        <v>1.38</v>
      </c>
      <c r="B71">
        <v>87.6</v>
      </c>
      <c r="C71">
        <v>-13.88</v>
      </c>
      <c r="D71">
        <v>137.1</v>
      </c>
    </row>
    <row r="72" spans="1:4" x14ac:dyDescent="0.4">
      <c r="A72">
        <v>1.4</v>
      </c>
      <c r="B72">
        <v>89.3</v>
      </c>
      <c r="C72">
        <v>-13.75</v>
      </c>
      <c r="D72">
        <v>137.1</v>
      </c>
    </row>
    <row r="73" spans="1:4" x14ac:dyDescent="0.4">
      <c r="A73">
        <v>1.42</v>
      </c>
      <c r="B73">
        <v>90.9</v>
      </c>
      <c r="C73">
        <v>-13.63</v>
      </c>
      <c r="D73">
        <v>137.1</v>
      </c>
    </row>
    <row r="74" spans="1:4" x14ac:dyDescent="0.4">
      <c r="A74">
        <v>1.44</v>
      </c>
      <c r="B74">
        <v>92.5</v>
      </c>
      <c r="C74">
        <v>-13.63</v>
      </c>
      <c r="D74">
        <v>137.1</v>
      </c>
    </row>
    <row r="75" spans="1:4" x14ac:dyDescent="0.4">
      <c r="A75">
        <v>1.46</v>
      </c>
      <c r="B75">
        <v>94.3</v>
      </c>
      <c r="C75">
        <v>-13.13</v>
      </c>
      <c r="D75">
        <v>137.1</v>
      </c>
    </row>
    <row r="76" spans="1:4" x14ac:dyDescent="0.4">
      <c r="A76">
        <v>1.48</v>
      </c>
      <c r="B76">
        <v>95.9</v>
      </c>
      <c r="C76">
        <v>-12.75</v>
      </c>
      <c r="D76">
        <v>137.1</v>
      </c>
    </row>
    <row r="77" spans="1:4" x14ac:dyDescent="0.4">
      <c r="A77">
        <v>1.5</v>
      </c>
      <c r="B77">
        <v>97.4</v>
      </c>
      <c r="C77">
        <v>-12.5</v>
      </c>
      <c r="D77">
        <v>137.1</v>
      </c>
    </row>
    <row r="78" spans="1:4" x14ac:dyDescent="0.4">
      <c r="A78">
        <v>1.52</v>
      </c>
      <c r="B78">
        <v>98.9</v>
      </c>
      <c r="C78">
        <v>-12.25</v>
      </c>
      <c r="D78">
        <v>137.1</v>
      </c>
    </row>
    <row r="79" spans="1:4" x14ac:dyDescent="0.4">
      <c r="A79">
        <v>1.54</v>
      </c>
      <c r="B79">
        <v>100.5</v>
      </c>
      <c r="C79">
        <v>-11.75</v>
      </c>
      <c r="D79">
        <v>137.1</v>
      </c>
    </row>
    <row r="80" spans="1:4" x14ac:dyDescent="0.4">
      <c r="A80">
        <v>1.56</v>
      </c>
      <c r="B80">
        <v>102</v>
      </c>
      <c r="C80">
        <v>-11.63</v>
      </c>
      <c r="D80">
        <v>137.1</v>
      </c>
    </row>
    <row r="81" spans="1:4" x14ac:dyDescent="0.4">
      <c r="A81">
        <v>1.58</v>
      </c>
      <c r="B81">
        <v>103.3</v>
      </c>
      <c r="C81">
        <v>-10.88</v>
      </c>
      <c r="D81">
        <v>137.1</v>
      </c>
    </row>
    <row r="82" spans="1:4" x14ac:dyDescent="0.4">
      <c r="A82">
        <v>1.6</v>
      </c>
      <c r="B82">
        <v>104.8</v>
      </c>
      <c r="C82">
        <v>-10.63</v>
      </c>
      <c r="D82">
        <v>137.1</v>
      </c>
    </row>
    <row r="83" spans="1:4" x14ac:dyDescent="0.4">
      <c r="A83">
        <v>1.62</v>
      </c>
      <c r="B83">
        <v>106.1</v>
      </c>
      <c r="C83">
        <v>-10.25</v>
      </c>
      <c r="D83">
        <v>137.1</v>
      </c>
    </row>
    <row r="84" spans="1:4" x14ac:dyDescent="0.4">
      <c r="A84">
        <v>1.64</v>
      </c>
      <c r="B84">
        <v>107.3</v>
      </c>
      <c r="C84">
        <v>-9.75</v>
      </c>
      <c r="D84">
        <v>137.1</v>
      </c>
    </row>
    <row r="85" spans="1:4" x14ac:dyDescent="0.4">
      <c r="A85">
        <v>1.66</v>
      </c>
      <c r="B85">
        <v>108.4</v>
      </c>
      <c r="C85">
        <v>-9.1300000000000008</v>
      </c>
      <c r="D85">
        <v>137.1</v>
      </c>
    </row>
    <row r="86" spans="1:4" x14ac:dyDescent="0.4">
      <c r="A86">
        <v>1.68</v>
      </c>
      <c r="B86">
        <v>109.6</v>
      </c>
      <c r="C86">
        <v>-9</v>
      </c>
      <c r="D86">
        <v>137.1</v>
      </c>
    </row>
    <row r="87" spans="1:4" x14ac:dyDescent="0.4">
      <c r="A87">
        <v>1.7</v>
      </c>
      <c r="B87">
        <v>110.8</v>
      </c>
      <c r="C87">
        <v>-8.6300000000000008</v>
      </c>
      <c r="D87">
        <v>137.1</v>
      </c>
    </row>
    <row r="88" spans="1:4" x14ac:dyDescent="0.4">
      <c r="A88">
        <v>1.72</v>
      </c>
      <c r="B88">
        <v>112</v>
      </c>
      <c r="C88">
        <v>-8.25</v>
      </c>
      <c r="D88">
        <v>137.1</v>
      </c>
    </row>
    <row r="89" spans="1:4" x14ac:dyDescent="0.4">
      <c r="A89">
        <v>1.74</v>
      </c>
      <c r="B89">
        <v>113</v>
      </c>
      <c r="C89">
        <v>-7.88</v>
      </c>
      <c r="D89">
        <v>137.1</v>
      </c>
    </row>
    <row r="90" spans="1:4" x14ac:dyDescent="0.4">
      <c r="A90">
        <v>1.76</v>
      </c>
      <c r="B90">
        <v>114</v>
      </c>
      <c r="C90">
        <v>-7.5</v>
      </c>
      <c r="D90">
        <v>137.1</v>
      </c>
    </row>
    <row r="91" spans="1:4" x14ac:dyDescent="0.4">
      <c r="A91">
        <v>1.78</v>
      </c>
      <c r="B91">
        <v>115.1</v>
      </c>
      <c r="C91">
        <v>-7</v>
      </c>
      <c r="D91">
        <v>137.1</v>
      </c>
    </row>
    <row r="92" spans="1:4" x14ac:dyDescent="0.4">
      <c r="A92">
        <v>1.8</v>
      </c>
      <c r="B92">
        <v>116</v>
      </c>
      <c r="C92">
        <v>-6.75</v>
      </c>
      <c r="D92">
        <v>137.1</v>
      </c>
    </row>
    <row r="93" spans="1:4" x14ac:dyDescent="0.4">
      <c r="A93">
        <v>1.82</v>
      </c>
      <c r="B93">
        <v>116.8</v>
      </c>
      <c r="C93">
        <v>-6.5</v>
      </c>
      <c r="D93">
        <v>137.1</v>
      </c>
    </row>
    <row r="94" spans="1:4" x14ac:dyDescent="0.4">
      <c r="A94">
        <v>1.84</v>
      </c>
      <c r="B94">
        <v>117.8</v>
      </c>
      <c r="C94">
        <v>-6.13</v>
      </c>
      <c r="D94">
        <v>137.1</v>
      </c>
    </row>
    <row r="95" spans="1:4" x14ac:dyDescent="0.4">
      <c r="A95">
        <v>1.86</v>
      </c>
      <c r="B95">
        <v>118.7</v>
      </c>
      <c r="C95">
        <v>-6</v>
      </c>
      <c r="D95">
        <v>137.1</v>
      </c>
    </row>
    <row r="96" spans="1:4" x14ac:dyDescent="0.4">
      <c r="A96">
        <v>1.88</v>
      </c>
      <c r="B96">
        <v>119.5</v>
      </c>
      <c r="C96">
        <v>-5.75</v>
      </c>
      <c r="D96">
        <v>137.1</v>
      </c>
    </row>
    <row r="97" spans="1:4" x14ac:dyDescent="0.4">
      <c r="A97">
        <v>1.9</v>
      </c>
      <c r="B97">
        <v>120.4</v>
      </c>
      <c r="C97">
        <v>-5.75</v>
      </c>
      <c r="D97">
        <v>137.1</v>
      </c>
    </row>
    <row r="98" spans="1:4" x14ac:dyDescent="0.4">
      <c r="A98">
        <v>1.92</v>
      </c>
      <c r="B98">
        <v>121.2</v>
      </c>
      <c r="C98">
        <v>-5.5</v>
      </c>
      <c r="D98">
        <v>137.1</v>
      </c>
    </row>
    <row r="99" spans="1:4" x14ac:dyDescent="0.4">
      <c r="A99">
        <v>1.94</v>
      </c>
      <c r="B99">
        <v>122</v>
      </c>
      <c r="C99">
        <v>-5.5</v>
      </c>
      <c r="D99">
        <v>137.1</v>
      </c>
    </row>
    <row r="100" spans="1:4" x14ac:dyDescent="0.4">
      <c r="A100">
        <v>1.96</v>
      </c>
      <c r="B100">
        <v>122.7</v>
      </c>
      <c r="C100">
        <v>-5.38</v>
      </c>
      <c r="D100">
        <v>137.1</v>
      </c>
    </row>
    <row r="101" spans="1:4" x14ac:dyDescent="0.4">
      <c r="A101">
        <v>1.98</v>
      </c>
      <c r="B101">
        <v>123.5</v>
      </c>
      <c r="C101">
        <v>-5.38</v>
      </c>
      <c r="D101">
        <v>137.1</v>
      </c>
    </row>
    <row r="102" spans="1:4" x14ac:dyDescent="0.4">
      <c r="A102">
        <v>2</v>
      </c>
      <c r="B102">
        <v>124.3</v>
      </c>
      <c r="C102">
        <v>-5.25</v>
      </c>
      <c r="D102">
        <v>137.1</v>
      </c>
    </row>
    <row r="103" spans="1:4" x14ac:dyDescent="0.4">
      <c r="A103">
        <v>2.02</v>
      </c>
      <c r="B103">
        <v>125.1</v>
      </c>
      <c r="C103">
        <v>-5.38</v>
      </c>
      <c r="D103">
        <v>137.1</v>
      </c>
    </row>
    <row r="104" spans="1:4" x14ac:dyDescent="0.4">
      <c r="A104">
        <v>2.04</v>
      </c>
      <c r="B104">
        <v>125.9</v>
      </c>
      <c r="C104">
        <v>-5.25</v>
      </c>
      <c r="D104">
        <v>137.1</v>
      </c>
    </row>
    <row r="105" spans="1:4" x14ac:dyDescent="0.4">
      <c r="A105">
        <v>2.06</v>
      </c>
      <c r="B105">
        <v>126.7</v>
      </c>
      <c r="C105">
        <v>-5.5</v>
      </c>
      <c r="D105">
        <v>137.1</v>
      </c>
    </row>
    <row r="106" spans="1:4" x14ac:dyDescent="0.4">
      <c r="A106">
        <v>2.08</v>
      </c>
      <c r="B106">
        <v>127.5</v>
      </c>
      <c r="C106">
        <v>-5.75</v>
      </c>
      <c r="D106">
        <v>137.1</v>
      </c>
    </row>
    <row r="107" spans="1:4" x14ac:dyDescent="0.4">
      <c r="A107">
        <v>2.1</v>
      </c>
      <c r="B107">
        <v>128.30000000000001</v>
      </c>
      <c r="C107">
        <v>-6.13</v>
      </c>
      <c r="D107">
        <v>137.1</v>
      </c>
    </row>
    <row r="108" spans="1:4" x14ac:dyDescent="0.4">
      <c r="A108">
        <v>2.12</v>
      </c>
      <c r="B108">
        <v>129.1</v>
      </c>
      <c r="C108">
        <v>-6.13</v>
      </c>
      <c r="D108">
        <v>137.1</v>
      </c>
    </row>
    <row r="109" spans="1:4" x14ac:dyDescent="0.4">
      <c r="A109">
        <v>2.14</v>
      </c>
      <c r="B109">
        <v>130</v>
      </c>
      <c r="C109">
        <v>-6.5</v>
      </c>
      <c r="D109">
        <v>137.1</v>
      </c>
    </row>
    <row r="110" spans="1:4" x14ac:dyDescent="0.4">
      <c r="A110">
        <v>2.16</v>
      </c>
      <c r="B110">
        <v>130.80000000000001</v>
      </c>
      <c r="C110">
        <v>-6.88</v>
      </c>
      <c r="D110">
        <v>137.1</v>
      </c>
    </row>
    <row r="111" spans="1:4" x14ac:dyDescent="0.4">
      <c r="A111">
        <v>2.1800000000000002</v>
      </c>
      <c r="B111">
        <v>131.9</v>
      </c>
      <c r="C111">
        <v>-7</v>
      </c>
      <c r="D111">
        <v>137.1</v>
      </c>
    </row>
    <row r="112" spans="1:4" x14ac:dyDescent="0.4">
      <c r="A112">
        <v>2.2000000000000002</v>
      </c>
      <c r="B112">
        <v>132.80000000000001</v>
      </c>
      <c r="C112">
        <v>-7.63</v>
      </c>
      <c r="D112">
        <v>137.1</v>
      </c>
    </row>
    <row r="113" spans="1:4" x14ac:dyDescent="0.4">
      <c r="A113">
        <v>2.2200000000000002</v>
      </c>
      <c r="B113">
        <v>133.80000000000001</v>
      </c>
      <c r="C113">
        <v>-7.88</v>
      </c>
      <c r="D113">
        <v>137.1</v>
      </c>
    </row>
    <row r="114" spans="1:4" x14ac:dyDescent="0.4">
      <c r="A114">
        <v>2.2400000000000002</v>
      </c>
      <c r="B114">
        <v>134.80000000000001</v>
      </c>
      <c r="C114">
        <v>-8.3800000000000008</v>
      </c>
      <c r="D114">
        <v>137.1</v>
      </c>
    </row>
    <row r="115" spans="1:4" x14ac:dyDescent="0.4">
      <c r="A115">
        <v>2.2599999999999998</v>
      </c>
      <c r="B115">
        <v>135.9</v>
      </c>
      <c r="C115">
        <v>-8.75</v>
      </c>
      <c r="D115">
        <v>137.1</v>
      </c>
    </row>
    <row r="116" spans="1:4" x14ac:dyDescent="0.4">
      <c r="A116">
        <v>2.2799999999999998</v>
      </c>
      <c r="B116">
        <v>137.1</v>
      </c>
      <c r="C116">
        <v>-9.1300000000000008</v>
      </c>
      <c r="D116">
        <v>137.1</v>
      </c>
    </row>
    <row r="117" spans="1:4" x14ac:dyDescent="0.4">
      <c r="A117">
        <v>2.2999999999999998</v>
      </c>
      <c r="B117">
        <v>138.19999999999999</v>
      </c>
      <c r="C117">
        <v>-9.5</v>
      </c>
      <c r="D117">
        <v>137.1</v>
      </c>
    </row>
    <row r="118" spans="1:4" x14ac:dyDescent="0.4">
      <c r="A118">
        <v>2.3199999999999998</v>
      </c>
      <c r="B118">
        <v>139.4</v>
      </c>
      <c r="C118">
        <v>-10.130000000000001</v>
      </c>
      <c r="D118">
        <v>137.1</v>
      </c>
    </row>
    <row r="119" spans="1:4" x14ac:dyDescent="0.4">
      <c r="A119">
        <v>2.34</v>
      </c>
      <c r="B119">
        <v>140.69999999999999</v>
      </c>
      <c r="C119">
        <v>-10.5</v>
      </c>
      <c r="D119">
        <v>137.1</v>
      </c>
    </row>
    <row r="120" spans="1:4" x14ac:dyDescent="0.4">
      <c r="A120">
        <v>2.36</v>
      </c>
      <c r="B120">
        <v>142</v>
      </c>
      <c r="C120">
        <v>-11</v>
      </c>
      <c r="D120">
        <v>137.1</v>
      </c>
    </row>
    <row r="121" spans="1:4" x14ac:dyDescent="0.4">
      <c r="A121">
        <v>2.38</v>
      </c>
      <c r="B121">
        <v>143.19999999999999</v>
      </c>
      <c r="C121">
        <v>-11.38</v>
      </c>
      <c r="D121">
        <v>137.1</v>
      </c>
    </row>
    <row r="122" spans="1:4" x14ac:dyDescent="0.4">
      <c r="A122">
        <v>2.4</v>
      </c>
      <c r="B122">
        <v>144.69999999999999</v>
      </c>
      <c r="C122">
        <v>-11.88</v>
      </c>
      <c r="D122">
        <v>247.3</v>
      </c>
    </row>
    <row r="123" spans="1:4" x14ac:dyDescent="0.4">
      <c r="A123">
        <v>2.42</v>
      </c>
      <c r="B123">
        <v>146.1</v>
      </c>
      <c r="C123">
        <v>-12.25</v>
      </c>
      <c r="D123">
        <v>247.3</v>
      </c>
    </row>
    <row r="124" spans="1:4" x14ac:dyDescent="0.4">
      <c r="A124">
        <v>2.44</v>
      </c>
      <c r="B124">
        <v>147.6</v>
      </c>
      <c r="C124">
        <v>-12.63</v>
      </c>
      <c r="D124">
        <v>247.3</v>
      </c>
    </row>
    <row r="125" spans="1:4" x14ac:dyDescent="0.4">
      <c r="A125">
        <v>2.46</v>
      </c>
      <c r="B125">
        <v>149.19999999999999</v>
      </c>
      <c r="C125">
        <v>-12.88</v>
      </c>
      <c r="D125">
        <v>247.3</v>
      </c>
    </row>
    <row r="126" spans="1:4" x14ac:dyDescent="0.4">
      <c r="A126">
        <v>2.48</v>
      </c>
      <c r="B126">
        <v>150.69999999999999</v>
      </c>
      <c r="C126">
        <v>-13.25</v>
      </c>
      <c r="D126">
        <v>247.3</v>
      </c>
    </row>
    <row r="127" spans="1:4" x14ac:dyDescent="0.4">
      <c r="A127">
        <v>2.5</v>
      </c>
      <c r="B127">
        <v>152.30000000000001</v>
      </c>
      <c r="C127">
        <v>-13.5</v>
      </c>
      <c r="D127">
        <v>247.3</v>
      </c>
    </row>
    <row r="128" spans="1:4" x14ac:dyDescent="0.4">
      <c r="A128">
        <v>2.52</v>
      </c>
      <c r="B128">
        <v>153.9</v>
      </c>
      <c r="C128">
        <v>-13.88</v>
      </c>
      <c r="D128">
        <v>247.3</v>
      </c>
    </row>
    <row r="129" spans="1:4" x14ac:dyDescent="0.4">
      <c r="A129">
        <v>2.54</v>
      </c>
      <c r="B129">
        <v>155.5</v>
      </c>
      <c r="C129">
        <v>-14.13</v>
      </c>
      <c r="D129">
        <v>247.3</v>
      </c>
    </row>
    <row r="130" spans="1:4" x14ac:dyDescent="0.4">
      <c r="A130">
        <v>2.56</v>
      </c>
      <c r="B130">
        <v>157.19999999999999</v>
      </c>
      <c r="C130">
        <v>-14.38</v>
      </c>
      <c r="D130">
        <v>247.3</v>
      </c>
    </row>
    <row r="131" spans="1:4" x14ac:dyDescent="0.4">
      <c r="A131">
        <v>2.58</v>
      </c>
      <c r="B131">
        <v>158.9</v>
      </c>
      <c r="C131">
        <v>-14.38</v>
      </c>
      <c r="D131">
        <v>247.3</v>
      </c>
    </row>
    <row r="132" spans="1:4" x14ac:dyDescent="0.4">
      <c r="A132">
        <v>2.6</v>
      </c>
      <c r="B132">
        <v>160.69999999999999</v>
      </c>
      <c r="C132">
        <v>-14.63</v>
      </c>
      <c r="D132">
        <v>247.3</v>
      </c>
    </row>
    <row r="133" spans="1:4" x14ac:dyDescent="0.4">
      <c r="A133">
        <v>2.62</v>
      </c>
      <c r="B133">
        <v>162.30000000000001</v>
      </c>
      <c r="C133">
        <v>-14.5</v>
      </c>
      <c r="D133">
        <v>247.3</v>
      </c>
    </row>
    <row r="134" spans="1:4" x14ac:dyDescent="0.4">
      <c r="A134">
        <v>2.64</v>
      </c>
      <c r="B134">
        <v>164.1</v>
      </c>
      <c r="C134">
        <v>-14.75</v>
      </c>
      <c r="D134">
        <v>247.3</v>
      </c>
    </row>
    <row r="135" spans="1:4" x14ac:dyDescent="0.4">
      <c r="A135">
        <v>2.66</v>
      </c>
      <c r="B135">
        <v>165.8</v>
      </c>
      <c r="C135">
        <v>-14.63</v>
      </c>
      <c r="D135">
        <v>247.3</v>
      </c>
    </row>
    <row r="136" spans="1:4" x14ac:dyDescent="0.4">
      <c r="A136">
        <v>2.68</v>
      </c>
      <c r="B136">
        <v>167.5</v>
      </c>
      <c r="C136">
        <v>-14.63</v>
      </c>
      <c r="D136">
        <v>247.3</v>
      </c>
    </row>
    <row r="137" spans="1:4" x14ac:dyDescent="0.4">
      <c r="A137">
        <v>2.7</v>
      </c>
      <c r="B137">
        <v>169.3</v>
      </c>
      <c r="C137">
        <v>-14.5</v>
      </c>
      <c r="D137">
        <v>247.3</v>
      </c>
    </row>
    <row r="138" spans="1:4" x14ac:dyDescent="0.4">
      <c r="A138">
        <v>2.72</v>
      </c>
      <c r="B138">
        <v>171</v>
      </c>
      <c r="C138">
        <v>-14.38</v>
      </c>
      <c r="D138">
        <v>247.3</v>
      </c>
    </row>
    <row r="139" spans="1:4" x14ac:dyDescent="0.4">
      <c r="A139">
        <v>2.74</v>
      </c>
      <c r="B139">
        <v>172.7</v>
      </c>
      <c r="C139">
        <v>-14.13</v>
      </c>
      <c r="D139">
        <v>247.3</v>
      </c>
    </row>
    <row r="140" spans="1:4" x14ac:dyDescent="0.4">
      <c r="A140">
        <v>2.76</v>
      </c>
      <c r="B140">
        <v>174.4</v>
      </c>
      <c r="C140">
        <v>-14</v>
      </c>
      <c r="D140">
        <v>247.3</v>
      </c>
    </row>
    <row r="141" spans="1:4" x14ac:dyDescent="0.4">
      <c r="A141">
        <v>2.78</v>
      </c>
      <c r="B141">
        <v>176</v>
      </c>
      <c r="C141">
        <v>-13.88</v>
      </c>
      <c r="D141">
        <v>247.3</v>
      </c>
    </row>
    <row r="142" spans="1:4" x14ac:dyDescent="0.4">
      <c r="A142">
        <v>2.8</v>
      </c>
      <c r="B142">
        <v>177.6</v>
      </c>
      <c r="C142">
        <v>-13.5</v>
      </c>
      <c r="D142">
        <v>247.3</v>
      </c>
    </row>
    <row r="143" spans="1:4" x14ac:dyDescent="0.4">
      <c r="A143">
        <v>2.82</v>
      </c>
      <c r="B143">
        <v>179.2</v>
      </c>
      <c r="C143">
        <v>-13.13</v>
      </c>
      <c r="D143">
        <v>247.3</v>
      </c>
    </row>
    <row r="144" spans="1:4" x14ac:dyDescent="0.4">
      <c r="A144">
        <v>2.84</v>
      </c>
      <c r="B144">
        <v>180.7</v>
      </c>
      <c r="C144">
        <v>-12.88</v>
      </c>
      <c r="D144">
        <v>247.3</v>
      </c>
    </row>
    <row r="145" spans="1:4" x14ac:dyDescent="0.4">
      <c r="A145">
        <v>2.86</v>
      </c>
      <c r="B145">
        <v>182.2</v>
      </c>
      <c r="C145">
        <v>-12.5</v>
      </c>
      <c r="D145">
        <v>247.3</v>
      </c>
    </row>
    <row r="146" spans="1:4" x14ac:dyDescent="0.4">
      <c r="A146">
        <v>2.88</v>
      </c>
      <c r="B146">
        <v>183.7</v>
      </c>
      <c r="C146">
        <v>-12</v>
      </c>
      <c r="D146">
        <v>247.3</v>
      </c>
    </row>
    <row r="147" spans="1:4" x14ac:dyDescent="0.4">
      <c r="A147">
        <v>2.9</v>
      </c>
      <c r="B147">
        <v>185.1</v>
      </c>
      <c r="C147">
        <v>-11.63</v>
      </c>
      <c r="D147">
        <v>247.3</v>
      </c>
    </row>
    <row r="148" spans="1:4" x14ac:dyDescent="0.4">
      <c r="A148">
        <v>2.92</v>
      </c>
      <c r="B148">
        <v>186.5</v>
      </c>
      <c r="C148">
        <v>-11.38</v>
      </c>
      <c r="D148">
        <v>247.3</v>
      </c>
    </row>
    <row r="149" spans="1:4" x14ac:dyDescent="0.4">
      <c r="A149">
        <v>2.94</v>
      </c>
      <c r="B149">
        <v>187.9</v>
      </c>
      <c r="C149">
        <v>-10.88</v>
      </c>
      <c r="D149">
        <v>247.3</v>
      </c>
    </row>
    <row r="150" spans="1:4" x14ac:dyDescent="0.4">
      <c r="A150">
        <v>2.96</v>
      </c>
      <c r="B150">
        <v>189.1</v>
      </c>
      <c r="C150">
        <v>-10.38</v>
      </c>
      <c r="D150">
        <v>247.3</v>
      </c>
    </row>
    <row r="151" spans="1:4" x14ac:dyDescent="0.4">
      <c r="A151">
        <v>2.98</v>
      </c>
      <c r="B151">
        <v>190.4</v>
      </c>
      <c r="C151">
        <v>-10.130000000000001</v>
      </c>
      <c r="D151">
        <v>247.3</v>
      </c>
    </row>
    <row r="152" spans="1:4" x14ac:dyDescent="0.4">
      <c r="A152">
        <v>3</v>
      </c>
      <c r="B152">
        <v>191.6</v>
      </c>
      <c r="C152">
        <v>-9.5</v>
      </c>
      <c r="D152">
        <v>247.3</v>
      </c>
    </row>
    <row r="153" spans="1:4" x14ac:dyDescent="0.4">
      <c r="A153">
        <v>3.02</v>
      </c>
      <c r="B153">
        <v>192.8</v>
      </c>
      <c r="C153">
        <v>-9.1300000000000008</v>
      </c>
      <c r="D153">
        <v>247.3</v>
      </c>
    </row>
    <row r="154" spans="1:4" x14ac:dyDescent="0.4">
      <c r="A154">
        <v>3.04</v>
      </c>
      <c r="B154">
        <v>193.9</v>
      </c>
      <c r="C154">
        <v>-8.6300000000000008</v>
      </c>
      <c r="D154">
        <v>247.3</v>
      </c>
    </row>
    <row r="155" spans="1:4" x14ac:dyDescent="0.4">
      <c r="A155">
        <v>3.06</v>
      </c>
      <c r="B155">
        <v>195</v>
      </c>
      <c r="C155">
        <v>-8.3800000000000008</v>
      </c>
      <c r="D155">
        <v>247.3</v>
      </c>
    </row>
    <row r="156" spans="1:4" x14ac:dyDescent="0.4">
      <c r="A156">
        <v>3.08</v>
      </c>
      <c r="B156">
        <v>196</v>
      </c>
      <c r="C156">
        <v>-8</v>
      </c>
      <c r="D156">
        <v>247.3</v>
      </c>
    </row>
    <row r="157" spans="1:4" x14ac:dyDescent="0.4">
      <c r="A157">
        <v>3.1</v>
      </c>
      <c r="B157">
        <v>197</v>
      </c>
      <c r="C157">
        <v>-7.75</v>
      </c>
      <c r="D157">
        <v>247.3</v>
      </c>
    </row>
    <row r="158" spans="1:4" x14ac:dyDescent="0.4">
      <c r="A158">
        <v>3.12</v>
      </c>
      <c r="B158">
        <v>197.9</v>
      </c>
      <c r="C158">
        <v>-7.38</v>
      </c>
      <c r="D158">
        <v>247.3</v>
      </c>
    </row>
    <row r="159" spans="1:4" x14ac:dyDescent="0.4">
      <c r="A159">
        <v>3.14</v>
      </c>
      <c r="B159">
        <v>198.9</v>
      </c>
      <c r="C159">
        <v>-7.25</v>
      </c>
      <c r="D159">
        <v>247.3</v>
      </c>
    </row>
    <row r="160" spans="1:4" x14ac:dyDescent="0.4">
      <c r="A160">
        <v>3.16</v>
      </c>
      <c r="B160">
        <v>199.8</v>
      </c>
      <c r="C160">
        <v>-6.88</v>
      </c>
      <c r="D160">
        <v>247.3</v>
      </c>
    </row>
    <row r="161" spans="1:4" x14ac:dyDescent="0.4">
      <c r="A161">
        <v>3.18</v>
      </c>
      <c r="B161">
        <v>200.7</v>
      </c>
      <c r="C161">
        <v>-6.75</v>
      </c>
      <c r="D161">
        <v>247.3</v>
      </c>
    </row>
    <row r="162" spans="1:4" x14ac:dyDescent="0.4">
      <c r="A162">
        <v>3.2</v>
      </c>
      <c r="B162">
        <v>201.6</v>
      </c>
      <c r="C162">
        <v>-6.5</v>
      </c>
      <c r="D162">
        <v>247.3</v>
      </c>
    </row>
    <row r="163" spans="1:4" x14ac:dyDescent="0.4">
      <c r="A163">
        <v>3.22</v>
      </c>
      <c r="B163">
        <v>202.4</v>
      </c>
      <c r="C163">
        <v>-6.25</v>
      </c>
      <c r="D163">
        <v>247.3</v>
      </c>
    </row>
    <row r="164" spans="1:4" x14ac:dyDescent="0.4">
      <c r="A164">
        <v>3.24</v>
      </c>
      <c r="B164">
        <v>203.2</v>
      </c>
      <c r="C164">
        <v>-6.25</v>
      </c>
      <c r="D164">
        <v>247.3</v>
      </c>
    </row>
    <row r="165" spans="1:4" x14ac:dyDescent="0.4">
      <c r="A165">
        <v>3.26</v>
      </c>
      <c r="B165">
        <v>204.1</v>
      </c>
      <c r="C165">
        <v>-6.13</v>
      </c>
      <c r="D165">
        <v>247.3</v>
      </c>
    </row>
    <row r="166" spans="1:4" x14ac:dyDescent="0.4">
      <c r="A166">
        <v>3.28</v>
      </c>
      <c r="B166">
        <v>204.9</v>
      </c>
      <c r="C166">
        <v>-6.13</v>
      </c>
      <c r="D166">
        <v>247.3</v>
      </c>
    </row>
    <row r="167" spans="1:4" x14ac:dyDescent="0.4">
      <c r="A167">
        <v>3.3</v>
      </c>
      <c r="B167">
        <v>205.7</v>
      </c>
      <c r="C167">
        <v>-6</v>
      </c>
      <c r="D167">
        <v>247.3</v>
      </c>
    </row>
    <row r="168" spans="1:4" x14ac:dyDescent="0.4">
      <c r="A168">
        <v>3.32</v>
      </c>
      <c r="B168">
        <v>206.4</v>
      </c>
      <c r="C168">
        <v>-6.13</v>
      </c>
      <c r="D168">
        <v>247.3</v>
      </c>
    </row>
    <row r="169" spans="1:4" x14ac:dyDescent="0.4">
      <c r="A169">
        <v>3.34</v>
      </c>
      <c r="B169">
        <v>207.2</v>
      </c>
      <c r="C169">
        <v>-6</v>
      </c>
      <c r="D169">
        <v>247.3</v>
      </c>
    </row>
    <row r="170" spans="1:4" x14ac:dyDescent="0.4">
      <c r="A170">
        <v>3.36</v>
      </c>
      <c r="B170">
        <v>208</v>
      </c>
      <c r="C170">
        <v>-6.13</v>
      </c>
      <c r="D170">
        <v>247.3</v>
      </c>
    </row>
    <row r="171" spans="1:4" x14ac:dyDescent="0.4">
      <c r="A171">
        <v>3.38</v>
      </c>
      <c r="B171">
        <v>208.9</v>
      </c>
      <c r="C171">
        <v>-6.13</v>
      </c>
      <c r="D171">
        <v>247.3</v>
      </c>
    </row>
    <row r="172" spans="1:4" x14ac:dyDescent="0.4">
      <c r="A172">
        <v>3.4</v>
      </c>
      <c r="B172">
        <v>209.7</v>
      </c>
      <c r="C172">
        <v>-6.5</v>
      </c>
      <c r="D172">
        <v>247.3</v>
      </c>
    </row>
    <row r="173" spans="1:4" x14ac:dyDescent="0.4">
      <c r="A173">
        <v>3.42</v>
      </c>
      <c r="B173">
        <v>210.6</v>
      </c>
      <c r="C173">
        <v>-6.75</v>
      </c>
      <c r="D173">
        <v>247.3</v>
      </c>
    </row>
    <row r="174" spans="1:4" x14ac:dyDescent="0.4">
      <c r="A174">
        <v>3.44</v>
      </c>
      <c r="B174">
        <v>211.4</v>
      </c>
      <c r="C174">
        <v>-6.88</v>
      </c>
      <c r="D174">
        <v>247.3</v>
      </c>
    </row>
    <row r="175" spans="1:4" x14ac:dyDescent="0.4">
      <c r="A175">
        <v>3.46</v>
      </c>
      <c r="B175">
        <v>212.3</v>
      </c>
      <c r="C175">
        <v>-7.13</v>
      </c>
      <c r="D175">
        <v>247.3</v>
      </c>
    </row>
    <row r="176" spans="1:4" x14ac:dyDescent="0.4">
      <c r="A176">
        <v>3.48</v>
      </c>
      <c r="B176">
        <v>213.3</v>
      </c>
      <c r="C176">
        <v>-7.5</v>
      </c>
      <c r="D176">
        <v>247.3</v>
      </c>
    </row>
    <row r="177" spans="1:4" x14ac:dyDescent="0.4">
      <c r="A177">
        <v>3.5</v>
      </c>
      <c r="B177">
        <v>214.2</v>
      </c>
      <c r="C177">
        <v>-7.63</v>
      </c>
      <c r="D177">
        <v>247.3</v>
      </c>
    </row>
    <row r="178" spans="1:4" x14ac:dyDescent="0.4">
      <c r="A178">
        <v>3.52</v>
      </c>
      <c r="B178">
        <v>215.2</v>
      </c>
      <c r="C178">
        <v>-8.25</v>
      </c>
      <c r="D178">
        <v>247.3</v>
      </c>
    </row>
    <row r="179" spans="1:4" x14ac:dyDescent="0.4">
      <c r="A179">
        <v>3.54</v>
      </c>
      <c r="B179">
        <v>216.2</v>
      </c>
      <c r="C179">
        <v>-8.5</v>
      </c>
      <c r="D179">
        <v>247.3</v>
      </c>
    </row>
    <row r="180" spans="1:4" x14ac:dyDescent="0.4">
      <c r="A180">
        <v>3.56</v>
      </c>
      <c r="B180">
        <v>217.3</v>
      </c>
      <c r="C180">
        <v>-8.8800000000000008</v>
      </c>
      <c r="D180">
        <v>247.3</v>
      </c>
    </row>
    <row r="181" spans="1:4" x14ac:dyDescent="0.4">
      <c r="A181">
        <v>3.58</v>
      </c>
      <c r="B181">
        <v>218.3</v>
      </c>
      <c r="C181">
        <v>-9.3800000000000008</v>
      </c>
      <c r="D181">
        <v>247.3</v>
      </c>
    </row>
    <row r="182" spans="1:4" x14ac:dyDescent="0.4">
      <c r="A182">
        <v>3.6</v>
      </c>
      <c r="B182">
        <v>219.4</v>
      </c>
      <c r="C182">
        <v>-9.75</v>
      </c>
      <c r="D182">
        <v>247.3</v>
      </c>
    </row>
    <row r="183" spans="1:4" x14ac:dyDescent="0.4">
      <c r="A183">
        <v>3.62</v>
      </c>
      <c r="B183">
        <v>220.6</v>
      </c>
      <c r="C183">
        <v>-10.130000000000001</v>
      </c>
      <c r="D183">
        <v>247.3</v>
      </c>
    </row>
    <row r="184" spans="1:4" x14ac:dyDescent="0.4">
      <c r="A184">
        <v>3.64</v>
      </c>
      <c r="B184">
        <v>221.8</v>
      </c>
      <c r="C184">
        <v>-10.5</v>
      </c>
      <c r="D184">
        <v>247.3</v>
      </c>
    </row>
    <row r="185" spans="1:4" x14ac:dyDescent="0.4">
      <c r="A185">
        <v>3.66</v>
      </c>
      <c r="B185">
        <v>223.1</v>
      </c>
      <c r="C185">
        <v>-11</v>
      </c>
      <c r="D185">
        <v>247.3</v>
      </c>
    </row>
    <row r="186" spans="1:4" x14ac:dyDescent="0.4">
      <c r="A186">
        <v>3.68</v>
      </c>
      <c r="B186">
        <v>224.6</v>
      </c>
      <c r="C186">
        <v>-11.38</v>
      </c>
      <c r="D186">
        <v>247.3</v>
      </c>
    </row>
    <row r="187" spans="1:4" x14ac:dyDescent="0.4">
      <c r="A187">
        <v>3.7</v>
      </c>
      <c r="B187">
        <v>225.8</v>
      </c>
      <c r="C187">
        <v>-11.88</v>
      </c>
      <c r="D187">
        <v>247.3</v>
      </c>
    </row>
    <row r="188" spans="1:4" x14ac:dyDescent="0.4">
      <c r="A188">
        <v>3.72</v>
      </c>
      <c r="B188">
        <v>227.3</v>
      </c>
      <c r="C188">
        <v>-12.25</v>
      </c>
      <c r="D188">
        <v>247.3</v>
      </c>
    </row>
    <row r="189" spans="1:4" x14ac:dyDescent="0.4">
      <c r="A189">
        <v>3.74</v>
      </c>
      <c r="B189">
        <v>228.7</v>
      </c>
      <c r="C189">
        <v>-12.75</v>
      </c>
      <c r="D189">
        <v>247.3</v>
      </c>
    </row>
    <row r="190" spans="1:4" x14ac:dyDescent="0.4">
      <c r="A190">
        <v>3.76</v>
      </c>
      <c r="B190">
        <v>230.2</v>
      </c>
      <c r="C190">
        <v>-13</v>
      </c>
      <c r="D190">
        <v>247.3</v>
      </c>
    </row>
    <row r="191" spans="1:4" x14ac:dyDescent="0.4">
      <c r="A191">
        <v>3.78</v>
      </c>
      <c r="B191">
        <v>231.7</v>
      </c>
      <c r="C191">
        <v>-13.38</v>
      </c>
      <c r="D191">
        <v>247.3</v>
      </c>
    </row>
    <row r="192" spans="1:4" x14ac:dyDescent="0.4">
      <c r="A192">
        <v>3.8</v>
      </c>
      <c r="B192">
        <v>233.2</v>
      </c>
      <c r="C192">
        <v>-13.75</v>
      </c>
      <c r="D192">
        <v>247.3</v>
      </c>
    </row>
    <row r="193" spans="1:4" x14ac:dyDescent="0.4">
      <c r="A193">
        <v>3.82</v>
      </c>
      <c r="B193">
        <v>234.8</v>
      </c>
      <c r="C193">
        <v>-14.13</v>
      </c>
      <c r="D193">
        <v>247.3</v>
      </c>
    </row>
    <row r="194" spans="1:4" x14ac:dyDescent="0.4">
      <c r="A194">
        <v>3.84</v>
      </c>
      <c r="B194">
        <v>236.4</v>
      </c>
      <c r="C194">
        <v>-14.38</v>
      </c>
      <c r="D194">
        <v>247.3</v>
      </c>
    </row>
    <row r="195" spans="1:4" x14ac:dyDescent="0.4">
      <c r="A195">
        <v>3.86</v>
      </c>
      <c r="B195">
        <v>238.1</v>
      </c>
      <c r="C195">
        <v>-14.63</v>
      </c>
      <c r="D195">
        <v>247.3</v>
      </c>
    </row>
    <row r="196" spans="1:4" x14ac:dyDescent="0.4">
      <c r="A196">
        <v>3.88</v>
      </c>
      <c r="B196">
        <v>239.8</v>
      </c>
      <c r="C196">
        <v>-14.88</v>
      </c>
      <c r="D196">
        <v>247.3</v>
      </c>
    </row>
    <row r="197" spans="1:4" x14ac:dyDescent="0.4">
      <c r="A197">
        <v>3.9</v>
      </c>
      <c r="B197">
        <v>241.4</v>
      </c>
      <c r="C197">
        <v>-15</v>
      </c>
      <c r="D197">
        <v>247.3</v>
      </c>
    </row>
    <row r="198" spans="1:4" x14ac:dyDescent="0.4">
      <c r="A198">
        <v>3.92</v>
      </c>
      <c r="B198">
        <v>243.2</v>
      </c>
      <c r="C198">
        <v>-15.13</v>
      </c>
      <c r="D198">
        <v>247.3</v>
      </c>
    </row>
    <row r="199" spans="1:4" x14ac:dyDescent="0.4">
      <c r="A199">
        <v>3.94</v>
      </c>
      <c r="B199">
        <v>244.9</v>
      </c>
      <c r="C199">
        <v>-15.25</v>
      </c>
      <c r="D199">
        <v>247.3</v>
      </c>
    </row>
    <row r="200" spans="1:4" x14ac:dyDescent="0.4">
      <c r="A200">
        <v>3.96</v>
      </c>
      <c r="B200">
        <v>246.6</v>
      </c>
      <c r="C200">
        <v>-15.25</v>
      </c>
      <c r="D200">
        <v>247.3</v>
      </c>
    </row>
    <row r="201" spans="1:4" x14ac:dyDescent="0.4">
      <c r="A201">
        <v>3.98</v>
      </c>
      <c r="B201">
        <v>248.4</v>
      </c>
      <c r="C201">
        <v>-15.25</v>
      </c>
      <c r="D201">
        <v>247.3</v>
      </c>
    </row>
    <row r="202" spans="1:4" x14ac:dyDescent="0.4">
      <c r="A202">
        <v>4</v>
      </c>
      <c r="B202">
        <v>250.1</v>
      </c>
      <c r="C202">
        <v>-15.25</v>
      </c>
      <c r="D202">
        <v>247.3</v>
      </c>
    </row>
    <row r="203" spans="1:4" x14ac:dyDescent="0.4">
      <c r="A203">
        <v>4.0199999999999996</v>
      </c>
      <c r="B203">
        <v>251.8</v>
      </c>
      <c r="C203">
        <v>-15.13</v>
      </c>
      <c r="D203">
        <v>247.3</v>
      </c>
    </row>
    <row r="204" spans="1:4" x14ac:dyDescent="0.4">
      <c r="A204">
        <v>4.04</v>
      </c>
      <c r="B204">
        <v>253.6</v>
      </c>
      <c r="C204">
        <v>-15</v>
      </c>
      <c r="D204">
        <v>247.3</v>
      </c>
    </row>
    <row r="205" spans="1:4" x14ac:dyDescent="0.4">
      <c r="A205">
        <v>4.0599999999999996</v>
      </c>
      <c r="B205">
        <v>255.3</v>
      </c>
      <c r="C205">
        <v>-14.75</v>
      </c>
      <c r="D205">
        <v>247.3</v>
      </c>
    </row>
    <row r="206" spans="1:4" x14ac:dyDescent="0.4">
      <c r="A206">
        <v>4.08</v>
      </c>
      <c r="B206">
        <v>256.89999999999998</v>
      </c>
      <c r="C206">
        <v>-14.63</v>
      </c>
      <c r="D206">
        <v>247.3</v>
      </c>
    </row>
    <row r="207" spans="1:4" x14ac:dyDescent="0.4">
      <c r="A207">
        <v>4.0999999999999996</v>
      </c>
      <c r="B207">
        <v>258.60000000000002</v>
      </c>
      <c r="C207">
        <v>-14.38</v>
      </c>
      <c r="D207">
        <v>247.3</v>
      </c>
    </row>
    <row r="208" spans="1:4" x14ac:dyDescent="0.4">
      <c r="A208">
        <v>4.12</v>
      </c>
      <c r="B208">
        <v>260.2</v>
      </c>
      <c r="C208">
        <v>-14.25</v>
      </c>
      <c r="D208">
        <v>247.3</v>
      </c>
    </row>
    <row r="209" spans="1:4" x14ac:dyDescent="0.4">
      <c r="A209">
        <v>4.1399999999999997</v>
      </c>
      <c r="B209">
        <v>261.7</v>
      </c>
      <c r="C209">
        <v>-13.88</v>
      </c>
      <c r="D209">
        <v>247.3</v>
      </c>
    </row>
    <row r="210" spans="1:4" x14ac:dyDescent="0.4">
      <c r="A210">
        <v>4.16</v>
      </c>
      <c r="B210">
        <v>263.3</v>
      </c>
      <c r="C210">
        <v>-13.63</v>
      </c>
      <c r="D210">
        <v>247.3</v>
      </c>
    </row>
    <row r="211" spans="1:4" x14ac:dyDescent="0.4">
      <c r="A211">
        <v>4.18</v>
      </c>
      <c r="B211">
        <v>264.8</v>
      </c>
      <c r="C211">
        <v>-13.25</v>
      </c>
      <c r="D211">
        <v>247.3</v>
      </c>
    </row>
    <row r="212" spans="1:4" x14ac:dyDescent="0.4">
      <c r="A212">
        <v>4.2</v>
      </c>
      <c r="B212">
        <v>266.3</v>
      </c>
      <c r="C212">
        <v>-12.88</v>
      </c>
      <c r="D212">
        <v>247.3</v>
      </c>
    </row>
    <row r="213" spans="1:4" x14ac:dyDescent="0.4">
      <c r="A213">
        <v>4.22</v>
      </c>
      <c r="B213">
        <v>267.7</v>
      </c>
      <c r="C213">
        <v>-12.38</v>
      </c>
      <c r="D213">
        <v>247.3</v>
      </c>
    </row>
    <row r="214" spans="1:4" x14ac:dyDescent="0.4">
      <c r="A214">
        <v>4.24</v>
      </c>
      <c r="B214">
        <v>269.10000000000002</v>
      </c>
      <c r="C214">
        <v>-12</v>
      </c>
      <c r="D214">
        <v>247.3</v>
      </c>
    </row>
    <row r="215" spans="1:4" x14ac:dyDescent="0.4">
      <c r="A215">
        <v>4.26</v>
      </c>
      <c r="B215">
        <v>270.5</v>
      </c>
      <c r="C215">
        <v>-11.63</v>
      </c>
      <c r="D215">
        <v>247.3</v>
      </c>
    </row>
    <row r="216" spans="1:4" x14ac:dyDescent="0.4">
      <c r="A216">
        <v>4.28</v>
      </c>
      <c r="B216">
        <v>271.8</v>
      </c>
      <c r="C216">
        <v>-11.13</v>
      </c>
      <c r="D216">
        <v>247.3</v>
      </c>
    </row>
    <row r="217" spans="1:4" x14ac:dyDescent="0.4">
      <c r="A217">
        <v>4.3</v>
      </c>
      <c r="B217">
        <v>273.10000000000002</v>
      </c>
      <c r="C217">
        <v>-10.88</v>
      </c>
      <c r="D217">
        <v>247.3</v>
      </c>
    </row>
    <row r="218" spans="1:4" x14ac:dyDescent="0.4">
      <c r="A218">
        <v>4.32</v>
      </c>
      <c r="B218">
        <v>274.3</v>
      </c>
      <c r="C218">
        <v>-10.38</v>
      </c>
      <c r="D218">
        <v>247.3</v>
      </c>
    </row>
    <row r="219" spans="1:4" x14ac:dyDescent="0.4">
      <c r="A219">
        <v>4.34</v>
      </c>
      <c r="B219">
        <v>275.5</v>
      </c>
      <c r="C219">
        <v>-10</v>
      </c>
      <c r="D219">
        <v>247.3</v>
      </c>
    </row>
    <row r="220" spans="1:4" x14ac:dyDescent="0.4">
      <c r="A220">
        <v>4.3600000000000003</v>
      </c>
      <c r="B220">
        <v>276.7</v>
      </c>
      <c r="C220">
        <v>-9.5</v>
      </c>
      <c r="D220">
        <v>247.3</v>
      </c>
    </row>
    <row r="221" spans="1:4" x14ac:dyDescent="0.4">
      <c r="A221">
        <v>4.38</v>
      </c>
      <c r="B221">
        <v>277.8</v>
      </c>
      <c r="C221">
        <v>-9.25</v>
      </c>
      <c r="D221">
        <v>247.3</v>
      </c>
    </row>
    <row r="222" spans="1:4" x14ac:dyDescent="0.4">
      <c r="A222">
        <v>4.4000000000000004</v>
      </c>
      <c r="B222">
        <v>278.89999999999998</v>
      </c>
      <c r="C222">
        <v>-8.8800000000000008</v>
      </c>
      <c r="D222">
        <v>247.3</v>
      </c>
    </row>
    <row r="223" spans="1:4" x14ac:dyDescent="0.4">
      <c r="A223">
        <v>4.42</v>
      </c>
      <c r="B223">
        <v>279.89999999999998</v>
      </c>
      <c r="C223">
        <v>-8.6300000000000008</v>
      </c>
      <c r="D223">
        <v>247.3</v>
      </c>
    </row>
    <row r="224" spans="1:4" x14ac:dyDescent="0.4">
      <c r="A224">
        <v>4.4400000000000004</v>
      </c>
      <c r="B224">
        <v>280.89999999999998</v>
      </c>
      <c r="C224">
        <v>-8.1300000000000008</v>
      </c>
      <c r="D224">
        <v>247.3</v>
      </c>
    </row>
    <row r="225" spans="1:4" x14ac:dyDescent="0.4">
      <c r="A225">
        <v>4.46</v>
      </c>
      <c r="B225">
        <v>281.89999999999998</v>
      </c>
      <c r="C225">
        <v>-7.88</v>
      </c>
      <c r="D225">
        <v>247.3</v>
      </c>
    </row>
    <row r="226" spans="1:4" x14ac:dyDescent="0.4">
      <c r="A226">
        <v>4.4800000000000004</v>
      </c>
      <c r="B226">
        <v>282.89999999999998</v>
      </c>
      <c r="C226">
        <v>-7.63</v>
      </c>
      <c r="D226">
        <v>247.3</v>
      </c>
    </row>
    <row r="227" spans="1:4" x14ac:dyDescent="0.4">
      <c r="A227">
        <v>4.5</v>
      </c>
      <c r="B227">
        <v>283.8</v>
      </c>
      <c r="C227">
        <v>-7.38</v>
      </c>
      <c r="D227">
        <v>247.3</v>
      </c>
    </row>
    <row r="228" spans="1:4" x14ac:dyDescent="0.4">
      <c r="A228">
        <v>4.5199999999999996</v>
      </c>
      <c r="B228">
        <v>284.60000000000002</v>
      </c>
      <c r="C228">
        <v>-7.13</v>
      </c>
      <c r="D228">
        <v>247.3</v>
      </c>
    </row>
    <row r="229" spans="1:4" x14ac:dyDescent="0.4">
      <c r="A229">
        <v>4.54</v>
      </c>
      <c r="B229">
        <v>285.5</v>
      </c>
      <c r="C229">
        <v>-7</v>
      </c>
      <c r="D229">
        <v>247.3</v>
      </c>
    </row>
    <row r="230" spans="1:4" x14ac:dyDescent="0.4">
      <c r="A230">
        <v>4.5599999999999996</v>
      </c>
      <c r="B230">
        <v>286.39999999999998</v>
      </c>
      <c r="C230">
        <v>-6.88</v>
      </c>
      <c r="D230">
        <v>247.3</v>
      </c>
    </row>
    <row r="231" spans="1:4" x14ac:dyDescent="0.4">
      <c r="A231">
        <v>4.58</v>
      </c>
      <c r="B231">
        <v>287.2</v>
      </c>
      <c r="C231">
        <v>-6.75</v>
      </c>
      <c r="D231">
        <v>247.3</v>
      </c>
    </row>
    <row r="232" spans="1:4" x14ac:dyDescent="0.4">
      <c r="A232">
        <v>4.5999999999999996</v>
      </c>
      <c r="B232">
        <v>288.10000000000002</v>
      </c>
      <c r="C232">
        <v>-6.75</v>
      </c>
      <c r="D232">
        <v>247.3</v>
      </c>
    </row>
    <row r="233" spans="1:4" x14ac:dyDescent="0.4">
      <c r="A233">
        <v>4.62</v>
      </c>
      <c r="B233">
        <v>288.89999999999998</v>
      </c>
      <c r="C233">
        <v>-6.63</v>
      </c>
      <c r="D233">
        <v>247.3</v>
      </c>
    </row>
    <row r="234" spans="1:4" x14ac:dyDescent="0.4">
      <c r="A234">
        <v>4.6399999999999997</v>
      </c>
      <c r="B234">
        <v>289.7</v>
      </c>
      <c r="C234">
        <v>-6.63</v>
      </c>
      <c r="D234">
        <v>247.3</v>
      </c>
    </row>
    <row r="235" spans="1:4" x14ac:dyDescent="0.4">
      <c r="A235">
        <v>4.66</v>
      </c>
      <c r="B235">
        <v>290.5</v>
      </c>
      <c r="C235">
        <v>-6.63</v>
      </c>
      <c r="D235">
        <v>247.3</v>
      </c>
    </row>
    <row r="236" spans="1:4" x14ac:dyDescent="0.4">
      <c r="A236">
        <v>4.68</v>
      </c>
      <c r="B236">
        <v>291.3</v>
      </c>
      <c r="C236">
        <v>-6.75</v>
      </c>
      <c r="D236">
        <v>247.3</v>
      </c>
    </row>
    <row r="237" spans="1:4" x14ac:dyDescent="0.4">
      <c r="A237">
        <v>4.7</v>
      </c>
      <c r="B237">
        <v>292.2</v>
      </c>
      <c r="C237">
        <v>-6.75</v>
      </c>
      <c r="D237">
        <v>247.3</v>
      </c>
    </row>
    <row r="238" spans="1:4" x14ac:dyDescent="0.4">
      <c r="A238">
        <v>4.72</v>
      </c>
      <c r="B238">
        <v>293</v>
      </c>
      <c r="C238">
        <v>-7</v>
      </c>
      <c r="D238">
        <v>247.3</v>
      </c>
    </row>
    <row r="239" spans="1:4" x14ac:dyDescent="0.4">
      <c r="A239">
        <v>4.74</v>
      </c>
      <c r="B239">
        <v>293.89999999999998</v>
      </c>
      <c r="C239">
        <v>-7.13</v>
      </c>
      <c r="D239">
        <v>247.3</v>
      </c>
    </row>
    <row r="240" spans="1:4" x14ac:dyDescent="0.4">
      <c r="A240">
        <v>4.76</v>
      </c>
      <c r="B240">
        <v>294.8</v>
      </c>
      <c r="C240">
        <v>-7.38</v>
      </c>
      <c r="D240">
        <v>247.3</v>
      </c>
    </row>
    <row r="241" spans="1:4" x14ac:dyDescent="0.4">
      <c r="A241">
        <v>4.78</v>
      </c>
      <c r="B241">
        <v>295.7</v>
      </c>
      <c r="C241">
        <v>-7.63</v>
      </c>
      <c r="D241">
        <v>247.3</v>
      </c>
    </row>
    <row r="242" spans="1:4" x14ac:dyDescent="0.4">
      <c r="A242">
        <v>4.8</v>
      </c>
      <c r="B242">
        <v>296.60000000000002</v>
      </c>
      <c r="C242">
        <v>-8</v>
      </c>
      <c r="D242">
        <v>242.9</v>
      </c>
    </row>
    <row r="243" spans="1:4" x14ac:dyDescent="0.4">
      <c r="A243">
        <v>4.82</v>
      </c>
      <c r="B243">
        <v>297.60000000000002</v>
      </c>
      <c r="C243">
        <v>-8.25</v>
      </c>
      <c r="D243">
        <v>242.9</v>
      </c>
    </row>
    <row r="244" spans="1:4" x14ac:dyDescent="0.4">
      <c r="A244">
        <v>4.84</v>
      </c>
      <c r="B244">
        <v>298.60000000000002</v>
      </c>
      <c r="C244">
        <v>-8.6300000000000008</v>
      </c>
      <c r="D244">
        <v>242.9</v>
      </c>
    </row>
    <row r="245" spans="1:4" x14ac:dyDescent="0.4">
      <c r="A245">
        <v>4.8600000000000003</v>
      </c>
      <c r="B245">
        <v>299.60000000000002</v>
      </c>
      <c r="C245">
        <v>-8.8800000000000008</v>
      </c>
      <c r="D245">
        <v>242.9</v>
      </c>
    </row>
    <row r="246" spans="1:4" x14ac:dyDescent="0.4">
      <c r="A246">
        <v>4.88</v>
      </c>
      <c r="B246">
        <v>300.60000000000002</v>
      </c>
      <c r="C246">
        <v>-9.25</v>
      </c>
      <c r="D246">
        <v>242.9</v>
      </c>
    </row>
    <row r="247" spans="1:4" x14ac:dyDescent="0.4">
      <c r="A247">
        <v>4.9000000000000004</v>
      </c>
      <c r="B247">
        <v>301.7</v>
      </c>
      <c r="C247">
        <v>-9.75</v>
      </c>
      <c r="D247">
        <v>242.9</v>
      </c>
    </row>
    <row r="248" spans="1:4" x14ac:dyDescent="0.4">
      <c r="A248">
        <v>4.92</v>
      </c>
      <c r="B248">
        <v>302.89999999999998</v>
      </c>
      <c r="C248">
        <v>-10</v>
      </c>
      <c r="D248">
        <v>242.9</v>
      </c>
    </row>
    <row r="249" spans="1:4" x14ac:dyDescent="0.4">
      <c r="A249">
        <v>4.9400000000000004</v>
      </c>
      <c r="B249">
        <v>304</v>
      </c>
      <c r="C249">
        <v>-10.5</v>
      </c>
      <c r="D249">
        <v>242.9</v>
      </c>
    </row>
    <row r="250" spans="1:4" x14ac:dyDescent="0.4">
      <c r="A250">
        <v>4.96</v>
      </c>
      <c r="B250">
        <v>305.3</v>
      </c>
      <c r="C250">
        <v>-10.88</v>
      </c>
      <c r="D250">
        <v>242.9</v>
      </c>
    </row>
    <row r="251" spans="1:4" x14ac:dyDescent="0.4">
      <c r="A251">
        <v>4.9800000000000004</v>
      </c>
      <c r="B251">
        <v>306.5</v>
      </c>
      <c r="C251">
        <v>-11.38</v>
      </c>
      <c r="D251">
        <v>242.9</v>
      </c>
    </row>
    <row r="252" spans="1:4" x14ac:dyDescent="0.4">
      <c r="A252">
        <v>5</v>
      </c>
      <c r="B252">
        <v>307.8</v>
      </c>
      <c r="C252">
        <v>-11.75</v>
      </c>
      <c r="D252">
        <v>242.9</v>
      </c>
    </row>
    <row r="253" spans="1:4" x14ac:dyDescent="0.4">
      <c r="A253">
        <v>5.0199999999999996</v>
      </c>
      <c r="B253">
        <v>309.10000000000002</v>
      </c>
      <c r="C253">
        <v>-12.25</v>
      </c>
      <c r="D253">
        <v>242.9</v>
      </c>
    </row>
    <row r="254" spans="1:4" x14ac:dyDescent="0.4">
      <c r="A254">
        <v>5.04</v>
      </c>
      <c r="B254">
        <v>310.5</v>
      </c>
      <c r="C254">
        <v>-12.63</v>
      </c>
      <c r="D254">
        <v>242.9</v>
      </c>
    </row>
    <row r="255" spans="1:4" x14ac:dyDescent="0.4">
      <c r="A255">
        <v>5.0599999999999996</v>
      </c>
      <c r="B255">
        <v>311.89999999999998</v>
      </c>
      <c r="C255">
        <v>-13.13</v>
      </c>
      <c r="D255">
        <v>242.9</v>
      </c>
    </row>
    <row r="256" spans="1:4" x14ac:dyDescent="0.4">
      <c r="A256">
        <v>5.08</v>
      </c>
      <c r="B256">
        <v>313.39999999999998</v>
      </c>
      <c r="C256">
        <v>-13.38</v>
      </c>
      <c r="D256">
        <v>242.9</v>
      </c>
    </row>
    <row r="257" spans="1:4" x14ac:dyDescent="0.4">
      <c r="A257">
        <v>5.0999999999999996</v>
      </c>
      <c r="B257">
        <v>314.89999999999998</v>
      </c>
      <c r="C257">
        <v>-13.88</v>
      </c>
      <c r="D257">
        <v>242.9</v>
      </c>
    </row>
    <row r="258" spans="1:4" x14ac:dyDescent="0.4">
      <c r="A258">
        <v>5.12</v>
      </c>
      <c r="B258">
        <v>316.39999999999998</v>
      </c>
      <c r="C258">
        <v>-14.13</v>
      </c>
      <c r="D258">
        <v>242.9</v>
      </c>
    </row>
    <row r="259" spans="1:4" x14ac:dyDescent="0.4">
      <c r="A259">
        <v>5.14</v>
      </c>
      <c r="B259">
        <v>317.89999999999998</v>
      </c>
      <c r="C259">
        <v>-14.5</v>
      </c>
      <c r="D259">
        <v>242.9</v>
      </c>
    </row>
    <row r="260" spans="1:4" x14ac:dyDescent="0.4">
      <c r="A260">
        <v>5.16</v>
      </c>
      <c r="B260">
        <v>319.5</v>
      </c>
      <c r="C260">
        <v>-14.75</v>
      </c>
      <c r="D260">
        <v>242.9</v>
      </c>
    </row>
    <row r="261" spans="1:4" x14ac:dyDescent="0.4">
      <c r="A261">
        <v>5.18</v>
      </c>
      <c r="B261">
        <v>321.2</v>
      </c>
      <c r="C261">
        <v>-15</v>
      </c>
      <c r="D261">
        <v>242.9</v>
      </c>
    </row>
    <row r="262" spans="1:4" x14ac:dyDescent="0.4">
      <c r="A262">
        <v>5.2</v>
      </c>
      <c r="B262">
        <v>322.8</v>
      </c>
      <c r="C262">
        <v>-15.38</v>
      </c>
      <c r="D262">
        <v>242.9</v>
      </c>
    </row>
    <row r="263" spans="1:4" x14ac:dyDescent="0.4">
      <c r="A263">
        <v>5.22</v>
      </c>
      <c r="B263">
        <v>324.5</v>
      </c>
      <c r="C263">
        <v>-15.5</v>
      </c>
      <c r="D263">
        <v>242.9</v>
      </c>
    </row>
    <row r="264" spans="1:4" x14ac:dyDescent="0.4">
      <c r="A264">
        <v>5.24</v>
      </c>
      <c r="B264">
        <v>326.10000000000002</v>
      </c>
      <c r="C264">
        <v>-15.75</v>
      </c>
      <c r="D264">
        <v>242.9</v>
      </c>
    </row>
    <row r="265" spans="1:4" x14ac:dyDescent="0.4">
      <c r="A265">
        <v>5.26</v>
      </c>
      <c r="B265">
        <v>328</v>
      </c>
      <c r="C265">
        <v>-15.75</v>
      </c>
      <c r="D265">
        <v>242.9</v>
      </c>
    </row>
    <row r="266" spans="1:4" x14ac:dyDescent="0.4">
      <c r="A266">
        <v>5.28</v>
      </c>
      <c r="B266">
        <v>329.7</v>
      </c>
      <c r="C266">
        <v>-15.88</v>
      </c>
      <c r="D266">
        <v>242.9</v>
      </c>
    </row>
    <row r="267" spans="1:4" x14ac:dyDescent="0.4">
      <c r="A267">
        <v>5.3</v>
      </c>
      <c r="B267">
        <v>331.3</v>
      </c>
      <c r="C267">
        <v>-15.75</v>
      </c>
      <c r="D267">
        <v>242.9</v>
      </c>
    </row>
    <row r="268" spans="1:4" x14ac:dyDescent="0.4">
      <c r="A268">
        <v>5.32</v>
      </c>
      <c r="B268">
        <v>333.2</v>
      </c>
      <c r="C268">
        <v>-15.88</v>
      </c>
      <c r="D268">
        <v>242.9</v>
      </c>
    </row>
    <row r="269" spans="1:4" x14ac:dyDescent="0.4">
      <c r="A269">
        <v>5.34</v>
      </c>
      <c r="B269">
        <v>334.9</v>
      </c>
      <c r="C269">
        <v>-15.75</v>
      </c>
      <c r="D269">
        <v>242.9</v>
      </c>
    </row>
    <row r="270" spans="1:4" x14ac:dyDescent="0.4">
      <c r="A270">
        <v>5.36</v>
      </c>
      <c r="B270">
        <v>336.5</v>
      </c>
      <c r="C270">
        <v>-15.75</v>
      </c>
      <c r="D270">
        <v>242.9</v>
      </c>
    </row>
    <row r="271" spans="1:4" x14ac:dyDescent="0.4">
      <c r="A271">
        <v>5.38</v>
      </c>
      <c r="B271">
        <v>338.3</v>
      </c>
      <c r="C271">
        <v>-15.5</v>
      </c>
      <c r="D271">
        <v>242.9</v>
      </c>
    </row>
    <row r="272" spans="1:4" x14ac:dyDescent="0.4">
      <c r="A272">
        <v>5.4</v>
      </c>
      <c r="B272">
        <v>340</v>
      </c>
      <c r="C272">
        <v>-15.5</v>
      </c>
      <c r="D272">
        <v>242.9</v>
      </c>
    </row>
    <row r="273" spans="1:4" x14ac:dyDescent="0.4">
      <c r="A273">
        <v>5.42</v>
      </c>
      <c r="B273">
        <v>341.7</v>
      </c>
      <c r="C273">
        <v>-15.25</v>
      </c>
      <c r="D273">
        <v>242.9</v>
      </c>
    </row>
    <row r="274" spans="1:4" x14ac:dyDescent="0.4">
      <c r="A274">
        <v>5.44</v>
      </c>
      <c r="B274">
        <v>343.3</v>
      </c>
      <c r="C274">
        <v>-15</v>
      </c>
      <c r="D274">
        <v>242.9</v>
      </c>
    </row>
    <row r="275" spans="1:4" x14ac:dyDescent="0.4">
      <c r="A275">
        <v>5.46</v>
      </c>
      <c r="B275">
        <v>344.9</v>
      </c>
      <c r="C275">
        <v>-14.88</v>
      </c>
      <c r="D275">
        <v>242.9</v>
      </c>
    </row>
    <row r="276" spans="1:4" x14ac:dyDescent="0.4">
      <c r="A276">
        <v>5.48</v>
      </c>
      <c r="B276">
        <v>346.5</v>
      </c>
      <c r="C276">
        <v>-14.38</v>
      </c>
      <c r="D276">
        <v>242.9</v>
      </c>
    </row>
    <row r="277" spans="1:4" x14ac:dyDescent="0.4">
      <c r="A277">
        <v>5.5</v>
      </c>
      <c r="B277">
        <v>348.1</v>
      </c>
      <c r="C277">
        <v>-14.13</v>
      </c>
      <c r="D277">
        <v>242.9</v>
      </c>
    </row>
    <row r="278" spans="1:4" x14ac:dyDescent="0.4">
      <c r="A278">
        <v>5.52</v>
      </c>
      <c r="B278">
        <v>349.6</v>
      </c>
      <c r="C278">
        <v>-13.75</v>
      </c>
      <c r="D278">
        <v>242.9</v>
      </c>
    </row>
    <row r="279" spans="1:4" x14ac:dyDescent="0.4">
      <c r="A279">
        <v>5.54</v>
      </c>
      <c r="B279">
        <v>351.2</v>
      </c>
      <c r="C279">
        <v>-13.38</v>
      </c>
      <c r="D279">
        <v>242.9</v>
      </c>
    </row>
    <row r="280" spans="1:4" x14ac:dyDescent="0.4">
      <c r="A280">
        <v>5.56</v>
      </c>
      <c r="B280">
        <v>352.5</v>
      </c>
      <c r="C280">
        <v>-13</v>
      </c>
      <c r="D280">
        <v>242.9</v>
      </c>
    </row>
    <row r="281" spans="1:4" x14ac:dyDescent="0.4">
      <c r="A281">
        <v>5.58</v>
      </c>
      <c r="B281">
        <v>354</v>
      </c>
      <c r="C281">
        <v>-12.63</v>
      </c>
      <c r="D281">
        <v>242.9</v>
      </c>
    </row>
    <row r="282" spans="1:4" x14ac:dyDescent="0.4">
      <c r="A282">
        <v>5.6</v>
      </c>
      <c r="B282">
        <v>355.3</v>
      </c>
      <c r="C282">
        <v>-12.25</v>
      </c>
      <c r="D282">
        <v>242.9</v>
      </c>
    </row>
    <row r="283" spans="1:4" x14ac:dyDescent="0.4">
      <c r="A283">
        <v>5.62</v>
      </c>
      <c r="B283">
        <v>356.7</v>
      </c>
      <c r="C283">
        <v>-11.88</v>
      </c>
      <c r="D283">
        <v>242.9</v>
      </c>
    </row>
    <row r="284" spans="1:4" x14ac:dyDescent="0.4">
      <c r="A284">
        <v>5.64</v>
      </c>
      <c r="B284">
        <v>358</v>
      </c>
      <c r="C284">
        <v>-11.38</v>
      </c>
      <c r="D284">
        <v>242.9</v>
      </c>
    </row>
    <row r="285" spans="1:4" x14ac:dyDescent="0.4">
      <c r="A285">
        <v>5.66</v>
      </c>
      <c r="B285">
        <v>359.2</v>
      </c>
      <c r="C285">
        <v>-11.13</v>
      </c>
      <c r="D285">
        <v>242.9</v>
      </c>
    </row>
    <row r="286" spans="1:4" x14ac:dyDescent="0.4">
      <c r="A286">
        <v>5.68</v>
      </c>
      <c r="B286">
        <v>360.4</v>
      </c>
      <c r="C286">
        <v>-10.75</v>
      </c>
      <c r="D286">
        <v>242.9</v>
      </c>
    </row>
    <row r="287" spans="1:4" x14ac:dyDescent="0.4">
      <c r="A287">
        <v>5.7</v>
      </c>
      <c r="B287">
        <v>361.6</v>
      </c>
      <c r="C287">
        <v>-10.25</v>
      </c>
      <c r="D287">
        <v>242.9</v>
      </c>
    </row>
    <row r="288" spans="1:4" x14ac:dyDescent="0.4">
      <c r="A288">
        <v>5.72</v>
      </c>
      <c r="B288">
        <v>362.8</v>
      </c>
      <c r="C288">
        <v>-10</v>
      </c>
      <c r="D288">
        <v>242.9</v>
      </c>
    </row>
    <row r="289" spans="1:4" x14ac:dyDescent="0.4">
      <c r="A289">
        <v>5.74</v>
      </c>
      <c r="B289">
        <v>363.8</v>
      </c>
      <c r="C289">
        <v>-9.6300000000000008</v>
      </c>
      <c r="D289">
        <v>242.9</v>
      </c>
    </row>
    <row r="290" spans="1:4" x14ac:dyDescent="0.4">
      <c r="A290">
        <v>5.76</v>
      </c>
      <c r="B290">
        <v>364.9</v>
      </c>
      <c r="C290">
        <v>-9.25</v>
      </c>
      <c r="D290">
        <v>242.9</v>
      </c>
    </row>
    <row r="291" spans="1:4" x14ac:dyDescent="0.4">
      <c r="A291">
        <v>5.78</v>
      </c>
      <c r="B291">
        <v>366</v>
      </c>
      <c r="C291">
        <v>-8.8800000000000008</v>
      </c>
      <c r="D291">
        <v>242.9</v>
      </c>
    </row>
    <row r="292" spans="1:4" x14ac:dyDescent="0.4">
      <c r="A292">
        <v>5.8</v>
      </c>
      <c r="B292">
        <v>366.9</v>
      </c>
      <c r="C292">
        <v>-8.75</v>
      </c>
      <c r="D292">
        <v>242.9</v>
      </c>
    </row>
    <row r="293" spans="1:4" x14ac:dyDescent="0.4">
      <c r="A293">
        <v>5.82</v>
      </c>
      <c r="B293">
        <v>367.9</v>
      </c>
      <c r="C293">
        <v>-8.3800000000000008</v>
      </c>
      <c r="D293">
        <v>242.9</v>
      </c>
    </row>
    <row r="294" spans="1:4" x14ac:dyDescent="0.4">
      <c r="A294">
        <v>5.84</v>
      </c>
      <c r="B294">
        <v>368.8</v>
      </c>
      <c r="C294">
        <v>-8.1300000000000008</v>
      </c>
      <c r="D294">
        <v>242.9</v>
      </c>
    </row>
    <row r="295" spans="1:4" x14ac:dyDescent="0.4">
      <c r="A295">
        <v>5.86</v>
      </c>
      <c r="B295">
        <v>369.7</v>
      </c>
      <c r="C295">
        <v>-7.88</v>
      </c>
      <c r="D295">
        <v>242.9</v>
      </c>
    </row>
    <row r="296" spans="1:4" x14ac:dyDescent="0.4">
      <c r="A296">
        <v>5.88</v>
      </c>
      <c r="B296">
        <v>370.6</v>
      </c>
      <c r="C296">
        <v>-7.88</v>
      </c>
      <c r="D296">
        <v>242.9</v>
      </c>
    </row>
    <row r="297" spans="1:4" x14ac:dyDescent="0.4">
      <c r="A297">
        <v>5.9</v>
      </c>
      <c r="B297">
        <v>371.6</v>
      </c>
      <c r="C297">
        <v>-7.63</v>
      </c>
      <c r="D297">
        <v>242.9</v>
      </c>
    </row>
    <row r="298" spans="1:4" x14ac:dyDescent="0.4">
      <c r="A298">
        <v>5.92</v>
      </c>
      <c r="B298">
        <v>372.4</v>
      </c>
      <c r="C298">
        <v>-7.5</v>
      </c>
      <c r="D298">
        <v>242.9</v>
      </c>
    </row>
    <row r="299" spans="1:4" x14ac:dyDescent="0.4">
      <c r="A299">
        <v>5.94</v>
      </c>
      <c r="B299">
        <v>373.2</v>
      </c>
      <c r="C299">
        <v>-7.5</v>
      </c>
      <c r="D299">
        <v>242.9</v>
      </c>
    </row>
    <row r="300" spans="1:4" x14ac:dyDescent="0.4">
      <c r="A300">
        <v>5.96</v>
      </c>
      <c r="B300">
        <v>374.1</v>
      </c>
      <c r="C300">
        <v>-7.38</v>
      </c>
      <c r="D300">
        <v>242.9</v>
      </c>
    </row>
    <row r="301" spans="1:4" x14ac:dyDescent="0.4">
      <c r="A301">
        <v>5.98</v>
      </c>
      <c r="B301">
        <v>374.9</v>
      </c>
      <c r="C301">
        <v>-7.38</v>
      </c>
      <c r="D301">
        <v>242.9</v>
      </c>
    </row>
    <row r="302" spans="1:4" x14ac:dyDescent="0.4">
      <c r="A302">
        <v>6</v>
      </c>
      <c r="B302">
        <v>374.9</v>
      </c>
      <c r="C302">
        <v>-7.38</v>
      </c>
      <c r="D302">
        <v>242.9</v>
      </c>
    </row>
    <row r="303" spans="1:4" x14ac:dyDescent="0.4">
      <c r="A303">
        <v>6.02</v>
      </c>
      <c r="B303">
        <v>376.7</v>
      </c>
      <c r="C303">
        <v>-7.5</v>
      </c>
      <c r="D303">
        <v>242.9</v>
      </c>
    </row>
    <row r="304" spans="1:4" x14ac:dyDescent="0.4">
      <c r="A304">
        <v>6.04</v>
      </c>
      <c r="B304">
        <v>377.6</v>
      </c>
      <c r="C304">
        <v>-7.63</v>
      </c>
      <c r="D304">
        <v>242.9</v>
      </c>
    </row>
    <row r="305" spans="1:4" x14ac:dyDescent="0.4">
      <c r="A305">
        <v>6.06</v>
      </c>
      <c r="B305">
        <v>378.4</v>
      </c>
      <c r="C305">
        <v>-7.88</v>
      </c>
      <c r="D305">
        <v>242.9</v>
      </c>
    </row>
    <row r="306" spans="1:4" x14ac:dyDescent="0.4">
      <c r="A306">
        <v>6.08</v>
      </c>
      <c r="B306">
        <v>379.2</v>
      </c>
      <c r="C306">
        <v>-7.88</v>
      </c>
      <c r="D306">
        <v>242.9</v>
      </c>
    </row>
    <row r="307" spans="1:4" x14ac:dyDescent="0.4">
      <c r="A307">
        <v>6.1</v>
      </c>
      <c r="B307">
        <v>380.1</v>
      </c>
      <c r="C307">
        <v>-8.1300000000000008</v>
      </c>
      <c r="D307">
        <v>242.9</v>
      </c>
    </row>
    <row r="308" spans="1:4" x14ac:dyDescent="0.4">
      <c r="A308">
        <v>6.12</v>
      </c>
      <c r="B308">
        <v>381.2</v>
      </c>
      <c r="C308">
        <v>-8.3800000000000008</v>
      </c>
      <c r="D308">
        <v>242.9</v>
      </c>
    </row>
    <row r="309" spans="1:4" x14ac:dyDescent="0.4">
      <c r="A309">
        <v>6.14</v>
      </c>
      <c r="B309">
        <v>382</v>
      </c>
      <c r="C309">
        <v>-8.6300000000000008</v>
      </c>
      <c r="D309">
        <v>242.9</v>
      </c>
    </row>
    <row r="310" spans="1:4" x14ac:dyDescent="0.4">
      <c r="A310">
        <v>6.16</v>
      </c>
      <c r="B310">
        <v>382.9</v>
      </c>
      <c r="C310">
        <v>-9</v>
      </c>
      <c r="D310">
        <v>242.9</v>
      </c>
    </row>
    <row r="311" spans="1:4" x14ac:dyDescent="0.4">
      <c r="A311">
        <v>6.18</v>
      </c>
      <c r="B311">
        <v>384</v>
      </c>
      <c r="C311">
        <v>-9.25</v>
      </c>
      <c r="D311">
        <v>242.9</v>
      </c>
    </row>
    <row r="312" spans="1:4" x14ac:dyDescent="0.4">
      <c r="A312">
        <v>6.2</v>
      </c>
      <c r="B312">
        <v>385.2</v>
      </c>
      <c r="C312">
        <v>-9.75</v>
      </c>
      <c r="D312">
        <v>242.9</v>
      </c>
    </row>
    <row r="313" spans="1:4" x14ac:dyDescent="0.4">
      <c r="A313">
        <v>6.22</v>
      </c>
      <c r="B313">
        <v>386.1</v>
      </c>
      <c r="C313">
        <v>-10</v>
      </c>
      <c r="D313">
        <v>242.9</v>
      </c>
    </row>
    <row r="314" spans="1:4" x14ac:dyDescent="0.4">
      <c r="A314">
        <v>6.24</v>
      </c>
      <c r="B314">
        <v>387.2</v>
      </c>
      <c r="C314">
        <v>-10.38</v>
      </c>
      <c r="D314">
        <v>242.9</v>
      </c>
    </row>
    <row r="315" spans="1:4" x14ac:dyDescent="0.4">
      <c r="A315">
        <v>6.26</v>
      </c>
      <c r="B315">
        <v>388.4</v>
      </c>
      <c r="C315">
        <v>-10.75</v>
      </c>
      <c r="D315">
        <v>242.9</v>
      </c>
    </row>
    <row r="316" spans="1:4" x14ac:dyDescent="0.4">
      <c r="A316">
        <v>6.28</v>
      </c>
      <c r="B316">
        <v>389.6</v>
      </c>
      <c r="C316">
        <v>-11.25</v>
      </c>
      <c r="D316">
        <v>242.9</v>
      </c>
    </row>
    <row r="317" spans="1:4" x14ac:dyDescent="0.4">
      <c r="A317">
        <v>6.3</v>
      </c>
      <c r="B317">
        <v>390.8</v>
      </c>
      <c r="C317">
        <v>-11.5</v>
      </c>
      <c r="D317">
        <v>242.9</v>
      </c>
    </row>
    <row r="318" spans="1:4" x14ac:dyDescent="0.4">
      <c r="A318">
        <v>6.32</v>
      </c>
      <c r="B318">
        <v>392</v>
      </c>
      <c r="C318">
        <v>-12</v>
      </c>
      <c r="D318">
        <v>242.9</v>
      </c>
    </row>
    <row r="319" spans="1:4" x14ac:dyDescent="0.4">
      <c r="A319">
        <v>6.34</v>
      </c>
      <c r="B319">
        <v>393.3</v>
      </c>
      <c r="C319">
        <v>-12.38</v>
      </c>
      <c r="D319">
        <v>242.9</v>
      </c>
    </row>
    <row r="320" spans="1:4" x14ac:dyDescent="0.4">
      <c r="A320">
        <v>6.36</v>
      </c>
      <c r="B320">
        <v>394.7</v>
      </c>
      <c r="C320">
        <v>-12.88</v>
      </c>
      <c r="D320">
        <v>242.9</v>
      </c>
    </row>
    <row r="321" spans="1:4" x14ac:dyDescent="0.4">
      <c r="A321">
        <v>6.38</v>
      </c>
      <c r="B321">
        <v>396</v>
      </c>
      <c r="C321">
        <v>-13.25</v>
      </c>
      <c r="D321">
        <v>242.9</v>
      </c>
    </row>
    <row r="322" spans="1:4" x14ac:dyDescent="0.4">
      <c r="A322">
        <v>6.4</v>
      </c>
      <c r="B322">
        <v>396</v>
      </c>
      <c r="C322">
        <v>-13.25</v>
      </c>
      <c r="D322">
        <v>242.9</v>
      </c>
    </row>
    <row r="323" spans="1:4" x14ac:dyDescent="0.4">
      <c r="A323">
        <v>6.42</v>
      </c>
      <c r="B323">
        <v>398.7</v>
      </c>
      <c r="C323">
        <v>-14</v>
      </c>
      <c r="D323">
        <v>242.9</v>
      </c>
    </row>
    <row r="324" spans="1:4" x14ac:dyDescent="0.4">
      <c r="A324">
        <v>6.44</v>
      </c>
      <c r="B324">
        <v>400.2</v>
      </c>
      <c r="C324">
        <v>-14.25</v>
      </c>
      <c r="D324">
        <v>242.9</v>
      </c>
    </row>
    <row r="325" spans="1:4" x14ac:dyDescent="0.4">
      <c r="A325">
        <v>6.46</v>
      </c>
      <c r="B325">
        <v>401.8</v>
      </c>
      <c r="C325">
        <v>-14.75</v>
      </c>
      <c r="D325">
        <v>242.9</v>
      </c>
    </row>
    <row r="326" spans="1:4" x14ac:dyDescent="0.4">
      <c r="A326">
        <v>6.48</v>
      </c>
      <c r="B326">
        <v>403.4</v>
      </c>
      <c r="C326">
        <v>-15</v>
      </c>
      <c r="D326">
        <v>242.9</v>
      </c>
    </row>
    <row r="327" spans="1:4" x14ac:dyDescent="0.4">
      <c r="A327">
        <v>6.5</v>
      </c>
      <c r="B327">
        <v>405</v>
      </c>
      <c r="C327">
        <v>-15.5</v>
      </c>
      <c r="D327">
        <v>242.9</v>
      </c>
    </row>
    <row r="328" spans="1:4" x14ac:dyDescent="0.4">
      <c r="A328">
        <v>6.52</v>
      </c>
      <c r="B328">
        <v>406.6</v>
      </c>
      <c r="C328">
        <v>-15.63</v>
      </c>
      <c r="D328">
        <v>242.9</v>
      </c>
    </row>
    <row r="329" spans="1:4" x14ac:dyDescent="0.4">
      <c r="A329">
        <v>6.54</v>
      </c>
      <c r="B329">
        <v>408.2</v>
      </c>
      <c r="C329">
        <v>-15.88</v>
      </c>
      <c r="D329">
        <v>242.9</v>
      </c>
    </row>
    <row r="330" spans="1:4" x14ac:dyDescent="0.4">
      <c r="A330">
        <v>6.56</v>
      </c>
      <c r="B330">
        <v>409.9</v>
      </c>
      <c r="C330">
        <v>-15.88</v>
      </c>
      <c r="D330">
        <v>242.9</v>
      </c>
    </row>
    <row r="331" spans="1:4" x14ac:dyDescent="0.4">
      <c r="A331">
        <v>6.58</v>
      </c>
      <c r="B331">
        <v>411.6</v>
      </c>
      <c r="C331">
        <v>-16.25</v>
      </c>
      <c r="D331">
        <v>242.9</v>
      </c>
    </row>
    <row r="332" spans="1:4" x14ac:dyDescent="0.4">
      <c r="A332">
        <v>6.6</v>
      </c>
      <c r="B332">
        <v>413.4</v>
      </c>
      <c r="C332">
        <v>-16.38</v>
      </c>
      <c r="D332">
        <v>242.9</v>
      </c>
    </row>
    <row r="333" spans="1:4" x14ac:dyDescent="0.4">
      <c r="A333">
        <v>6.62</v>
      </c>
      <c r="B333">
        <v>415</v>
      </c>
      <c r="C333">
        <v>-16.63</v>
      </c>
      <c r="D333">
        <v>242.9</v>
      </c>
    </row>
    <row r="334" spans="1:4" x14ac:dyDescent="0.4">
      <c r="A334">
        <v>6.64</v>
      </c>
      <c r="B334">
        <v>416.8</v>
      </c>
      <c r="C334">
        <v>-16.63</v>
      </c>
      <c r="D334">
        <v>242.9</v>
      </c>
    </row>
    <row r="335" spans="1:4" x14ac:dyDescent="0.4">
      <c r="A335">
        <v>6.66</v>
      </c>
      <c r="B335">
        <v>418.6</v>
      </c>
      <c r="C335">
        <v>-16.5</v>
      </c>
      <c r="D335">
        <v>242.9</v>
      </c>
    </row>
    <row r="336" spans="1:4" x14ac:dyDescent="0.4">
      <c r="A336">
        <v>6.68</v>
      </c>
      <c r="B336">
        <v>420.2</v>
      </c>
      <c r="C336">
        <v>-16.5</v>
      </c>
      <c r="D336">
        <v>242.9</v>
      </c>
    </row>
    <row r="337" spans="1:4" x14ac:dyDescent="0.4">
      <c r="A337">
        <v>6.7</v>
      </c>
      <c r="B337">
        <v>422</v>
      </c>
      <c r="C337">
        <v>-16.38</v>
      </c>
      <c r="D337">
        <v>242.9</v>
      </c>
    </row>
    <row r="338" spans="1:4" x14ac:dyDescent="0.4">
      <c r="A338">
        <v>6.72</v>
      </c>
      <c r="B338">
        <v>423.7</v>
      </c>
      <c r="C338">
        <v>-16.38</v>
      </c>
      <c r="D338">
        <v>242.9</v>
      </c>
    </row>
    <row r="339" spans="1:4" x14ac:dyDescent="0.4">
      <c r="A339">
        <v>6.74</v>
      </c>
      <c r="B339">
        <v>425.4</v>
      </c>
      <c r="C339">
        <v>-16.13</v>
      </c>
      <c r="D339">
        <v>242.9</v>
      </c>
    </row>
    <row r="340" spans="1:4" x14ac:dyDescent="0.4">
      <c r="A340">
        <v>6.76</v>
      </c>
      <c r="B340">
        <v>427.1</v>
      </c>
      <c r="C340">
        <v>-16.13</v>
      </c>
      <c r="D340">
        <v>242.9</v>
      </c>
    </row>
    <row r="341" spans="1:4" x14ac:dyDescent="0.4">
      <c r="A341">
        <v>6.78</v>
      </c>
      <c r="B341">
        <v>428.8</v>
      </c>
      <c r="C341">
        <v>-15.88</v>
      </c>
      <c r="D341">
        <v>242.9</v>
      </c>
    </row>
    <row r="342" spans="1:4" x14ac:dyDescent="0.4">
      <c r="A342">
        <v>6.8</v>
      </c>
      <c r="B342">
        <v>428.8</v>
      </c>
      <c r="C342">
        <v>-15.88</v>
      </c>
      <c r="D342">
        <v>242.9</v>
      </c>
    </row>
    <row r="343" spans="1:4" x14ac:dyDescent="0.4">
      <c r="A343">
        <v>6.82</v>
      </c>
      <c r="B343">
        <v>432.1</v>
      </c>
      <c r="C343">
        <v>-15.13</v>
      </c>
      <c r="D343">
        <v>242.9</v>
      </c>
    </row>
    <row r="344" spans="1:4" x14ac:dyDescent="0.4">
      <c r="A344">
        <v>6.84</v>
      </c>
      <c r="B344">
        <v>433.7</v>
      </c>
      <c r="C344">
        <v>-15</v>
      </c>
      <c r="D344">
        <v>242.9</v>
      </c>
    </row>
    <row r="345" spans="1:4" x14ac:dyDescent="0.4">
      <c r="A345">
        <v>6.86</v>
      </c>
      <c r="B345">
        <v>435.3</v>
      </c>
      <c r="C345">
        <v>-14.75</v>
      </c>
      <c r="D345">
        <v>242.9</v>
      </c>
    </row>
    <row r="346" spans="1:4" x14ac:dyDescent="0.4">
      <c r="A346">
        <v>6.88</v>
      </c>
      <c r="B346">
        <v>436.9</v>
      </c>
      <c r="C346">
        <v>-14.13</v>
      </c>
      <c r="D346">
        <v>242.9</v>
      </c>
    </row>
    <row r="347" spans="1:4" x14ac:dyDescent="0.4">
      <c r="A347">
        <v>6.9</v>
      </c>
      <c r="B347">
        <v>438.3</v>
      </c>
      <c r="C347">
        <v>-14.13</v>
      </c>
      <c r="D347">
        <v>242.9</v>
      </c>
    </row>
    <row r="348" spans="1:4" x14ac:dyDescent="0.4">
      <c r="A348">
        <v>6.92</v>
      </c>
      <c r="B348">
        <v>439.7</v>
      </c>
      <c r="C348">
        <v>-13.38</v>
      </c>
      <c r="D348">
        <v>242.9</v>
      </c>
    </row>
    <row r="349" spans="1:4" x14ac:dyDescent="0.4">
      <c r="A349">
        <v>6.94</v>
      </c>
      <c r="B349">
        <v>441.2</v>
      </c>
      <c r="C349">
        <v>-13.38</v>
      </c>
      <c r="D349">
        <v>242.9</v>
      </c>
    </row>
    <row r="350" spans="1:4" x14ac:dyDescent="0.4">
      <c r="A350">
        <v>6.96</v>
      </c>
      <c r="B350">
        <v>442.5</v>
      </c>
      <c r="C350">
        <v>-12.63</v>
      </c>
      <c r="D350">
        <v>242.9</v>
      </c>
    </row>
    <row r="351" spans="1:4" x14ac:dyDescent="0.4">
      <c r="A351">
        <v>6.98</v>
      </c>
      <c r="B351">
        <v>443.7</v>
      </c>
      <c r="C351">
        <v>-12.5</v>
      </c>
      <c r="D351">
        <v>242.9</v>
      </c>
    </row>
    <row r="352" spans="1:4" x14ac:dyDescent="0.4">
      <c r="A352">
        <v>7</v>
      </c>
      <c r="B352">
        <v>445.2</v>
      </c>
      <c r="C352">
        <v>-12</v>
      </c>
      <c r="D352">
        <v>242.9</v>
      </c>
    </row>
    <row r="353" spans="1:4" x14ac:dyDescent="0.4">
      <c r="A353">
        <v>7.02</v>
      </c>
      <c r="B353">
        <v>446.4</v>
      </c>
      <c r="C353">
        <v>-11.5</v>
      </c>
      <c r="D353">
        <v>242.9</v>
      </c>
    </row>
    <row r="354" spans="1:4" x14ac:dyDescent="0.4">
      <c r="A354">
        <v>7.04</v>
      </c>
      <c r="B354">
        <v>447.6</v>
      </c>
      <c r="C354">
        <v>-11.13</v>
      </c>
      <c r="D354">
        <v>242.9</v>
      </c>
    </row>
    <row r="355" spans="1:4" x14ac:dyDescent="0.4">
      <c r="A355">
        <v>7.06</v>
      </c>
      <c r="B355">
        <v>448.8</v>
      </c>
      <c r="C355">
        <v>-11</v>
      </c>
      <c r="D355">
        <v>242.9</v>
      </c>
    </row>
    <row r="356" spans="1:4" x14ac:dyDescent="0.4">
      <c r="A356">
        <v>7.08</v>
      </c>
      <c r="B356">
        <v>449.9</v>
      </c>
      <c r="C356">
        <v>-10.63</v>
      </c>
      <c r="D356">
        <v>242.9</v>
      </c>
    </row>
    <row r="357" spans="1:4" x14ac:dyDescent="0.4">
      <c r="A357">
        <v>7.1</v>
      </c>
      <c r="B357">
        <v>450.9</v>
      </c>
      <c r="C357">
        <v>-10</v>
      </c>
      <c r="D357">
        <v>242.9</v>
      </c>
    </row>
    <row r="358" spans="1:4" x14ac:dyDescent="0.4">
      <c r="A358">
        <v>7.12</v>
      </c>
      <c r="B358">
        <v>452.1</v>
      </c>
      <c r="C358">
        <v>-9.75</v>
      </c>
      <c r="D358">
        <v>242.9</v>
      </c>
    </row>
    <row r="359" spans="1:4" x14ac:dyDescent="0.4">
      <c r="A359">
        <v>7.14</v>
      </c>
      <c r="B359">
        <v>453</v>
      </c>
      <c r="C359">
        <v>-9.3800000000000008</v>
      </c>
      <c r="D359">
        <v>242.9</v>
      </c>
    </row>
    <row r="360" spans="1:4" x14ac:dyDescent="0.4">
      <c r="A360">
        <v>7.16</v>
      </c>
      <c r="B360">
        <v>454.1</v>
      </c>
      <c r="C360">
        <v>-9.25</v>
      </c>
      <c r="D360">
        <v>242.9</v>
      </c>
    </row>
    <row r="361" spans="1:4" x14ac:dyDescent="0.4">
      <c r="A361">
        <v>7.18</v>
      </c>
      <c r="B361">
        <v>455</v>
      </c>
      <c r="C361">
        <v>-9</v>
      </c>
      <c r="D361">
        <v>242.9</v>
      </c>
    </row>
    <row r="362" spans="1:4" x14ac:dyDescent="0.4">
      <c r="A362">
        <v>7.2</v>
      </c>
      <c r="B362">
        <v>455</v>
      </c>
      <c r="C362">
        <v>-9</v>
      </c>
      <c r="D362">
        <v>242.9</v>
      </c>
    </row>
    <row r="363" spans="1:4" x14ac:dyDescent="0.4">
      <c r="A363">
        <v>7.22</v>
      </c>
      <c r="B363">
        <v>456.7</v>
      </c>
      <c r="C363">
        <v>-8.75</v>
      </c>
      <c r="D363">
        <v>235.6</v>
      </c>
    </row>
    <row r="364" spans="1:4" x14ac:dyDescent="0.4">
      <c r="A364">
        <v>7.24</v>
      </c>
      <c r="B364">
        <v>457.6</v>
      </c>
      <c r="C364">
        <v>-8.6300000000000008</v>
      </c>
      <c r="D364">
        <v>235.6</v>
      </c>
    </row>
    <row r="365" spans="1:4" x14ac:dyDescent="0.4">
      <c r="A365">
        <v>7.26</v>
      </c>
      <c r="B365">
        <v>458.6</v>
      </c>
      <c r="C365">
        <v>-8.3800000000000008</v>
      </c>
      <c r="D365">
        <v>235.6</v>
      </c>
    </row>
    <row r="366" spans="1:4" x14ac:dyDescent="0.4">
      <c r="A366">
        <v>7.28</v>
      </c>
      <c r="B366">
        <v>459.5</v>
      </c>
      <c r="C366">
        <v>-8.1300000000000008</v>
      </c>
      <c r="D366">
        <v>235.6</v>
      </c>
    </row>
    <row r="367" spans="1:4" x14ac:dyDescent="0.4">
      <c r="A367">
        <v>7.3</v>
      </c>
      <c r="B367">
        <v>460.3</v>
      </c>
      <c r="C367">
        <v>-8.1300000000000008</v>
      </c>
      <c r="D367">
        <v>235.6</v>
      </c>
    </row>
    <row r="368" spans="1:4" x14ac:dyDescent="0.4">
      <c r="A368">
        <v>7.32</v>
      </c>
      <c r="B368">
        <v>461.1</v>
      </c>
      <c r="C368">
        <v>-8</v>
      </c>
      <c r="D368">
        <v>235.6</v>
      </c>
    </row>
    <row r="369" spans="1:4" x14ac:dyDescent="0.4">
      <c r="A369">
        <v>7.34</v>
      </c>
      <c r="B369">
        <v>462</v>
      </c>
      <c r="C369">
        <v>-8.25</v>
      </c>
      <c r="D369">
        <v>235.6</v>
      </c>
    </row>
    <row r="370" spans="1:4" x14ac:dyDescent="0.4">
      <c r="A370">
        <v>7.36</v>
      </c>
      <c r="B370">
        <v>463</v>
      </c>
      <c r="C370">
        <v>-8.25</v>
      </c>
      <c r="D370">
        <v>235.6</v>
      </c>
    </row>
    <row r="371" spans="1:4" x14ac:dyDescent="0.4">
      <c r="A371">
        <v>7.38</v>
      </c>
      <c r="B371">
        <v>463.9</v>
      </c>
      <c r="C371">
        <v>-8.3800000000000008</v>
      </c>
      <c r="D371">
        <v>235.6</v>
      </c>
    </row>
    <row r="372" spans="1:4" x14ac:dyDescent="0.4">
      <c r="A372">
        <v>7.4</v>
      </c>
      <c r="B372">
        <v>464.7</v>
      </c>
      <c r="C372">
        <v>-8.25</v>
      </c>
      <c r="D372">
        <v>235.6</v>
      </c>
    </row>
    <row r="373" spans="1:4" x14ac:dyDescent="0.4">
      <c r="A373">
        <v>7.42</v>
      </c>
      <c r="B373">
        <v>465.6</v>
      </c>
      <c r="C373">
        <v>-8.5</v>
      </c>
      <c r="D373">
        <v>235.6</v>
      </c>
    </row>
    <row r="374" spans="1:4" x14ac:dyDescent="0.4">
      <c r="A374">
        <v>7.44</v>
      </c>
      <c r="B374">
        <v>466.6</v>
      </c>
      <c r="C374">
        <v>-8.8800000000000008</v>
      </c>
      <c r="D374">
        <v>235.6</v>
      </c>
    </row>
    <row r="375" spans="1:4" x14ac:dyDescent="0.4">
      <c r="A375">
        <v>7.46</v>
      </c>
      <c r="B375">
        <v>467.5</v>
      </c>
      <c r="C375">
        <v>-8.8800000000000008</v>
      </c>
      <c r="D375">
        <v>235.6</v>
      </c>
    </row>
    <row r="376" spans="1:4" x14ac:dyDescent="0.4">
      <c r="A376">
        <v>7.48</v>
      </c>
      <c r="B376">
        <v>468.3</v>
      </c>
      <c r="C376">
        <v>-9.25</v>
      </c>
      <c r="D376">
        <v>235.6</v>
      </c>
    </row>
    <row r="377" spans="1:4" x14ac:dyDescent="0.4">
      <c r="A377">
        <v>7.5</v>
      </c>
      <c r="B377">
        <v>469.5</v>
      </c>
      <c r="C377">
        <v>-9.5</v>
      </c>
      <c r="D377">
        <v>235.6</v>
      </c>
    </row>
    <row r="378" spans="1:4" x14ac:dyDescent="0.4">
      <c r="A378">
        <v>7.52</v>
      </c>
      <c r="B378">
        <v>470.3</v>
      </c>
      <c r="C378">
        <v>-9.8800000000000008</v>
      </c>
      <c r="D378">
        <v>235.6</v>
      </c>
    </row>
    <row r="379" spans="1:4" x14ac:dyDescent="0.4">
      <c r="A379">
        <v>7.54</v>
      </c>
      <c r="B379">
        <v>471.5</v>
      </c>
      <c r="C379">
        <v>-10</v>
      </c>
      <c r="D379">
        <v>235.6</v>
      </c>
    </row>
    <row r="380" spans="1:4" x14ac:dyDescent="0.4">
      <c r="A380">
        <v>7.56</v>
      </c>
      <c r="B380">
        <v>472.5</v>
      </c>
      <c r="C380">
        <v>-10.63</v>
      </c>
      <c r="D380">
        <v>235.6</v>
      </c>
    </row>
    <row r="381" spans="1:4" x14ac:dyDescent="0.4">
      <c r="A381">
        <v>7.58</v>
      </c>
      <c r="B381">
        <v>473.5</v>
      </c>
      <c r="C381">
        <v>-10.75</v>
      </c>
      <c r="D381">
        <v>235.6</v>
      </c>
    </row>
    <row r="382" spans="1:4" x14ac:dyDescent="0.4">
      <c r="A382">
        <v>7.6</v>
      </c>
      <c r="B382">
        <v>473.5</v>
      </c>
      <c r="C382">
        <v>-10.75</v>
      </c>
      <c r="D382">
        <v>235.6</v>
      </c>
    </row>
    <row r="383" spans="1:4" x14ac:dyDescent="0.4">
      <c r="A383">
        <v>7.62</v>
      </c>
      <c r="B383">
        <v>475.7</v>
      </c>
      <c r="C383">
        <v>-11.75</v>
      </c>
      <c r="D383">
        <v>235.6</v>
      </c>
    </row>
    <row r="384" spans="1:4" x14ac:dyDescent="0.4">
      <c r="A384">
        <v>7.64</v>
      </c>
      <c r="B384">
        <v>476.9</v>
      </c>
      <c r="C384">
        <v>-12</v>
      </c>
      <c r="D384">
        <v>235.6</v>
      </c>
    </row>
    <row r="385" spans="1:4" x14ac:dyDescent="0.4">
      <c r="A385">
        <v>7.66</v>
      </c>
      <c r="B385">
        <v>478.1</v>
      </c>
      <c r="C385">
        <v>-12.38</v>
      </c>
      <c r="D385">
        <v>235.6</v>
      </c>
    </row>
    <row r="386" spans="1:4" x14ac:dyDescent="0.4">
      <c r="A386">
        <v>7.68</v>
      </c>
      <c r="B386">
        <v>479.3</v>
      </c>
      <c r="C386">
        <v>-12.75</v>
      </c>
      <c r="D386">
        <v>235.6</v>
      </c>
    </row>
    <row r="387" spans="1:4" x14ac:dyDescent="0.4">
      <c r="A387">
        <v>7.7</v>
      </c>
      <c r="B387">
        <v>480.8</v>
      </c>
      <c r="C387">
        <v>-13.13</v>
      </c>
      <c r="D387">
        <v>235.6</v>
      </c>
    </row>
    <row r="388" spans="1:4" x14ac:dyDescent="0.4">
      <c r="A388">
        <v>7.72</v>
      </c>
      <c r="B388">
        <v>482.1</v>
      </c>
      <c r="C388">
        <v>-13.5</v>
      </c>
      <c r="D388">
        <v>235.6</v>
      </c>
    </row>
    <row r="389" spans="1:4" x14ac:dyDescent="0.4">
      <c r="A389">
        <v>7.74</v>
      </c>
      <c r="B389">
        <v>483.6</v>
      </c>
      <c r="C389">
        <v>-14</v>
      </c>
      <c r="D389">
        <v>235.6</v>
      </c>
    </row>
    <row r="390" spans="1:4" x14ac:dyDescent="0.4">
      <c r="A390">
        <v>7.76</v>
      </c>
      <c r="B390">
        <v>484.9</v>
      </c>
      <c r="C390">
        <v>-14.38</v>
      </c>
      <c r="D390">
        <v>235.6</v>
      </c>
    </row>
    <row r="391" spans="1:4" x14ac:dyDescent="0.4">
      <c r="A391">
        <v>7.78</v>
      </c>
      <c r="B391">
        <v>486.4</v>
      </c>
      <c r="C391">
        <v>-14.75</v>
      </c>
      <c r="D391">
        <v>235.6</v>
      </c>
    </row>
    <row r="392" spans="1:4" x14ac:dyDescent="0.4">
      <c r="A392">
        <v>7.8</v>
      </c>
      <c r="B392">
        <v>488</v>
      </c>
      <c r="C392">
        <v>-15.13</v>
      </c>
      <c r="D392">
        <v>235.6</v>
      </c>
    </row>
    <row r="393" spans="1:4" x14ac:dyDescent="0.4">
      <c r="A393">
        <v>7.82</v>
      </c>
      <c r="B393">
        <v>489.6</v>
      </c>
      <c r="C393">
        <v>-15.63</v>
      </c>
      <c r="D393">
        <v>235.6</v>
      </c>
    </row>
    <row r="394" spans="1:4" x14ac:dyDescent="0.4">
      <c r="A394">
        <v>7.84</v>
      </c>
      <c r="B394">
        <v>491.2</v>
      </c>
      <c r="C394">
        <v>-15.88</v>
      </c>
      <c r="D394">
        <v>235.6</v>
      </c>
    </row>
    <row r="395" spans="1:4" x14ac:dyDescent="0.4">
      <c r="A395">
        <v>7.86</v>
      </c>
      <c r="B395">
        <v>492.8</v>
      </c>
      <c r="C395">
        <v>-16.25</v>
      </c>
      <c r="D395">
        <v>235.6</v>
      </c>
    </row>
    <row r="396" spans="1:4" x14ac:dyDescent="0.4">
      <c r="A396">
        <v>7.88</v>
      </c>
      <c r="B396">
        <v>494.4</v>
      </c>
      <c r="C396">
        <v>-16.25</v>
      </c>
      <c r="D396">
        <v>235.6</v>
      </c>
    </row>
    <row r="397" spans="1:4" x14ac:dyDescent="0.4">
      <c r="A397">
        <v>7.9</v>
      </c>
      <c r="B397">
        <v>496</v>
      </c>
      <c r="C397">
        <v>-16.5</v>
      </c>
      <c r="D397">
        <v>235.6</v>
      </c>
    </row>
    <row r="398" spans="1:4" x14ac:dyDescent="0.4">
      <c r="A398">
        <v>7.92</v>
      </c>
      <c r="B398">
        <v>497.7</v>
      </c>
      <c r="C398">
        <v>-16.75</v>
      </c>
      <c r="D398">
        <v>235.6</v>
      </c>
    </row>
    <row r="399" spans="1:4" x14ac:dyDescent="0.4">
      <c r="A399">
        <v>7.94</v>
      </c>
      <c r="B399">
        <v>499.5</v>
      </c>
      <c r="C399">
        <v>-17</v>
      </c>
      <c r="D399">
        <v>235.6</v>
      </c>
    </row>
    <row r="400" spans="1:4" x14ac:dyDescent="0.4">
      <c r="A400">
        <v>7.96</v>
      </c>
      <c r="B400">
        <v>501.2</v>
      </c>
      <c r="C400">
        <v>-17.25</v>
      </c>
      <c r="D400">
        <v>235.6</v>
      </c>
    </row>
    <row r="401" spans="1:4" x14ac:dyDescent="0.4">
      <c r="A401">
        <v>7.98</v>
      </c>
      <c r="B401">
        <v>502.9</v>
      </c>
      <c r="C401">
        <v>-17.13</v>
      </c>
      <c r="D401">
        <v>235.6</v>
      </c>
    </row>
    <row r="402" spans="1:4" x14ac:dyDescent="0.4">
      <c r="A402">
        <v>8</v>
      </c>
      <c r="B402">
        <v>502.9</v>
      </c>
      <c r="C402">
        <v>-17.13</v>
      </c>
      <c r="D402">
        <v>235.6</v>
      </c>
    </row>
    <row r="403" spans="1:4" x14ac:dyDescent="0.4">
      <c r="A403">
        <v>8.02</v>
      </c>
      <c r="B403">
        <v>506.3</v>
      </c>
      <c r="C403">
        <v>-17.13</v>
      </c>
      <c r="D403">
        <v>235.6</v>
      </c>
    </row>
    <row r="404" spans="1:4" x14ac:dyDescent="0.4">
      <c r="A404">
        <v>8.0399999999999991</v>
      </c>
      <c r="B404">
        <v>508</v>
      </c>
      <c r="C404">
        <v>-17.13</v>
      </c>
      <c r="D404">
        <v>235.6</v>
      </c>
    </row>
    <row r="405" spans="1:4" x14ac:dyDescent="0.4">
      <c r="A405">
        <v>8.06</v>
      </c>
      <c r="B405">
        <v>509.8</v>
      </c>
      <c r="C405">
        <v>-17</v>
      </c>
      <c r="D405">
        <v>235.6</v>
      </c>
    </row>
    <row r="406" spans="1:4" x14ac:dyDescent="0.4">
      <c r="A406">
        <v>8.08</v>
      </c>
      <c r="B406">
        <v>511.5</v>
      </c>
      <c r="C406">
        <v>-17</v>
      </c>
      <c r="D406">
        <v>235.6</v>
      </c>
    </row>
    <row r="407" spans="1:4" x14ac:dyDescent="0.4">
      <c r="A407">
        <v>8.1</v>
      </c>
      <c r="B407">
        <v>513.20000000000005</v>
      </c>
      <c r="C407">
        <v>-16.75</v>
      </c>
      <c r="D407">
        <v>235.6</v>
      </c>
    </row>
    <row r="408" spans="1:4" x14ac:dyDescent="0.4">
      <c r="A408">
        <v>8.1199999999999992</v>
      </c>
      <c r="B408">
        <v>515</v>
      </c>
      <c r="C408">
        <v>-16.5</v>
      </c>
      <c r="D408">
        <v>235.6</v>
      </c>
    </row>
    <row r="409" spans="1:4" x14ac:dyDescent="0.4">
      <c r="A409">
        <v>8.14</v>
      </c>
      <c r="B409">
        <v>516.70000000000005</v>
      </c>
      <c r="C409">
        <v>-16.38</v>
      </c>
      <c r="D409">
        <v>235.6</v>
      </c>
    </row>
    <row r="410" spans="1:4" x14ac:dyDescent="0.4">
      <c r="A410">
        <v>8.16</v>
      </c>
      <c r="B410">
        <v>518.29999999999995</v>
      </c>
      <c r="C410">
        <v>-16.25</v>
      </c>
      <c r="D410">
        <v>235.6</v>
      </c>
    </row>
    <row r="411" spans="1:4" x14ac:dyDescent="0.4">
      <c r="A411">
        <v>8.18</v>
      </c>
      <c r="B411">
        <v>519.9</v>
      </c>
      <c r="C411">
        <v>-16</v>
      </c>
      <c r="D411">
        <v>235.6</v>
      </c>
    </row>
    <row r="412" spans="1:4" x14ac:dyDescent="0.4">
      <c r="A412">
        <v>8.1999999999999993</v>
      </c>
      <c r="B412">
        <v>521.5</v>
      </c>
      <c r="C412">
        <v>-15.5</v>
      </c>
      <c r="D412">
        <v>235.6</v>
      </c>
    </row>
    <row r="413" spans="1:4" x14ac:dyDescent="0.4">
      <c r="A413">
        <v>8.2200000000000006</v>
      </c>
      <c r="B413">
        <v>523.1</v>
      </c>
      <c r="C413">
        <v>-15.25</v>
      </c>
      <c r="D413">
        <v>235.6</v>
      </c>
    </row>
    <row r="414" spans="1:4" x14ac:dyDescent="0.4">
      <c r="A414">
        <v>8.24</v>
      </c>
      <c r="B414">
        <v>524.6</v>
      </c>
      <c r="C414">
        <v>-15</v>
      </c>
      <c r="D414">
        <v>235.6</v>
      </c>
    </row>
    <row r="415" spans="1:4" x14ac:dyDescent="0.4">
      <c r="A415">
        <v>8.26</v>
      </c>
      <c r="B415">
        <v>526.1</v>
      </c>
      <c r="C415">
        <v>-14.5</v>
      </c>
      <c r="D415">
        <v>235.6</v>
      </c>
    </row>
    <row r="416" spans="1:4" x14ac:dyDescent="0.4">
      <c r="A416">
        <v>8.2799999999999994</v>
      </c>
      <c r="B416">
        <v>527.5</v>
      </c>
      <c r="C416">
        <v>-14.25</v>
      </c>
      <c r="D416">
        <v>235.6</v>
      </c>
    </row>
    <row r="417" spans="1:4" x14ac:dyDescent="0.4">
      <c r="A417">
        <v>8.3000000000000007</v>
      </c>
      <c r="B417">
        <v>528.9</v>
      </c>
      <c r="C417">
        <v>-13.75</v>
      </c>
      <c r="D417">
        <v>235.6</v>
      </c>
    </row>
    <row r="418" spans="1:4" x14ac:dyDescent="0.4">
      <c r="A418">
        <v>8.32</v>
      </c>
      <c r="B418">
        <v>530.29999999999995</v>
      </c>
      <c r="C418">
        <v>-13.63</v>
      </c>
      <c r="D418">
        <v>235.6</v>
      </c>
    </row>
    <row r="419" spans="1:4" x14ac:dyDescent="0.4">
      <c r="A419">
        <v>8.34</v>
      </c>
      <c r="B419">
        <v>531.6</v>
      </c>
      <c r="C419">
        <v>-12.88</v>
      </c>
      <c r="D419">
        <v>235.6</v>
      </c>
    </row>
    <row r="420" spans="1:4" x14ac:dyDescent="0.4">
      <c r="A420">
        <v>8.36</v>
      </c>
      <c r="B420">
        <v>532.9</v>
      </c>
      <c r="C420">
        <v>-12.75</v>
      </c>
      <c r="D420">
        <v>235.6</v>
      </c>
    </row>
    <row r="421" spans="1:4" x14ac:dyDescent="0.4">
      <c r="A421">
        <v>8.3800000000000008</v>
      </c>
      <c r="B421">
        <v>534.20000000000005</v>
      </c>
      <c r="C421">
        <v>-12.38</v>
      </c>
      <c r="D421">
        <v>235.6</v>
      </c>
    </row>
    <row r="422" spans="1:4" x14ac:dyDescent="0.4">
      <c r="A422">
        <v>8.4</v>
      </c>
      <c r="B422">
        <v>534.20000000000005</v>
      </c>
      <c r="C422">
        <v>-12.38</v>
      </c>
      <c r="D422">
        <v>235.6</v>
      </c>
    </row>
    <row r="423" spans="1:4" x14ac:dyDescent="0.4">
      <c r="A423">
        <v>8.42</v>
      </c>
      <c r="B423">
        <v>536.70000000000005</v>
      </c>
      <c r="C423">
        <v>-11.38</v>
      </c>
      <c r="D423">
        <v>235.6</v>
      </c>
    </row>
    <row r="424" spans="1:4" x14ac:dyDescent="0.4">
      <c r="A424">
        <v>8.44</v>
      </c>
      <c r="B424">
        <v>537.9</v>
      </c>
      <c r="C424">
        <v>-11.25</v>
      </c>
      <c r="D424">
        <v>235.6</v>
      </c>
    </row>
    <row r="425" spans="1:4" x14ac:dyDescent="0.4">
      <c r="A425">
        <v>8.4600000000000009</v>
      </c>
      <c r="B425">
        <v>539</v>
      </c>
      <c r="C425">
        <v>-11</v>
      </c>
      <c r="D425">
        <v>235.6</v>
      </c>
    </row>
    <row r="426" spans="1:4" x14ac:dyDescent="0.4">
      <c r="A426">
        <v>8.48</v>
      </c>
      <c r="B426">
        <v>540.1</v>
      </c>
      <c r="C426">
        <v>-10.63</v>
      </c>
      <c r="D426">
        <v>235.6</v>
      </c>
    </row>
    <row r="427" spans="1:4" x14ac:dyDescent="0.4">
      <c r="A427">
        <v>8.5</v>
      </c>
      <c r="B427">
        <v>541.1</v>
      </c>
      <c r="C427">
        <v>-10.25</v>
      </c>
      <c r="D427">
        <v>235.6</v>
      </c>
    </row>
    <row r="428" spans="1:4" x14ac:dyDescent="0.4">
      <c r="A428">
        <v>8.52</v>
      </c>
      <c r="B428">
        <v>542.1</v>
      </c>
      <c r="C428">
        <v>-9.8800000000000008</v>
      </c>
      <c r="D428">
        <v>235.6</v>
      </c>
    </row>
    <row r="429" spans="1:4" x14ac:dyDescent="0.4">
      <c r="A429">
        <v>8.5399999999999991</v>
      </c>
      <c r="B429">
        <v>543.1</v>
      </c>
      <c r="C429">
        <v>-9.75</v>
      </c>
      <c r="D429">
        <v>235.6</v>
      </c>
    </row>
    <row r="430" spans="1:4" x14ac:dyDescent="0.4">
      <c r="A430">
        <v>8.56</v>
      </c>
      <c r="B430">
        <v>544.1</v>
      </c>
      <c r="C430">
        <v>-9.5</v>
      </c>
      <c r="D430">
        <v>235.6</v>
      </c>
    </row>
    <row r="431" spans="1:4" x14ac:dyDescent="0.4">
      <c r="A431">
        <v>8.58</v>
      </c>
      <c r="B431">
        <v>545</v>
      </c>
      <c r="C431">
        <v>-9.5</v>
      </c>
      <c r="D431">
        <v>235.6</v>
      </c>
    </row>
    <row r="432" spans="1:4" x14ac:dyDescent="0.4">
      <c r="A432">
        <v>8.6</v>
      </c>
      <c r="B432">
        <v>546</v>
      </c>
      <c r="C432">
        <v>-9.3800000000000008</v>
      </c>
      <c r="D432">
        <v>235.6</v>
      </c>
    </row>
    <row r="433" spans="1:4" x14ac:dyDescent="0.4">
      <c r="A433">
        <v>8.6199999999999992</v>
      </c>
      <c r="B433">
        <v>546.9</v>
      </c>
      <c r="C433">
        <v>-9.25</v>
      </c>
      <c r="D433">
        <v>235.6</v>
      </c>
    </row>
    <row r="434" spans="1:4" x14ac:dyDescent="0.4">
      <c r="A434">
        <v>8.64</v>
      </c>
      <c r="B434">
        <v>547.79999999999995</v>
      </c>
      <c r="C434">
        <v>-9</v>
      </c>
      <c r="D434">
        <v>235.6</v>
      </c>
    </row>
    <row r="435" spans="1:4" x14ac:dyDescent="0.4">
      <c r="A435">
        <v>8.66</v>
      </c>
      <c r="B435">
        <v>548.79999999999995</v>
      </c>
      <c r="C435">
        <v>-8.8800000000000008</v>
      </c>
      <c r="D435">
        <v>235.6</v>
      </c>
    </row>
    <row r="436" spans="1:4" x14ac:dyDescent="0.4">
      <c r="A436">
        <v>8.68</v>
      </c>
      <c r="B436">
        <v>549.6</v>
      </c>
      <c r="C436">
        <v>-8.8800000000000008</v>
      </c>
      <c r="D436">
        <v>235.6</v>
      </c>
    </row>
    <row r="437" spans="1:4" x14ac:dyDescent="0.4">
      <c r="A437">
        <v>8.6999999999999993</v>
      </c>
      <c r="B437">
        <v>550.6</v>
      </c>
      <c r="C437">
        <v>-8.8800000000000008</v>
      </c>
      <c r="D437">
        <v>235.6</v>
      </c>
    </row>
    <row r="438" spans="1:4" x14ac:dyDescent="0.4">
      <c r="A438">
        <v>8.7200000000000006</v>
      </c>
      <c r="B438">
        <v>551.5</v>
      </c>
      <c r="C438">
        <v>-9.1300000000000008</v>
      </c>
      <c r="D438">
        <v>235.6</v>
      </c>
    </row>
    <row r="439" spans="1:4" x14ac:dyDescent="0.4">
      <c r="A439">
        <v>8.74</v>
      </c>
      <c r="B439">
        <v>552.4</v>
      </c>
      <c r="C439">
        <v>-9</v>
      </c>
      <c r="D439">
        <v>235.6</v>
      </c>
    </row>
    <row r="440" spans="1:4" x14ac:dyDescent="0.4">
      <c r="A440">
        <v>8.76</v>
      </c>
      <c r="B440">
        <v>553.29999999999995</v>
      </c>
      <c r="C440">
        <v>-9.1300000000000008</v>
      </c>
      <c r="D440">
        <v>235.6</v>
      </c>
    </row>
    <row r="441" spans="1:4" x14ac:dyDescent="0.4">
      <c r="A441">
        <v>8.7799999999999994</v>
      </c>
      <c r="B441">
        <v>554.20000000000005</v>
      </c>
      <c r="C441">
        <v>-9.3800000000000008</v>
      </c>
      <c r="D441">
        <v>235.6</v>
      </c>
    </row>
    <row r="442" spans="1:4" x14ac:dyDescent="0.4">
      <c r="A442">
        <v>8.8000000000000007</v>
      </c>
      <c r="B442">
        <v>554.20000000000005</v>
      </c>
      <c r="C442">
        <v>-9.3800000000000008</v>
      </c>
      <c r="D442">
        <v>235.6</v>
      </c>
    </row>
    <row r="443" spans="1:4" x14ac:dyDescent="0.4">
      <c r="A443">
        <v>8.82</v>
      </c>
      <c r="B443">
        <v>556.1</v>
      </c>
      <c r="C443">
        <v>-9.6300000000000008</v>
      </c>
      <c r="D443">
        <v>235.6</v>
      </c>
    </row>
    <row r="444" spans="1:4" x14ac:dyDescent="0.4">
      <c r="A444">
        <v>8.84</v>
      </c>
      <c r="B444">
        <v>557.1</v>
      </c>
      <c r="C444">
        <v>-10</v>
      </c>
      <c r="D444">
        <v>235.6</v>
      </c>
    </row>
    <row r="445" spans="1:4" x14ac:dyDescent="0.4">
      <c r="A445">
        <v>8.86</v>
      </c>
      <c r="B445">
        <v>558</v>
      </c>
      <c r="C445">
        <v>-10.130000000000001</v>
      </c>
      <c r="D445">
        <v>235.6</v>
      </c>
    </row>
    <row r="446" spans="1:4" x14ac:dyDescent="0.4">
      <c r="A446">
        <v>8.8800000000000008</v>
      </c>
      <c r="B446">
        <v>559.1</v>
      </c>
      <c r="C446">
        <v>-10.63</v>
      </c>
      <c r="D446">
        <v>235.6</v>
      </c>
    </row>
    <row r="447" spans="1:4" x14ac:dyDescent="0.4">
      <c r="A447">
        <v>8.9</v>
      </c>
      <c r="B447">
        <v>560.1</v>
      </c>
      <c r="C447">
        <v>-10.75</v>
      </c>
      <c r="D447">
        <v>235.6</v>
      </c>
    </row>
    <row r="448" spans="1:4" x14ac:dyDescent="0.4">
      <c r="A448">
        <v>8.92</v>
      </c>
      <c r="B448">
        <v>561.20000000000005</v>
      </c>
      <c r="C448">
        <v>-11.13</v>
      </c>
      <c r="D448">
        <v>235.6</v>
      </c>
    </row>
    <row r="449" spans="1:4" x14ac:dyDescent="0.4">
      <c r="A449">
        <v>8.94</v>
      </c>
      <c r="B449">
        <v>562.29999999999995</v>
      </c>
      <c r="C449">
        <v>-11.5</v>
      </c>
      <c r="D449">
        <v>235.6</v>
      </c>
    </row>
    <row r="450" spans="1:4" x14ac:dyDescent="0.4">
      <c r="A450">
        <v>8.9600000000000009</v>
      </c>
      <c r="B450">
        <v>563.5</v>
      </c>
      <c r="C450">
        <v>-11.75</v>
      </c>
      <c r="D450">
        <v>235.6</v>
      </c>
    </row>
    <row r="451" spans="1:4" x14ac:dyDescent="0.4">
      <c r="A451">
        <v>8.98</v>
      </c>
      <c r="B451">
        <v>564.70000000000005</v>
      </c>
      <c r="C451">
        <v>-12.25</v>
      </c>
      <c r="D451">
        <v>235.6</v>
      </c>
    </row>
    <row r="452" spans="1:4" x14ac:dyDescent="0.4">
      <c r="A452">
        <v>9</v>
      </c>
      <c r="B452">
        <v>565.9</v>
      </c>
      <c r="C452">
        <v>-12.75</v>
      </c>
      <c r="D452">
        <v>235.6</v>
      </c>
    </row>
    <row r="453" spans="1:4" x14ac:dyDescent="0.4">
      <c r="A453">
        <v>9.02</v>
      </c>
      <c r="B453">
        <v>567.1</v>
      </c>
      <c r="C453">
        <v>-13.13</v>
      </c>
      <c r="D453">
        <v>235.6</v>
      </c>
    </row>
    <row r="454" spans="1:4" x14ac:dyDescent="0.4">
      <c r="A454">
        <v>9.0399999999999991</v>
      </c>
      <c r="B454">
        <v>568.4</v>
      </c>
      <c r="C454">
        <v>-13.5</v>
      </c>
      <c r="D454">
        <v>235.6</v>
      </c>
    </row>
    <row r="455" spans="1:4" x14ac:dyDescent="0.4">
      <c r="A455">
        <v>9.06</v>
      </c>
      <c r="B455">
        <v>569.70000000000005</v>
      </c>
      <c r="C455">
        <v>-13.88</v>
      </c>
      <c r="D455">
        <v>235.6</v>
      </c>
    </row>
    <row r="456" spans="1:4" x14ac:dyDescent="0.4">
      <c r="A456">
        <v>9.08</v>
      </c>
      <c r="B456">
        <v>571.1</v>
      </c>
      <c r="C456">
        <v>-14.38</v>
      </c>
      <c r="D456">
        <v>235.6</v>
      </c>
    </row>
    <row r="457" spans="1:4" x14ac:dyDescent="0.4">
      <c r="A457">
        <v>9.1</v>
      </c>
      <c r="B457">
        <v>572.5</v>
      </c>
      <c r="C457">
        <v>-14.63</v>
      </c>
      <c r="D457">
        <v>235.6</v>
      </c>
    </row>
    <row r="458" spans="1:4" x14ac:dyDescent="0.4">
      <c r="A458">
        <v>9.1199999999999992</v>
      </c>
      <c r="B458">
        <v>573.9</v>
      </c>
      <c r="C458">
        <v>-15.13</v>
      </c>
      <c r="D458">
        <v>235.6</v>
      </c>
    </row>
    <row r="459" spans="1:4" x14ac:dyDescent="0.4">
      <c r="A459">
        <v>9.14</v>
      </c>
      <c r="B459">
        <v>575.5</v>
      </c>
      <c r="C459">
        <v>-15.5</v>
      </c>
      <c r="D459">
        <v>235.6</v>
      </c>
    </row>
    <row r="460" spans="1:4" x14ac:dyDescent="0.4">
      <c r="A460">
        <v>9.16</v>
      </c>
      <c r="B460">
        <v>577</v>
      </c>
      <c r="C460">
        <v>-15.88</v>
      </c>
      <c r="D460">
        <v>235.6</v>
      </c>
    </row>
    <row r="461" spans="1:4" x14ac:dyDescent="0.4">
      <c r="A461">
        <v>9.18</v>
      </c>
      <c r="B461">
        <v>578.5</v>
      </c>
      <c r="C461">
        <v>-16.25</v>
      </c>
      <c r="D461">
        <v>235.6</v>
      </c>
    </row>
    <row r="462" spans="1:4" x14ac:dyDescent="0.4">
      <c r="A462">
        <v>9.1999999999999993</v>
      </c>
      <c r="B462">
        <v>578.5</v>
      </c>
      <c r="C462">
        <v>-16.25</v>
      </c>
      <c r="D462">
        <v>235.6</v>
      </c>
    </row>
    <row r="463" spans="1:4" x14ac:dyDescent="0.4">
      <c r="A463">
        <v>9.2200000000000006</v>
      </c>
      <c r="B463">
        <v>581.70000000000005</v>
      </c>
      <c r="C463">
        <v>-16.75</v>
      </c>
      <c r="D463">
        <v>235.6</v>
      </c>
    </row>
    <row r="464" spans="1:4" x14ac:dyDescent="0.4">
      <c r="A464">
        <v>9.24</v>
      </c>
      <c r="B464">
        <v>583.4</v>
      </c>
      <c r="C464">
        <v>-16.88</v>
      </c>
      <c r="D464">
        <v>235.6</v>
      </c>
    </row>
    <row r="465" spans="1:4" x14ac:dyDescent="0.4">
      <c r="A465">
        <v>9.26</v>
      </c>
      <c r="B465">
        <v>585</v>
      </c>
      <c r="C465">
        <v>-17.25</v>
      </c>
      <c r="D465">
        <v>235.6</v>
      </c>
    </row>
    <row r="466" spans="1:4" x14ac:dyDescent="0.4">
      <c r="A466">
        <v>9.2799999999999994</v>
      </c>
      <c r="B466">
        <v>586.70000000000005</v>
      </c>
      <c r="C466">
        <v>-17.38</v>
      </c>
      <c r="D466">
        <v>235.6</v>
      </c>
    </row>
    <row r="467" spans="1:4" x14ac:dyDescent="0.4">
      <c r="A467">
        <v>9.3000000000000007</v>
      </c>
      <c r="B467">
        <v>588.4</v>
      </c>
      <c r="C467">
        <v>-17.63</v>
      </c>
      <c r="D467">
        <v>235.6</v>
      </c>
    </row>
    <row r="468" spans="1:4" x14ac:dyDescent="0.4">
      <c r="A468">
        <v>9.32</v>
      </c>
      <c r="B468">
        <v>590.20000000000005</v>
      </c>
      <c r="C468">
        <v>-17.63</v>
      </c>
      <c r="D468">
        <v>235.6</v>
      </c>
    </row>
    <row r="469" spans="1:4" x14ac:dyDescent="0.4">
      <c r="A469">
        <v>9.34</v>
      </c>
      <c r="B469">
        <v>591.9</v>
      </c>
      <c r="C469">
        <v>-17.88</v>
      </c>
      <c r="D469">
        <v>235.6</v>
      </c>
    </row>
    <row r="470" spans="1:4" x14ac:dyDescent="0.4">
      <c r="A470">
        <v>9.36</v>
      </c>
      <c r="B470">
        <v>593.6</v>
      </c>
      <c r="C470">
        <v>-17.88</v>
      </c>
      <c r="D470">
        <v>235.6</v>
      </c>
    </row>
    <row r="471" spans="1:4" x14ac:dyDescent="0.4">
      <c r="A471">
        <v>9.3800000000000008</v>
      </c>
      <c r="B471">
        <v>595.4</v>
      </c>
      <c r="C471">
        <v>-17.88</v>
      </c>
      <c r="D471">
        <v>235.6</v>
      </c>
    </row>
    <row r="472" spans="1:4" x14ac:dyDescent="0.4">
      <c r="A472">
        <v>9.4</v>
      </c>
      <c r="B472">
        <v>597.1</v>
      </c>
      <c r="C472">
        <v>-17.88</v>
      </c>
      <c r="D472">
        <v>235.6</v>
      </c>
    </row>
    <row r="473" spans="1:4" x14ac:dyDescent="0.4">
      <c r="A473">
        <v>9.42</v>
      </c>
      <c r="B473">
        <v>598.9</v>
      </c>
      <c r="C473">
        <v>-17.75</v>
      </c>
      <c r="D473">
        <v>235.6</v>
      </c>
    </row>
    <row r="474" spans="1:4" x14ac:dyDescent="0.4">
      <c r="A474">
        <v>9.44</v>
      </c>
      <c r="B474">
        <v>600.6</v>
      </c>
      <c r="C474">
        <v>-17.75</v>
      </c>
      <c r="D474">
        <v>235.6</v>
      </c>
    </row>
    <row r="475" spans="1:4" x14ac:dyDescent="0.4">
      <c r="A475">
        <v>9.4600000000000009</v>
      </c>
      <c r="B475">
        <v>602.29999999999995</v>
      </c>
      <c r="C475">
        <v>-17.5</v>
      </c>
      <c r="D475">
        <v>235.6</v>
      </c>
    </row>
    <row r="476" spans="1:4" x14ac:dyDescent="0.4">
      <c r="A476">
        <v>9.48</v>
      </c>
      <c r="B476">
        <v>604.1</v>
      </c>
      <c r="C476">
        <v>-17.5</v>
      </c>
      <c r="D476">
        <v>235.6</v>
      </c>
    </row>
    <row r="477" spans="1:4" x14ac:dyDescent="0.4">
      <c r="A477">
        <v>9.5</v>
      </c>
      <c r="B477">
        <v>605.79999999999995</v>
      </c>
      <c r="C477">
        <v>-17.25</v>
      </c>
      <c r="D477">
        <v>235.6</v>
      </c>
    </row>
    <row r="478" spans="1:4" x14ac:dyDescent="0.4">
      <c r="A478">
        <v>9.52</v>
      </c>
      <c r="B478">
        <v>607.4</v>
      </c>
      <c r="C478">
        <v>-17</v>
      </c>
      <c r="D478">
        <v>235.6</v>
      </c>
    </row>
    <row r="479" spans="1:4" x14ac:dyDescent="0.4">
      <c r="A479">
        <v>9.5399999999999991</v>
      </c>
      <c r="B479">
        <v>609.1</v>
      </c>
      <c r="C479">
        <v>-16.75</v>
      </c>
      <c r="D479">
        <v>235.6</v>
      </c>
    </row>
    <row r="480" spans="1:4" x14ac:dyDescent="0.4">
      <c r="A480">
        <v>9.56</v>
      </c>
      <c r="B480">
        <v>610.70000000000005</v>
      </c>
      <c r="C480">
        <v>-16.38</v>
      </c>
      <c r="D480">
        <v>235.6</v>
      </c>
    </row>
    <row r="481" spans="1:4" x14ac:dyDescent="0.4">
      <c r="A481">
        <v>9.58</v>
      </c>
      <c r="B481">
        <v>612.20000000000005</v>
      </c>
      <c r="C481">
        <v>-16.25</v>
      </c>
      <c r="D481">
        <v>235.6</v>
      </c>
    </row>
    <row r="482" spans="1:4" x14ac:dyDescent="0.4">
      <c r="A482">
        <v>9.6</v>
      </c>
      <c r="B482">
        <v>612.20000000000005</v>
      </c>
      <c r="C482">
        <v>-16.25</v>
      </c>
      <c r="D482">
        <v>235.6</v>
      </c>
    </row>
    <row r="483" spans="1:4" x14ac:dyDescent="0.4">
      <c r="A483">
        <v>9.6199999999999992</v>
      </c>
      <c r="B483">
        <v>615.20000000000005</v>
      </c>
      <c r="C483">
        <v>-15.5</v>
      </c>
      <c r="D483">
        <v>235.6</v>
      </c>
    </row>
    <row r="484" spans="1:4" x14ac:dyDescent="0.4">
      <c r="A484">
        <v>9.64</v>
      </c>
      <c r="B484">
        <v>616.70000000000005</v>
      </c>
      <c r="C484">
        <v>-15</v>
      </c>
      <c r="D484">
        <v>235.6</v>
      </c>
    </row>
    <row r="485" spans="1:4" x14ac:dyDescent="0.4">
      <c r="A485">
        <v>9.66</v>
      </c>
      <c r="B485">
        <v>618.1</v>
      </c>
      <c r="C485">
        <v>-14.75</v>
      </c>
      <c r="D485">
        <v>235.6</v>
      </c>
    </row>
    <row r="486" spans="1:4" x14ac:dyDescent="0.4">
      <c r="A486">
        <v>9.68</v>
      </c>
      <c r="B486">
        <v>619.5</v>
      </c>
      <c r="C486">
        <v>-14.38</v>
      </c>
      <c r="D486">
        <v>235.6</v>
      </c>
    </row>
    <row r="487" spans="1:4" x14ac:dyDescent="0.4">
      <c r="A487">
        <v>9.6999999999999993</v>
      </c>
      <c r="B487">
        <v>620.9</v>
      </c>
      <c r="C487">
        <v>-14</v>
      </c>
      <c r="D487">
        <v>235.6</v>
      </c>
    </row>
    <row r="488" spans="1:4" x14ac:dyDescent="0.4">
      <c r="A488">
        <v>9.7200000000000006</v>
      </c>
      <c r="B488">
        <v>622.29999999999995</v>
      </c>
      <c r="C488">
        <v>-13.63</v>
      </c>
      <c r="D488">
        <v>235.6</v>
      </c>
    </row>
    <row r="489" spans="1:4" x14ac:dyDescent="0.4">
      <c r="A489">
        <v>9.74</v>
      </c>
      <c r="B489">
        <v>623.5</v>
      </c>
      <c r="C489">
        <v>-13.13</v>
      </c>
      <c r="D489">
        <v>235.6</v>
      </c>
    </row>
    <row r="490" spans="1:4" x14ac:dyDescent="0.4">
      <c r="A490">
        <v>9.76</v>
      </c>
      <c r="B490">
        <v>624.79999999999995</v>
      </c>
      <c r="C490">
        <v>-12.88</v>
      </c>
      <c r="D490">
        <v>235.6</v>
      </c>
    </row>
    <row r="491" spans="1:4" x14ac:dyDescent="0.4">
      <c r="A491">
        <v>9.7799999999999994</v>
      </c>
      <c r="B491">
        <v>626</v>
      </c>
      <c r="C491">
        <v>-12.38</v>
      </c>
      <c r="D491">
        <v>235.6</v>
      </c>
    </row>
    <row r="492" spans="1:4" x14ac:dyDescent="0.4">
      <c r="A492">
        <v>9.8000000000000007</v>
      </c>
      <c r="B492">
        <v>627.20000000000005</v>
      </c>
      <c r="C492">
        <v>-12.13</v>
      </c>
      <c r="D492">
        <v>235.6</v>
      </c>
    </row>
    <row r="493" spans="1:4" x14ac:dyDescent="0.4">
      <c r="A493">
        <v>9.82</v>
      </c>
      <c r="B493">
        <v>628.29999999999995</v>
      </c>
      <c r="C493">
        <v>-11.75</v>
      </c>
      <c r="D493">
        <v>235.6</v>
      </c>
    </row>
    <row r="494" spans="1:4" x14ac:dyDescent="0.4">
      <c r="A494">
        <v>9.84</v>
      </c>
      <c r="B494">
        <v>629.4</v>
      </c>
      <c r="C494">
        <v>-11.5</v>
      </c>
      <c r="D494">
        <v>235.6</v>
      </c>
    </row>
    <row r="495" spans="1:4" x14ac:dyDescent="0.4">
      <c r="A495">
        <v>9.86</v>
      </c>
      <c r="B495">
        <v>630.5</v>
      </c>
      <c r="C495">
        <v>-11.25</v>
      </c>
      <c r="D495">
        <v>235.6</v>
      </c>
    </row>
    <row r="496" spans="1:4" x14ac:dyDescent="0.4">
      <c r="A496">
        <v>9.8800000000000008</v>
      </c>
      <c r="B496">
        <v>631.5</v>
      </c>
      <c r="C496">
        <v>-10.88</v>
      </c>
      <c r="D496">
        <v>235.6</v>
      </c>
    </row>
    <row r="497" spans="1:4" x14ac:dyDescent="0.4">
      <c r="A497">
        <v>9.9</v>
      </c>
      <c r="B497">
        <v>632.6</v>
      </c>
      <c r="C497">
        <v>-10.75</v>
      </c>
      <c r="D497">
        <v>235.6</v>
      </c>
    </row>
    <row r="498" spans="1:4" x14ac:dyDescent="0.4">
      <c r="A498">
        <v>9.92</v>
      </c>
      <c r="B498">
        <v>633.5</v>
      </c>
      <c r="C498">
        <v>-10.38</v>
      </c>
      <c r="D498">
        <v>235.6</v>
      </c>
    </row>
    <row r="499" spans="1:4" x14ac:dyDescent="0.4">
      <c r="A499">
        <v>9.94</v>
      </c>
      <c r="B499">
        <v>634.6</v>
      </c>
      <c r="C499">
        <v>-10.38</v>
      </c>
      <c r="D499">
        <v>235.6</v>
      </c>
    </row>
    <row r="500" spans="1:4" x14ac:dyDescent="0.4">
      <c r="A500">
        <v>9.9600000000000009</v>
      </c>
      <c r="B500">
        <v>635.5</v>
      </c>
      <c r="C500">
        <v>-10.130000000000001</v>
      </c>
      <c r="D500">
        <v>235.6</v>
      </c>
    </row>
    <row r="501" spans="1:4" x14ac:dyDescent="0.4">
      <c r="A501">
        <v>9.98</v>
      </c>
      <c r="B501">
        <v>636.5</v>
      </c>
      <c r="C501">
        <v>-10</v>
      </c>
      <c r="D501">
        <v>235.6</v>
      </c>
    </row>
    <row r="502" spans="1:4" x14ac:dyDescent="0.4">
      <c r="A502">
        <v>10</v>
      </c>
      <c r="B502">
        <v>636.5</v>
      </c>
      <c r="C502">
        <v>-10</v>
      </c>
      <c r="D502">
        <v>235.6</v>
      </c>
    </row>
    <row r="503" spans="1:4" x14ac:dyDescent="0.4">
      <c r="A503">
        <v>10.02</v>
      </c>
      <c r="B503">
        <v>638.4</v>
      </c>
      <c r="C503">
        <v>-9.75</v>
      </c>
      <c r="D503">
        <v>218.5</v>
      </c>
    </row>
    <row r="504" spans="1:4" x14ac:dyDescent="0.4">
      <c r="A504">
        <v>10.039999999999999</v>
      </c>
      <c r="B504">
        <v>639.4</v>
      </c>
      <c r="C504">
        <v>-9.8800000000000008</v>
      </c>
      <c r="D504">
        <v>218.5</v>
      </c>
    </row>
    <row r="505" spans="1:4" x14ac:dyDescent="0.4">
      <c r="A505">
        <v>10.06</v>
      </c>
      <c r="B505">
        <v>640.29999999999995</v>
      </c>
      <c r="C505">
        <v>-9.75</v>
      </c>
      <c r="D505">
        <v>218.5</v>
      </c>
    </row>
    <row r="506" spans="1:4" x14ac:dyDescent="0.4">
      <c r="A506">
        <v>10.08</v>
      </c>
      <c r="B506">
        <v>641.20000000000005</v>
      </c>
      <c r="C506">
        <v>-9.75</v>
      </c>
      <c r="D506">
        <v>218.5</v>
      </c>
    </row>
    <row r="507" spans="1:4" x14ac:dyDescent="0.4">
      <c r="A507">
        <v>10.1</v>
      </c>
      <c r="B507">
        <v>642.20000000000005</v>
      </c>
      <c r="C507">
        <v>-9.75</v>
      </c>
      <c r="D507">
        <v>218.5</v>
      </c>
    </row>
    <row r="508" spans="1:4" x14ac:dyDescent="0.4">
      <c r="A508">
        <v>10.119999999999999</v>
      </c>
      <c r="B508">
        <v>643.1</v>
      </c>
      <c r="C508">
        <v>-10</v>
      </c>
      <c r="D508">
        <v>218.5</v>
      </c>
    </row>
    <row r="509" spans="1:4" x14ac:dyDescent="0.4">
      <c r="A509">
        <v>10.14</v>
      </c>
      <c r="B509">
        <v>644</v>
      </c>
      <c r="C509">
        <v>-10</v>
      </c>
      <c r="D509">
        <v>218.5</v>
      </c>
    </row>
    <row r="510" spans="1:4" x14ac:dyDescent="0.4">
      <c r="A510">
        <v>10.16</v>
      </c>
      <c r="B510">
        <v>645</v>
      </c>
      <c r="C510">
        <v>-10.25</v>
      </c>
      <c r="D510">
        <v>218.5</v>
      </c>
    </row>
    <row r="511" spans="1:4" x14ac:dyDescent="0.4">
      <c r="A511">
        <v>10.18</v>
      </c>
      <c r="B511">
        <v>645.9</v>
      </c>
      <c r="C511">
        <v>-10.38</v>
      </c>
      <c r="D511">
        <v>218.5</v>
      </c>
    </row>
    <row r="512" spans="1:4" x14ac:dyDescent="0.4">
      <c r="A512">
        <v>10.199999999999999</v>
      </c>
      <c r="B512">
        <v>647</v>
      </c>
      <c r="C512">
        <v>-10.63</v>
      </c>
      <c r="D512">
        <v>218.5</v>
      </c>
    </row>
    <row r="513" spans="1:4" x14ac:dyDescent="0.4">
      <c r="A513">
        <v>10.220000000000001</v>
      </c>
      <c r="B513">
        <v>647.9</v>
      </c>
      <c r="C513">
        <v>-10.88</v>
      </c>
      <c r="D513">
        <v>218.5</v>
      </c>
    </row>
    <row r="514" spans="1:4" x14ac:dyDescent="0.4">
      <c r="A514">
        <v>10.24</v>
      </c>
      <c r="B514">
        <v>649</v>
      </c>
      <c r="C514">
        <v>-11.13</v>
      </c>
      <c r="D514">
        <v>218.5</v>
      </c>
    </row>
    <row r="515" spans="1:4" x14ac:dyDescent="0.4">
      <c r="A515">
        <v>10.26</v>
      </c>
      <c r="B515">
        <v>650</v>
      </c>
      <c r="C515">
        <v>-11.5</v>
      </c>
      <c r="D515">
        <v>218.5</v>
      </c>
    </row>
    <row r="516" spans="1:4" x14ac:dyDescent="0.4">
      <c r="A516">
        <v>10.28</v>
      </c>
      <c r="B516">
        <v>651</v>
      </c>
      <c r="C516">
        <v>-11.75</v>
      </c>
      <c r="D516">
        <v>218.5</v>
      </c>
    </row>
    <row r="517" spans="1:4" x14ac:dyDescent="0.4">
      <c r="A517">
        <v>10.3</v>
      </c>
      <c r="B517">
        <v>652.1</v>
      </c>
      <c r="C517">
        <v>-12.13</v>
      </c>
      <c r="D517">
        <v>218.5</v>
      </c>
    </row>
    <row r="518" spans="1:4" x14ac:dyDescent="0.4">
      <c r="A518">
        <v>10.32</v>
      </c>
      <c r="B518">
        <v>653.29999999999995</v>
      </c>
      <c r="C518">
        <v>-12.5</v>
      </c>
      <c r="D518">
        <v>218.5</v>
      </c>
    </row>
    <row r="519" spans="1:4" x14ac:dyDescent="0.4">
      <c r="A519">
        <v>10.34</v>
      </c>
      <c r="B519">
        <v>654.5</v>
      </c>
      <c r="C519">
        <v>-12.75</v>
      </c>
      <c r="D519">
        <v>218.5</v>
      </c>
    </row>
    <row r="520" spans="1:4" x14ac:dyDescent="0.4">
      <c r="A520">
        <v>10.36</v>
      </c>
      <c r="B520">
        <v>655.7</v>
      </c>
      <c r="C520">
        <v>-13.25</v>
      </c>
      <c r="D520">
        <v>218.5</v>
      </c>
    </row>
    <row r="521" spans="1:4" x14ac:dyDescent="0.4">
      <c r="A521">
        <v>10.38</v>
      </c>
      <c r="B521">
        <v>656.9</v>
      </c>
      <c r="C521">
        <v>-13.5</v>
      </c>
      <c r="D521">
        <v>218.5</v>
      </c>
    </row>
    <row r="522" spans="1:4" x14ac:dyDescent="0.4">
      <c r="A522">
        <v>10.4</v>
      </c>
      <c r="B522">
        <v>656.9</v>
      </c>
      <c r="C522">
        <v>-13.5</v>
      </c>
      <c r="D522">
        <v>218.5</v>
      </c>
    </row>
    <row r="523" spans="1:4" x14ac:dyDescent="0.4">
      <c r="A523">
        <v>10.42</v>
      </c>
      <c r="B523">
        <v>659.5</v>
      </c>
      <c r="C523">
        <v>-14.38</v>
      </c>
      <c r="D523">
        <v>218.5</v>
      </c>
    </row>
    <row r="524" spans="1:4" x14ac:dyDescent="0.4">
      <c r="A524">
        <v>10.44</v>
      </c>
      <c r="B524">
        <v>660.8</v>
      </c>
      <c r="C524">
        <v>-14.88</v>
      </c>
      <c r="D524">
        <v>218.5</v>
      </c>
    </row>
    <row r="525" spans="1:4" x14ac:dyDescent="0.4">
      <c r="A525">
        <v>10.46</v>
      </c>
      <c r="B525">
        <v>662.1</v>
      </c>
      <c r="C525">
        <v>-15.13</v>
      </c>
      <c r="D525">
        <v>218.5</v>
      </c>
    </row>
    <row r="526" spans="1:4" x14ac:dyDescent="0.4">
      <c r="A526">
        <v>10.48</v>
      </c>
      <c r="B526">
        <v>663.6</v>
      </c>
      <c r="C526">
        <v>-15.5</v>
      </c>
      <c r="D526">
        <v>218.5</v>
      </c>
    </row>
    <row r="527" spans="1:4" x14ac:dyDescent="0.4">
      <c r="A527">
        <v>10.5</v>
      </c>
      <c r="B527">
        <v>665.1</v>
      </c>
      <c r="C527">
        <v>-16</v>
      </c>
      <c r="D527">
        <v>218.5</v>
      </c>
    </row>
    <row r="528" spans="1:4" x14ac:dyDescent="0.4">
      <c r="A528">
        <v>10.52</v>
      </c>
      <c r="B528">
        <v>666.5</v>
      </c>
      <c r="C528">
        <v>-16.25</v>
      </c>
      <c r="D528">
        <v>218.5</v>
      </c>
    </row>
    <row r="529" spans="1:4" x14ac:dyDescent="0.4">
      <c r="A529">
        <v>10.54</v>
      </c>
      <c r="B529">
        <v>668.1</v>
      </c>
      <c r="C529">
        <v>-16.63</v>
      </c>
      <c r="D529">
        <v>218.5</v>
      </c>
    </row>
    <row r="530" spans="1:4" x14ac:dyDescent="0.4">
      <c r="A530">
        <v>10.56</v>
      </c>
      <c r="B530">
        <v>669.7</v>
      </c>
      <c r="C530">
        <v>-16.88</v>
      </c>
      <c r="D530">
        <v>218.5</v>
      </c>
    </row>
    <row r="531" spans="1:4" x14ac:dyDescent="0.4">
      <c r="A531">
        <v>10.58</v>
      </c>
      <c r="B531">
        <v>671.3</v>
      </c>
      <c r="C531">
        <v>-17.25</v>
      </c>
      <c r="D531">
        <v>218.5</v>
      </c>
    </row>
    <row r="532" spans="1:4" x14ac:dyDescent="0.4">
      <c r="A532">
        <v>10.6</v>
      </c>
      <c r="B532">
        <v>672.9</v>
      </c>
      <c r="C532">
        <v>-17.38</v>
      </c>
      <c r="D532">
        <v>218.5</v>
      </c>
    </row>
    <row r="533" spans="1:4" x14ac:dyDescent="0.4">
      <c r="A533">
        <v>10.62</v>
      </c>
      <c r="B533">
        <v>674.6</v>
      </c>
      <c r="C533">
        <v>-17.75</v>
      </c>
      <c r="D533">
        <v>218.5</v>
      </c>
    </row>
    <row r="534" spans="1:4" x14ac:dyDescent="0.4">
      <c r="A534">
        <v>10.64</v>
      </c>
      <c r="B534">
        <v>676.4</v>
      </c>
      <c r="C534">
        <v>-18</v>
      </c>
      <c r="D534">
        <v>218.5</v>
      </c>
    </row>
    <row r="535" spans="1:4" x14ac:dyDescent="0.4">
      <c r="A535">
        <v>10.66</v>
      </c>
      <c r="B535">
        <v>678.1</v>
      </c>
      <c r="C535">
        <v>-18.13</v>
      </c>
      <c r="D535">
        <v>218.5</v>
      </c>
    </row>
    <row r="536" spans="1:4" x14ac:dyDescent="0.4">
      <c r="A536">
        <v>10.68</v>
      </c>
      <c r="B536">
        <v>679.7</v>
      </c>
      <c r="C536">
        <v>-18.38</v>
      </c>
      <c r="D536">
        <v>218.5</v>
      </c>
    </row>
    <row r="537" spans="1:4" x14ac:dyDescent="0.4">
      <c r="A537">
        <v>10.7</v>
      </c>
      <c r="B537">
        <v>681.6</v>
      </c>
      <c r="C537">
        <v>-18.38</v>
      </c>
      <c r="D537">
        <v>218.5</v>
      </c>
    </row>
    <row r="538" spans="1:4" x14ac:dyDescent="0.4">
      <c r="A538">
        <v>10.72</v>
      </c>
      <c r="B538">
        <v>683.3</v>
      </c>
      <c r="C538">
        <v>-18.5</v>
      </c>
      <c r="D538">
        <v>218.5</v>
      </c>
    </row>
    <row r="539" spans="1:4" x14ac:dyDescent="0.4">
      <c r="A539">
        <v>10.74</v>
      </c>
      <c r="B539">
        <v>685</v>
      </c>
      <c r="C539">
        <v>-18.5</v>
      </c>
      <c r="D539">
        <v>218.5</v>
      </c>
    </row>
    <row r="540" spans="1:4" x14ac:dyDescent="0.4">
      <c r="A540">
        <v>10.76</v>
      </c>
      <c r="B540">
        <v>686.8</v>
      </c>
      <c r="C540">
        <v>-18.63</v>
      </c>
      <c r="D540">
        <v>218.5</v>
      </c>
    </row>
    <row r="541" spans="1:4" x14ac:dyDescent="0.4">
      <c r="A541">
        <v>10.78</v>
      </c>
      <c r="B541">
        <v>688.5</v>
      </c>
      <c r="C541">
        <v>-18.63</v>
      </c>
      <c r="D541">
        <v>218.5</v>
      </c>
    </row>
    <row r="542" spans="1:4" x14ac:dyDescent="0.4">
      <c r="A542">
        <v>10.8</v>
      </c>
      <c r="B542">
        <v>688.5</v>
      </c>
      <c r="C542">
        <v>-18.63</v>
      </c>
      <c r="D542">
        <v>218.5</v>
      </c>
    </row>
    <row r="543" spans="1:4" x14ac:dyDescent="0.4">
      <c r="A543">
        <v>10.82</v>
      </c>
      <c r="B543">
        <v>692.1</v>
      </c>
      <c r="C543">
        <v>-18.38</v>
      </c>
      <c r="D543">
        <v>218.5</v>
      </c>
    </row>
    <row r="544" spans="1:4" x14ac:dyDescent="0.4">
      <c r="A544">
        <v>10.84</v>
      </c>
      <c r="B544">
        <v>693.7</v>
      </c>
      <c r="C544">
        <v>-18.25</v>
      </c>
      <c r="D544">
        <v>218.5</v>
      </c>
    </row>
    <row r="545" spans="1:4" x14ac:dyDescent="0.4">
      <c r="A545">
        <v>10.86</v>
      </c>
      <c r="B545">
        <v>695.5</v>
      </c>
      <c r="C545">
        <v>-18.13</v>
      </c>
      <c r="D545">
        <v>218.5</v>
      </c>
    </row>
    <row r="546" spans="1:4" x14ac:dyDescent="0.4">
      <c r="A546">
        <v>10.88</v>
      </c>
      <c r="B546">
        <v>697.2</v>
      </c>
      <c r="C546">
        <v>-17.88</v>
      </c>
      <c r="D546">
        <v>218.5</v>
      </c>
    </row>
    <row r="547" spans="1:4" x14ac:dyDescent="0.4">
      <c r="A547">
        <v>10.9</v>
      </c>
      <c r="B547">
        <v>698.9</v>
      </c>
      <c r="C547">
        <v>-17.63</v>
      </c>
      <c r="D547">
        <v>218.5</v>
      </c>
    </row>
    <row r="548" spans="1:4" x14ac:dyDescent="0.4">
      <c r="A548">
        <v>10.92</v>
      </c>
      <c r="B548">
        <v>700.5</v>
      </c>
      <c r="C548">
        <v>-17.38</v>
      </c>
      <c r="D548">
        <v>218.5</v>
      </c>
    </row>
    <row r="549" spans="1:4" x14ac:dyDescent="0.4">
      <c r="A549">
        <v>10.94</v>
      </c>
      <c r="B549">
        <v>702.1</v>
      </c>
      <c r="C549">
        <v>-17</v>
      </c>
      <c r="D549">
        <v>218.5</v>
      </c>
    </row>
    <row r="550" spans="1:4" x14ac:dyDescent="0.4">
      <c r="A550">
        <v>10.96</v>
      </c>
      <c r="B550">
        <v>703.7</v>
      </c>
      <c r="C550">
        <v>-16.88</v>
      </c>
      <c r="D550">
        <v>218.5</v>
      </c>
    </row>
    <row r="551" spans="1:4" x14ac:dyDescent="0.4">
      <c r="A551">
        <v>10.98</v>
      </c>
      <c r="B551">
        <v>705.2</v>
      </c>
      <c r="C551">
        <v>-16.38</v>
      </c>
      <c r="D551">
        <v>218.5</v>
      </c>
    </row>
    <row r="552" spans="1:4" x14ac:dyDescent="0.4">
      <c r="A552">
        <v>11</v>
      </c>
      <c r="B552">
        <v>706.8</v>
      </c>
      <c r="C552">
        <v>-16.13</v>
      </c>
      <c r="D552">
        <v>218.5</v>
      </c>
    </row>
    <row r="553" spans="1:4" x14ac:dyDescent="0.4">
      <c r="A553">
        <v>11.02</v>
      </c>
      <c r="B553">
        <v>708.1</v>
      </c>
      <c r="C553">
        <v>-15.75</v>
      </c>
      <c r="D553">
        <v>218.5</v>
      </c>
    </row>
    <row r="554" spans="1:4" x14ac:dyDescent="0.4">
      <c r="A554">
        <v>11.04</v>
      </c>
      <c r="B554">
        <v>709.7</v>
      </c>
      <c r="C554">
        <v>-15.38</v>
      </c>
      <c r="D554">
        <v>218.5</v>
      </c>
    </row>
    <row r="555" spans="1:4" x14ac:dyDescent="0.4">
      <c r="A555">
        <v>11.06</v>
      </c>
      <c r="B555">
        <v>711.1</v>
      </c>
      <c r="C555">
        <v>-15</v>
      </c>
      <c r="D555">
        <v>218.5</v>
      </c>
    </row>
    <row r="556" spans="1:4" x14ac:dyDescent="0.4">
      <c r="A556">
        <v>11.08</v>
      </c>
      <c r="B556">
        <v>712.4</v>
      </c>
      <c r="C556">
        <v>-14.63</v>
      </c>
      <c r="D556">
        <v>218.5</v>
      </c>
    </row>
    <row r="557" spans="1:4" x14ac:dyDescent="0.4">
      <c r="A557">
        <v>11.1</v>
      </c>
      <c r="B557">
        <v>713.7</v>
      </c>
      <c r="C557">
        <v>-14.38</v>
      </c>
      <c r="D557">
        <v>218.5</v>
      </c>
    </row>
    <row r="558" spans="1:4" x14ac:dyDescent="0.4">
      <c r="A558">
        <v>11.12</v>
      </c>
      <c r="B558">
        <v>715.1</v>
      </c>
      <c r="C558">
        <v>-13.88</v>
      </c>
      <c r="D558">
        <v>218.5</v>
      </c>
    </row>
    <row r="559" spans="1:4" x14ac:dyDescent="0.4">
      <c r="A559">
        <v>11.14</v>
      </c>
      <c r="B559">
        <v>716.4</v>
      </c>
      <c r="C559">
        <v>-13.63</v>
      </c>
      <c r="D559">
        <v>218.5</v>
      </c>
    </row>
    <row r="560" spans="1:4" x14ac:dyDescent="0.4">
      <c r="A560">
        <v>11.16</v>
      </c>
      <c r="B560">
        <v>717.6</v>
      </c>
      <c r="C560">
        <v>-13.25</v>
      </c>
      <c r="D560">
        <v>218.5</v>
      </c>
    </row>
    <row r="561" spans="1:4" x14ac:dyDescent="0.4">
      <c r="A561">
        <v>11.18</v>
      </c>
      <c r="B561">
        <v>718.8</v>
      </c>
      <c r="C561">
        <v>-13</v>
      </c>
      <c r="D561">
        <v>218.5</v>
      </c>
    </row>
    <row r="562" spans="1:4" x14ac:dyDescent="0.4">
      <c r="A562">
        <v>11.2</v>
      </c>
      <c r="B562">
        <v>718.8</v>
      </c>
      <c r="C562">
        <v>-13</v>
      </c>
      <c r="D562">
        <v>218.5</v>
      </c>
    </row>
    <row r="563" spans="1:4" x14ac:dyDescent="0.4">
      <c r="A563">
        <v>11.22</v>
      </c>
      <c r="B563">
        <v>721</v>
      </c>
      <c r="C563">
        <v>-12.38</v>
      </c>
      <c r="D563">
        <v>218.5</v>
      </c>
    </row>
    <row r="564" spans="1:4" x14ac:dyDescent="0.4">
      <c r="A564">
        <v>11.24</v>
      </c>
      <c r="B564">
        <v>722.1</v>
      </c>
      <c r="C564">
        <v>-12</v>
      </c>
      <c r="D564">
        <v>218.5</v>
      </c>
    </row>
    <row r="565" spans="1:4" x14ac:dyDescent="0.4">
      <c r="A565">
        <v>11.26</v>
      </c>
      <c r="B565">
        <v>723.2</v>
      </c>
      <c r="C565">
        <v>-11.75</v>
      </c>
      <c r="D565">
        <v>218.5</v>
      </c>
    </row>
    <row r="566" spans="1:4" x14ac:dyDescent="0.4">
      <c r="A566">
        <v>11.28</v>
      </c>
      <c r="B566">
        <v>724.2</v>
      </c>
      <c r="C566">
        <v>-11.5</v>
      </c>
      <c r="D566">
        <v>218.5</v>
      </c>
    </row>
    <row r="567" spans="1:4" x14ac:dyDescent="0.4">
      <c r="A567">
        <v>11.3</v>
      </c>
      <c r="B567">
        <v>725.2</v>
      </c>
      <c r="C567">
        <v>-11.25</v>
      </c>
      <c r="D567">
        <v>218.5</v>
      </c>
    </row>
    <row r="568" spans="1:4" x14ac:dyDescent="0.4">
      <c r="A568">
        <v>11.32</v>
      </c>
      <c r="B568">
        <v>726.3</v>
      </c>
      <c r="C568">
        <v>-11.13</v>
      </c>
      <c r="D568">
        <v>218.5</v>
      </c>
    </row>
    <row r="569" spans="1:4" x14ac:dyDescent="0.4">
      <c r="A569">
        <v>11.34</v>
      </c>
      <c r="B569">
        <v>727.2</v>
      </c>
      <c r="C569">
        <v>-10.88</v>
      </c>
      <c r="D569">
        <v>218.5</v>
      </c>
    </row>
    <row r="570" spans="1:4" x14ac:dyDescent="0.4">
      <c r="A570">
        <v>11.36</v>
      </c>
      <c r="B570">
        <v>728.3</v>
      </c>
      <c r="C570">
        <v>-10.88</v>
      </c>
      <c r="D570">
        <v>218.5</v>
      </c>
    </row>
    <row r="571" spans="1:4" x14ac:dyDescent="0.4">
      <c r="A571">
        <v>11.38</v>
      </c>
      <c r="B571">
        <v>729.2</v>
      </c>
      <c r="C571">
        <v>-10.75</v>
      </c>
      <c r="D571">
        <v>218.5</v>
      </c>
    </row>
    <row r="572" spans="1:4" x14ac:dyDescent="0.4">
      <c r="A572">
        <v>11.4</v>
      </c>
      <c r="B572">
        <v>730.1</v>
      </c>
      <c r="C572">
        <v>-10.63</v>
      </c>
      <c r="D572">
        <v>218.5</v>
      </c>
    </row>
    <row r="573" spans="1:4" x14ac:dyDescent="0.4">
      <c r="A573">
        <v>11.42</v>
      </c>
      <c r="B573">
        <v>731.2</v>
      </c>
      <c r="C573">
        <v>-10.75</v>
      </c>
      <c r="D573">
        <v>218.5</v>
      </c>
    </row>
    <row r="574" spans="1:4" x14ac:dyDescent="0.4">
      <c r="A574">
        <v>11.44</v>
      </c>
      <c r="B574">
        <v>732</v>
      </c>
      <c r="C574">
        <v>-10.63</v>
      </c>
      <c r="D574">
        <v>218.5</v>
      </c>
    </row>
    <row r="575" spans="1:4" x14ac:dyDescent="0.4">
      <c r="A575">
        <v>11.46</v>
      </c>
      <c r="B575">
        <v>733</v>
      </c>
      <c r="C575">
        <v>-10.63</v>
      </c>
      <c r="D575">
        <v>218.5</v>
      </c>
    </row>
    <row r="576" spans="1:4" x14ac:dyDescent="0.4">
      <c r="A576">
        <v>11.48</v>
      </c>
      <c r="B576">
        <v>734</v>
      </c>
      <c r="C576">
        <v>-10.63</v>
      </c>
      <c r="D576">
        <v>218.5</v>
      </c>
    </row>
    <row r="577" spans="1:4" x14ac:dyDescent="0.4">
      <c r="A577">
        <v>11.5</v>
      </c>
      <c r="B577">
        <v>734.9</v>
      </c>
      <c r="C577">
        <v>-10.88</v>
      </c>
      <c r="D577">
        <v>218.5</v>
      </c>
    </row>
    <row r="578" spans="1:4" x14ac:dyDescent="0.4">
      <c r="A578">
        <v>11.52</v>
      </c>
      <c r="B578">
        <v>736</v>
      </c>
      <c r="C578">
        <v>-10.88</v>
      </c>
      <c r="D578">
        <v>218.5</v>
      </c>
    </row>
    <row r="579" spans="1:4" x14ac:dyDescent="0.4">
      <c r="A579">
        <v>11.54</v>
      </c>
      <c r="B579">
        <v>736.8</v>
      </c>
      <c r="C579">
        <v>-11</v>
      </c>
      <c r="D579">
        <v>218.5</v>
      </c>
    </row>
    <row r="580" spans="1:4" x14ac:dyDescent="0.4">
      <c r="A580">
        <v>11.56</v>
      </c>
      <c r="B580">
        <v>737.9</v>
      </c>
      <c r="C580">
        <v>-11.25</v>
      </c>
      <c r="D580">
        <v>218.5</v>
      </c>
    </row>
    <row r="581" spans="1:4" x14ac:dyDescent="0.4">
      <c r="A581">
        <v>11.58</v>
      </c>
      <c r="B581">
        <v>738.8</v>
      </c>
      <c r="C581">
        <v>-11.38</v>
      </c>
      <c r="D581">
        <v>218.5</v>
      </c>
    </row>
    <row r="582" spans="1:4" x14ac:dyDescent="0.4">
      <c r="A582">
        <v>11.6</v>
      </c>
      <c r="B582">
        <v>738.8</v>
      </c>
      <c r="C582">
        <v>-11.38</v>
      </c>
      <c r="D582">
        <v>218.5</v>
      </c>
    </row>
    <row r="583" spans="1:4" x14ac:dyDescent="0.4">
      <c r="A583">
        <v>11.62</v>
      </c>
      <c r="B583">
        <v>740.6</v>
      </c>
      <c r="C583">
        <v>-12</v>
      </c>
      <c r="D583">
        <v>218.5</v>
      </c>
    </row>
    <row r="584" spans="1:4" x14ac:dyDescent="0.4">
      <c r="A584">
        <v>11.64</v>
      </c>
      <c r="B584">
        <v>741.7</v>
      </c>
      <c r="C584">
        <v>-12.25</v>
      </c>
      <c r="D584">
        <v>218.5</v>
      </c>
    </row>
    <row r="585" spans="1:4" x14ac:dyDescent="0.4">
      <c r="A585">
        <v>11.66</v>
      </c>
      <c r="B585">
        <v>742.9</v>
      </c>
      <c r="C585">
        <v>-12.63</v>
      </c>
      <c r="D585">
        <v>218.5</v>
      </c>
    </row>
    <row r="586" spans="1:4" x14ac:dyDescent="0.4">
      <c r="A586">
        <v>11.68</v>
      </c>
      <c r="B586">
        <v>744.1</v>
      </c>
      <c r="C586">
        <v>-12.88</v>
      </c>
      <c r="D586">
        <v>218.5</v>
      </c>
    </row>
    <row r="587" spans="1:4" x14ac:dyDescent="0.4">
      <c r="A587">
        <v>11.7</v>
      </c>
      <c r="B587">
        <v>745</v>
      </c>
      <c r="C587">
        <v>-13.25</v>
      </c>
      <c r="D587">
        <v>218.5</v>
      </c>
    </row>
    <row r="588" spans="1:4" x14ac:dyDescent="0.4">
      <c r="A588">
        <v>11.72</v>
      </c>
      <c r="B588">
        <v>746.2</v>
      </c>
      <c r="C588">
        <v>-13.63</v>
      </c>
      <c r="D588">
        <v>218.5</v>
      </c>
    </row>
    <row r="589" spans="1:4" x14ac:dyDescent="0.4">
      <c r="A589">
        <v>11.74</v>
      </c>
      <c r="B589">
        <v>747.5</v>
      </c>
      <c r="C589">
        <v>-14</v>
      </c>
      <c r="D589">
        <v>218.5</v>
      </c>
    </row>
    <row r="590" spans="1:4" x14ac:dyDescent="0.4">
      <c r="A590">
        <v>11.76</v>
      </c>
      <c r="B590">
        <v>748.9</v>
      </c>
      <c r="C590">
        <v>-14.38</v>
      </c>
      <c r="D590">
        <v>218.5</v>
      </c>
    </row>
    <row r="591" spans="1:4" x14ac:dyDescent="0.4">
      <c r="A591">
        <v>11.78</v>
      </c>
      <c r="B591">
        <v>750.1</v>
      </c>
      <c r="C591">
        <v>-14.75</v>
      </c>
      <c r="D591">
        <v>218.5</v>
      </c>
    </row>
    <row r="592" spans="1:4" x14ac:dyDescent="0.4">
      <c r="A592">
        <v>11.8</v>
      </c>
      <c r="B592">
        <v>751.4</v>
      </c>
      <c r="C592">
        <v>-15.13</v>
      </c>
      <c r="D592">
        <v>218.5</v>
      </c>
    </row>
    <row r="593" spans="1:4" x14ac:dyDescent="0.4">
      <c r="A593">
        <v>11.82</v>
      </c>
      <c r="B593">
        <v>752.9</v>
      </c>
      <c r="C593">
        <v>-15.38</v>
      </c>
      <c r="D593">
        <v>218.5</v>
      </c>
    </row>
    <row r="594" spans="1:4" x14ac:dyDescent="0.4">
      <c r="A594">
        <v>11.84</v>
      </c>
      <c r="B594">
        <v>754.1</v>
      </c>
      <c r="C594">
        <v>-15.88</v>
      </c>
      <c r="D594">
        <v>218.5</v>
      </c>
    </row>
    <row r="595" spans="1:4" x14ac:dyDescent="0.4">
      <c r="A595">
        <v>11.86</v>
      </c>
      <c r="B595">
        <v>755.7</v>
      </c>
      <c r="C595">
        <v>-16.25</v>
      </c>
      <c r="D595">
        <v>218.5</v>
      </c>
    </row>
    <row r="596" spans="1:4" x14ac:dyDescent="0.4">
      <c r="A596">
        <v>11.88</v>
      </c>
      <c r="B596">
        <v>757</v>
      </c>
      <c r="C596">
        <v>-16.63</v>
      </c>
      <c r="D596">
        <v>218.5</v>
      </c>
    </row>
    <row r="597" spans="1:4" x14ac:dyDescent="0.4">
      <c r="A597">
        <v>11.9</v>
      </c>
      <c r="B597">
        <v>758.6</v>
      </c>
      <c r="C597">
        <v>-17</v>
      </c>
      <c r="D597">
        <v>218.5</v>
      </c>
    </row>
    <row r="598" spans="1:4" x14ac:dyDescent="0.4">
      <c r="A598">
        <v>11.92</v>
      </c>
      <c r="B598">
        <v>760.2</v>
      </c>
      <c r="C598">
        <v>-17.38</v>
      </c>
      <c r="D598">
        <v>218.5</v>
      </c>
    </row>
    <row r="599" spans="1:4" x14ac:dyDescent="0.4">
      <c r="A599">
        <v>11.94</v>
      </c>
      <c r="B599">
        <v>761.8</v>
      </c>
      <c r="C599">
        <v>-17.75</v>
      </c>
      <c r="D599">
        <v>218.5</v>
      </c>
    </row>
    <row r="600" spans="1:4" x14ac:dyDescent="0.4">
      <c r="A600">
        <v>11.96</v>
      </c>
      <c r="B600">
        <v>763.4</v>
      </c>
      <c r="C600">
        <v>-18</v>
      </c>
      <c r="D600">
        <v>218.5</v>
      </c>
    </row>
    <row r="601" spans="1:4" x14ac:dyDescent="0.4">
      <c r="A601">
        <v>11.98</v>
      </c>
      <c r="B601">
        <v>765</v>
      </c>
      <c r="C601">
        <v>-18.25</v>
      </c>
      <c r="D601">
        <v>218.5</v>
      </c>
    </row>
    <row r="602" spans="1:4" x14ac:dyDescent="0.4">
      <c r="A602">
        <v>12</v>
      </c>
      <c r="B602">
        <v>765</v>
      </c>
      <c r="C602">
        <v>-18.25</v>
      </c>
      <c r="D602">
        <v>218.5</v>
      </c>
    </row>
    <row r="603" spans="1:4" x14ac:dyDescent="0.4">
      <c r="A603">
        <v>12.02</v>
      </c>
      <c r="B603">
        <v>768.4</v>
      </c>
      <c r="C603">
        <v>-18.75</v>
      </c>
      <c r="D603">
        <v>218.5</v>
      </c>
    </row>
    <row r="604" spans="1:4" x14ac:dyDescent="0.4">
      <c r="A604">
        <v>12.04</v>
      </c>
      <c r="B604">
        <v>770.1</v>
      </c>
      <c r="C604">
        <v>-19</v>
      </c>
      <c r="D604">
        <v>218.5</v>
      </c>
    </row>
    <row r="605" spans="1:4" x14ac:dyDescent="0.4">
      <c r="A605">
        <v>12.06</v>
      </c>
      <c r="B605">
        <v>771.8</v>
      </c>
      <c r="C605">
        <v>-19.13</v>
      </c>
      <c r="D605">
        <v>218.5</v>
      </c>
    </row>
    <row r="606" spans="1:4" x14ac:dyDescent="0.4">
      <c r="A606">
        <v>12.08</v>
      </c>
      <c r="B606">
        <v>773.5</v>
      </c>
      <c r="C606">
        <v>-19.13</v>
      </c>
      <c r="D606">
        <v>218.5</v>
      </c>
    </row>
    <row r="607" spans="1:4" x14ac:dyDescent="0.4">
      <c r="A607">
        <v>12.1</v>
      </c>
      <c r="B607">
        <v>775.3</v>
      </c>
      <c r="C607">
        <v>-19.13</v>
      </c>
      <c r="D607">
        <v>218.5</v>
      </c>
    </row>
    <row r="608" spans="1:4" x14ac:dyDescent="0.4">
      <c r="A608">
        <v>12.12</v>
      </c>
      <c r="B608">
        <v>777</v>
      </c>
      <c r="C608">
        <v>-19.38</v>
      </c>
      <c r="D608">
        <v>218.5</v>
      </c>
    </row>
    <row r="609" spans="1:4" x14ac:dyDescent="0.4">
      <c r="A609">
        <v>12.14</v>
      </c>
      <c r="B609">
        <v>778.8</v>
      </c>
      <c r="C609">
        <v>-19.38</v>
      </c>
      <c r="D609">
        <v>218.5</v>
      </c>
    </row>
    <row r="610" spans="1:4" x14ac:dyDescent="0.4">
      <c r="A610">
        <v>12.16</v>
      </c>
      <c r="B610">
        <v>780.5</v>
      </c>
      <c r="C610">
        <v>-19.5</v>
      </c>
      <c r="D610">
        <v>218.5</v>
      </c>
    </row>
    <row r="611" spans="1:4" x14ac:dyDescent="0.4">
      <c r="A611">
        <v>12.18</v>
      </c>
      <c r="B611">
        <v>782.3</v>
      </c>
      <c r="C611">
        <v>-19.38</v>
      </c>
      <c r="D611">
        <v>218.5</v>
      </c>
    </row>
    <row r="612" spans="1:4" x14ac:dyDescent="0.4">
      <c r="A612">
        <v>12.2</v>
      </c>
      <c r="B612">
        <v>784.1</v>
      </c>
      <c r="C612">
        <v>-19.25</v>
      </c>
      <c r="D612">
        <v>218.5</v>
      </c>
    </row>
    <row r="613" spans="1:4" x14ac:dyDescent="0.4">
      <c r="A613">
        <v>12.22</v>
      </c>
      <c r="B613">
        <v>785.8</v>
      </c>
      <c r="C613">
        <v>-19.13</v>
      </c>
      <c r="D613">
        <v>218.5</v>
      </c>
    </row>
    <row r="614" spans="1:4" x14ac:dyDescent="0.4">
      <c r="A614">
        <v>12.24</v>
      </c>
      <c r="B614">
        <v>787.5</v>
      </c>
      <c r="C614">
        <v>-19</v>
      </c>
      <c r="D614">
        <v>218.5</v>
      </c>
    </row>
    <row r="615" spans="1:4" x14ac:dyDescent="0.4">
      <c r="A615">
        <v>12.26</v>
      </c>
      <c r="B615">
        <v>789.3</v>
      </c>
      <c r="C615">
        <v>-18.88</v>
      </c>
      <c r="D615">
        <v>218.5</v>
      </c>
    </row>
    <row r="616" spans="1:4" x14ac:dyDescent="0.4">
      <c r="A616">
        <v>12.28</v>
      </c>
      <c r="B616">
        <v>791</v>
      </c>
      <c r="C616">
        <v>-18.5</v>
      </c>
      <c r="D616">
        <v>218.5</v>
      </c>
    </row>
    <row r="617" spans="1:4" x14ac:dyDescent="0.4">
      <c r="A617">
        <v>12.3</v>
      </c>
      <c r="B617">
        <v>792.6</v>
      </c>
      <c r="C617">
        <v>-18.25</v>
      </c>
      <c r="D617">
        <v>218.5</v>
      </c>
    </row>
    <row r="618" spans="1:4" x14ac:dyDescent="0.4">
      <c r="A618">
        <v>12.32</v>
      </c>
      <c r="B618">
        <v>794.3</v>
      </c>
      <c r="C618">
        <v>-17.75</v>
      </c>
      <c r="D618">
        <v>218.5</v>
      </c>
    </row>
    <row r="619" spans="1:4" x14ac:dyDescent="0.4">
      <c r="A619">
        <v>12.34</v>
      </c>
      <c r="B619">
        <v>795.9</v>
      </c>
      <c r="C619">
        <v>-17.63</v>
      </c>
      <c r="D619">
        <v>218.5</v>
      </c>
    </row>
    <row r="620" spans="1:4" x14ac:dyDescent="0.4">
      <c r="A620">
        <v>12.36</v>
      </c>
      <c r="B620">
        <v>797.4</v>
      </c>
      <c r="C620">
        <v>-17.5</v>
      </c>
      <c r="D620">
        <v>218.5</v>
      </c>
    </row>
    <row r="621" spans="1:4" x14ac:dyDescent="0.4">
      <c r="A621">
        <v>12.38</v>
      </c>
      <c r="B621">
        <v>799</v>
      </c>
      <c r="C621">
        <v>-16.88</v>
      </c>
      <c r="D621">
        <v>218.5</v>
      </c>
    </row>
    <row r="622" spans="1:4" x14ac:dyDescent="0.4">
      <c r="A622">
        <v>12.4</v>
      </c>
      <c r="B622">
        <v>799</v>
      </c>
      <c r="C622">
        <v>-16.88</v>
      </c>
      <c r="D622">
        <v>218.5</v>
      </c>
    </row>
    <row r="623" spans="1:4" x14ac:dyDescent="0.4">
      <c r="A623">
        <v>12.42</v>
      </c>
      <c r="B623">
        <v>802.1</v>
      </c>
      <c r="C623">
        <v>-16.38</v>
      </c>
      <c r="D623">
        <v>218.5</v>
      </c>
    </row>
    <row r="624" spans="1:4" x14ac:dyDescent="0.4">
      <c r="A624">
        <v>12.44</v>
      </c>
      <c r="B624">
        <v>803.6</v>
      </c>
      <c r="C624">
        <v>-15.88</v>
      </c>
      <c r="D624">
        <v>218.5</v>
      </c>
    </row>
    <row r="625" spans="1:4" x14ac:dyDescent="0.4">
      <c r="A625">
        <v>12.46</v>
      </c>
      <c r="B625">
        <v>804.9</v>
      </c>
      <c r="C625">
        <v>-15.63</v>
      </c>
      <c r="D625">
        <v>218.5</v>
      </c>
    </row>
    <row r="626" spans="1:4" x14ac:dyDescent="0.4">
      <c r="A626">
        <v>12.48</v>
      </c>
      <c r="B626">
        <v>806.3</v>
      </c>
      <c r="C626">
        <v>-15.13</v>
      </c>
      <c r="D626">
        <v>218.5</v>
      </c>
    </row>
    <row r="627" spans="1:4" x14ac:dyDescent="0.4">
      <c r="A627">
        <v>12.5</v>
      </c>
      <c r="B627">
        <v>807.7</v>
      </c>
      <c r="C627">
        <v>-14.88</v>
      </c>
      <c r="D627">
        <v>218.5</v>
      </c>
    </row>
    <row r="628" spans="1:4" x14ac:dyDescent="0.4">
      <c r="A628">
        <v>12.52</v>
      </c>
      <c r="B628">
        <v>808.9</v>
      </c>
      <c r="C628">
        <v>-14.63</v>
      </c>
      <c r="D628">
        <v>218.5</v>
      </c>
    </row>
    <row r="629" spans="1:4" x14ac:dyDescent="0.4">
      <c r="A629">
        <v>12.54</v>
      </c>
      <c r="B629">
        <v>810.1</v>
      </c>
      <c r="C629">
        <v>-14.13</v>
      </c>
      <c r="D629">
        <v>218.5</v>
      </c>
    </row>
    <row r="630" spans="1:4" x14ac:dyDescent="0.4">
      <c r="A630">
        <v>12.56</v>
      </c>
      <c r="B630">
        <v>811.3</v>
      </c>
      <c r="C630">
        <v>-13.88</v>
      </c>
      <c r="D630">
        <v>218.5</v>
      </c>
    </row>
    <row r="631" spans="1:4" x14ac:dyDescent="0.4">
      <c r="A631">
        <v>12.58</v>
      </c>
      <c r="B631">
        <v>812.5</v>
      </c>
      <c r="C631">
        <v>-13.75</v>
      </c>
      <c r="D631">
        <v>218.5</v>
      </c>
    </row>
    <row r="632" spans="1:4" x14ac:dyDescent="0.4">
      <c r="A632">
        <v>12.6</v>
      </c>
      <c r="B632">
        <v>813.7</v>
      </c>
      <c r="C632">
        <v>-13.13</v>
      </c>
      <c r="D632">
        <v>218.5</v>
      </c>
    </row>
    <row r="633" spans="1:4" x14ac:dyDescent="0.4">
      <c r="A633">
        <v>12.62</v>
      </c>
      <c r="B633">
        <v>814.9</v>
      </c>
      <c r="C633">
        <v>-12.88</v>
      </c>
      <c r="D633">
        <v>218.5</v>
      </c>
    </row>
    <row r="634" spans="1:4" x14ac:dyDescent="0.4">
      <c r="A634">
        <v>12.64</v>
      </c>
      <c r="B634">
        <v>816</v>
      </c>
      <c r="C634">
        <v>-12.75</v>
      </c>
      <c r="D634">
        <v>218.5</v>
      </c>
    </row>
    <row r="635" spans="1:4" x14ac:dyDescent="0.4">
      <c r="A635">
        <v>12.66</v>
      </c>
      <c r="B635">
        <v>817</v>
      </c>
      <c r="C635">
        <v>-12.5</v>
      </c>
      <c r="D635">
        <v>218.5</v>
      </c>
    </row>
    <row r="636" spans="1:4" x14ac:dyDescent="0.4">
      <c r="A636">
        <v>12.68</v>
      </c>
      <c r="B636">
        <v>818.1</v>
      </c>
      <c r="C636">
        <v>-12.25</v>
      </c>
      <c r="D636">
        <v>218.5</v>
      </c>
    </row>
    <row r="637" spans="1:4" x14ac:dyDescent="0.4">
      <c r="A637">
        <v>12.7</v>
      </c>
      <c r="B637">
        <v>819.2</v>
      </c>
      <c r="C637">
        <v>-11.88</v>
      </c>
      <c r="D637">
        <v>218.5</v>
      </c>
    </row>
    <row r="638" spans="1:4" x14ac:dyDescent="0.4">
      <c r="A638">
        <v>12.72</v>
      </c>
      <c r="B638">
        <v>820.1</v>
      </c>
      <c r="C638">
        <v>-11.88</v>
      </c>
      <c r="D638">
        <v>218.5</v>
      </c>
    </row>
    <row r="639" spans="1:4" x14ac:dyDescent="0.4">
      <c r="A639">
        <v>12.74</v>
      </c>
      <c r="B639">
        <v>821.3</v>
      </c>
      <c r="C639">
        <v>-11.88</v>
      </c>
      <c r="D639">
        <v>218.5</v>
      </c>
    </row>
    <row r="640" spans="1:4" x14ac:dyDescent="0.4">
      <c r="A640">
        <v>12.76</v>
      </c>
      <c r="B640">
        <v>822.1</v>
      </c>
      <c r="C640">
        <v>-11.63</v>
      </c>
      <c r="D640">
        <v>218.5</v>
      </c>
    </row>
    <row r="641" spans="1:4" x14ac:dyDescent="0.4">
      <c r="A641">
        <v>12.78</v>
      </c>
      <c r="B641">
        <v>823.2</v>
      </c>
      <c r="C641">
        <v>-11.38</v>
      </c>
      <c r="D641">
        <v>218.5</v>
      </c>
    </row>
    <row r="642" spans="1:4" x14ac:dyDescent="0.4">
      <c r="A642">
        <v>12.8</v>
      </c>
      <c r="B642">
        <v>823.2</v>
      </c>
      <c r="C642">
        <v>-11.38</v>
      </c>
      <c r="D642">
        <v>218.5</v>
      </c>
    </row>
    <row r="643" spans="1:4" x14ac:dyDescent="0.4">
      <c r="A643">
        <v>12.82</v>
      </c>
      <c r="B643">
        <v>825.3</v>
      </c>
      <c r="C643">
        <v>-11.63</v>
      </c>
      <c r="D643">
        <v>218.5</v>
      </c>
    </row>
    <row r="644" spans="1:4" x14ac:dyDescent="0.4">
      <c r="A644">
        <v>12.84</v>
      </c>
      <c r="B644">
        <v>826.3</v>
      </c>
      <c r="C644">
        <v>-11.5</v>
      </c>
      <c r="D644">
        <v>218.5</v>
      </c>
    </row>
    <row r="645" spans="1:4" x14ac:dyDescent="0.4">
      <c r="A645">
        <v>12.86</v>
      </c>
      <c r="B645">
        <v>827.2</v>
      </c>
      <c r="C645">
        <v>-11.38</v>
      </c>
      <c r="D645">
        <v>218.5</v>
      </c>
    </row>
    <row r="646" spans="1:4" x14ac:dyDescent="0.4">
      <c r="A646">
        <v>12.88</v>
      </c>
      <c r="B646">
        <v>828.3</v>
      </c>
      <c r="C646">
        <v>-11.75</v>
      </c>
      <c r="D646">
        <v>218.5</v>
      </c>
    </row>
    <row r="647" spans="1:4" x14ac:dyDescent="0.4">
      <c r="A647">
        <v>12.9</v>
      </c>
      <c r="B647">
        <v>829.1</v>
      </c>
      <c r="C647">
        <v>-11.75</v>
      </c>
      <c r="D647">
        <v>218.5</v>
      </c>
    </row>
    <row r="648" spans="1:4" x14ac:dyDescent="0.4">
      <c r="A648">
        <v>12.92</v>
      </c>
      <c r="B648">
        <v>830.3</v>
      </c>
      <c r="C648">
        <v>-11.75</v>
      </c>
      <c r="D648">
        <v>218.5</v>
      </c>
    </row>
    <row r="649" spans="1:4" x14ac:dyDescent="0.4">
      <c r="A649">
        <v>12.94</v>
      </c>
      <c r="B649">
        <v>831.1</v>
      </c>
      <c r="C649">
        <v>-12.13</v>
      </c>
      <c r="D649">
        <v>218.5</v>
      </c>
    </row>
    <row r="650" spans="1:4" x14ac:dyDescent="0.4">
      <c r="A650">
        <v>12.96</v>
      </c>
      <c r="B650">
        <v>832.3</v>
      </c>
      <c r="C650">
        <v>-12.13</v>
      </c>
      <c r="D650">
        <v>218.5</v>
      </c>
    </row>
    <row r="651" spans="1:4" x14ac:dyDescent="0.4">
      <c r="A651">
        <v>12.98</v>
      </c>
      <c r="B651">
        <v>833.2</v>
      </c>
      <c r="C651">
        <v>-12.63</v>
      </c>
      <c r="D651">
        <v>218.5</v>
      </c>
    </row>
    <row r="652" spans="1:4" x14ac:dyDescent="0.4">
      <c r="A652">
        <v>13</v>
      </c>
      <c r="B652">
        <v>834.3</v>
      </c>
      <c r="C652">
        <v>-12.63</v>
      </c>
      <c r="D652">
        <v>218.5</v>
      </c>
    </row>
    <row r="653" spans="1:4" x14ac:dyDescent="0.4">
      <c r="A653">
        <v>13.02</v>
      </c>
      <c r="B653">
        <v>835.4</v>
      </c>
      <c r="C653">
        <v>-13.13</v>
      </c>
      <c r="D653">
        <v>218.5</v>
      </c>
    </row>
    <row r="654" spans="1:4" x14ac:dyDescent="0.4">
      <c r="A654">
        <v>13.04</v>
      </c>
      <c r="B654">
        <v>836.6</v>
      </c>
      <c r="C654">
        <v>-13.13</v>
      </c>
      <c r="D654">
        <v>218.5</v>
      </c>
    </row>
    <row r="655" spans="1:4" x14ac:dyDescent="0.4">
      <c r="A655">
        <v>13.06</v>
      </c>
      <c r="B655">
        <v>837.6</v>
      </c>
      <c r="C655">
        <v>-13.63</v>
      </c>
      <c r="D655">
        <v>218.5</v>
      </c>
    </row>
    <row r="656" spans="1:4" x14ac:dyDescent="0.4">
      <c r="A656">
        <v>13.08</v>
      </c>
      <c r="B656">
        <v>838.7</v>
      </c>
      <c r="C656">
        <v>-14</v>
      </c>
      <c r="D656">
        <v>218.5</v>
      </c>
    </row>
    <row r="657" spans="1:4" x14ac:dyDescent="0.4">
      <c r="A657">
        <v>13.1</v>
      </c>
      <c r="B657">
        <v>839.9</v>
      </c>
      <c r="C657">
        <v>-14.25</v>
      </c>
      <c r="D657">
        <v>218.5</v>
      </c>
    </row>
    <row r="658" spans="1:4" x14ac:dyDescent="0.4">
      <c r="A658">
        <v>13.12</v>
      </c>
      <c r="B658">
        <v>841.2</v>
      </c>
      <c r="C658">
        <v>-14.5</v>
      </c>
      <c r="D658">
        <v>218.5</v>
      </c>
    </row>
    <row r="659" spans="1:4" x14ac:dyDescent="0.4">
      <c r="A659">
        <v>13.14</v>
      </c>
      <c r="B659">
        <v>842.6</v>
      </c>
      <c r="C659">
        <v>-14.88</v>
      </c>
      <c r="D659">
        <v>218.5</v>
      </c>
    </row>
    <row r="660" spans="1:4" x14ac:dyDescent="0.4">
      <c r="A660">
        <v>13.16</v>
      </c>
      <c r="B660">
        <v>843.8</v>
      </c>
      <c r="C660">
        <v>-15.5</v>
      </c>
      <c r="D660">
        <v>218.5</v>
      </c>
    </row>
    <row r="661" spans="1:4" x14ac:dyDescent="0.4">
      <c r="A661">
        <v>13.18</v>
      </c>
      <c r="B661">
        <v>845.1</v>
      </c>
      <c r="C661">
        <v>-15.75</v>
      </c>
      <c r="D661">
        <v>218.5</v>
      </c>
    </row>
    <row r="662" spans="1:4" x14ac:dyDescent="0.4">
      <c r="A662">
        <v>13.2</v>
      </c>
      <c r="B662">
        <v>846.6</v>
      </c>
      <c r="C662">
        <v>-16.25</v>
      </c>
      <c r="D662">
        <v>218.5</v>
      </c>
    </row>
    <row r="663" spans="1:4" x14ac:dyDescent="0.4">
      <c r="A663">
        <v>13.22</v>
      </c>
      <c r="B663">
        <v>847.9</v>
      </c>
      <c r="C663">
        <v>-16.63</v>
      </c>
      <c r="D663">
        <v>218.5</v>
      </c>
    </row>
    <row r="664" spans="1:4" x14ac:dyDescent="0.4">
      <c r="A664">
        <v>13.24</v>
      </c>
      <c r="B664">
        <v>849.4</v>
      </c>
      <c r="C664">
        <v>-16.88</v>
      </c>
      <c r="D664">
        <v>218.5</v>
      </c>
    </row>
    <row r="665" spans="1:4" x14ac:dyDescent="0.4">
      <c r="A665">
        <v>13.26</v>
      </c>
      <c r="B665">
        <v>850.7</v>
      </c>
      <c r="C665">
        <v>-17.38</v>
      </c>
      <c r="D665">
        <v>218.5</v>
      </c>
    </row>
    <row r="666" spans="1:4" x14ac:dyDescent="0.4">
      <c r="A666">
        <v>13.28</v>
      </c>
      <c r="B666">
        <v>852.3</v>
      </c>
      <c r="C666">
        <v>-17.5</v>
      </c>
      <c r="D666">
        <v>218.5</v>
      </c>
    </row>
    <row r="667" spans="1:4" x14ac:dyDescent="0.4">
      <c r="A667">
        <v>13.3</v>
      </c>
      <c r="B667">
        <v>853.8</v>
      </c>
      <c r="C667">
        <v>-17.88</v>
      </c>
      <c r="D667">
        <v>218.5</v>
      </c>
    </row>
    <row r="668" spans="1:4" x14ac:dyDescent="0.4">
      <c r="A668">
        <v>13.32</v>
      </c>
      <c r="B668">
        <v>855.4</v>
      </c>
      <c r="C668">
        <v>-18.13</v>
      </c>
      <c r="D668">
        <v>218.5</v>
      </c>
    </row>
    <row r="669" spans="1:4" x14ac:dyDescent="0.4">
      <c r="A669">
        <v>13.34</v>
      </c>
      <c r="B669">
        <v>857</v>
      </c>
      <c r="C669">
        <v>-18.63</v>
      </c>
      <c r="D669">
        <v>218.5</v>
      </c>
    </row>
    <row r="670" spans="1:4" x14ac:dyDescent="0.4">
      <c r="A670">
        <v>13.36</v>
      </c>
      <c r="B670">
        <v>858.7</v>
      </c>
      <c r="C670">
        <v>-19</v>
      </c>
      <c r="D670">
        <v>218.5</v>
      </c>
    </row>
    <row r="671" spans="1:4" x14ac:dyDescent="0.4">
      <c r="A671">
        <v>13.38</v>
      </c>
      <c r="B671">
        <v>860.3</v>
      </c>
      <c r="C671">
        <v>-19.13</v>
      </c>
      <c r="D671">
        <v>218.5</v>
      </c>
    </row>
    <row r="672" spans="1:4" x14ac:dyDescent="0.4">
      <c r="A672">
        <v>13.4</v>
      </c>
      <c r="B672">
        <v>862</v>
      </c>
      <c r="C672">
        <v>-19.38</v>
      </c>
      <c r="D672">
        <v>218.5</v>
      </c>
    </row>
    <row r="673" spans="1:4" x14ac:dyDescent="0.4">
      <c r="A673">
        <v>13.42</v>
      </c>
      <c r="B673">
        <v>863.8</v>
      </c>
      <c r="C673">
        <v>-19.5</v>
      </c>
      <c r="D673">
        <v>218.5</v>
      </c>
    </row>
    <row r="674" spans="1:4" x14ac:dyDescent="0.4">
      <c r="A674">
        <v>13.44</v>
      </c>
      <c r="B674">
        <v>865.5</v>
      </c>
      <c r="C674">
        <v>-19.88</v>
      </c>
      <c r="D674">
        <v>218.5</v>
      </c>
    </row>
    <row r="675" spans="1:4" x14ac:dyDescent="0.4">
      <c r="A675">
        <v>13.46</v>
      </c>
      <c r="B675">
        <v>867.2</v>
      </c>
      <c r="C675">
        <v>-19.88</v>
      </c>
      <c r="D675">
        <v>218.5</v>
      </c>
    </row>
    <row r="676" spans="1:4" x14ac:dyDescent="0.4">
      <c r="A676">
        <v>13.48</v>
      </c>
      <c r="B676">
        <v>869</v>
      </c>
      <c r="C676">
        <v>-20</v>
      </c>
      <c r="D676">
        <v>218.5</v>
      </c>
    </row>
    <row r="677" spans="1:4" x14ac:dyDescent="0.4">
      <c r="A677">
        <v>13.5</v>
      </c>
      <c r="B677">
        <v>870.7</v>
      </c>
      <c r="C677">
        <v>-20</v>
      </c>
      <c r="D677">
        <v>218.5</v>
      </c>
    </row>
    <row r="678" spans="1:4" x14ac:dyDescent="0.4">
      <c r="A678">
        <v>13.52</v>
      </c>
      <c r="B678">
        <v>872.5</v>
      </c>
      <c r="C678">
        <v>-20</v>
      </c>
      <c r="D678">
        <v>218.5</v>
      </c>
    </row>
    <row r="679" spans="1:4" x14ac:dyDescent="0.4">
      <c r="A679">
        <v>13.54</v>
      </c>
      <c r="B679">
        <v>874.3</v>
      </c>
      <c r="C679">
        <v>-20.13</v>
      </c>
      <c r="D679">
        <v>218.5</v>
      </c>
    </row>
    <row r="680" spans="1:4" x14ac:dyDescent="0.4">
      <c r="A680">
        <v>13.56</v>
      </c>
      <c r="B680">
        <v>876</v>
      </c>
      <c r="C680">
        <v>-20.13</v>
      </c>
      <c r="D680">
        <v>218.5</v>
      </c>
    </row>
    <row r="681" spans="1:4" x14ac:dyDescent="0.4">
      <c r="A681">
        <v>13.58</v>
      </c>
      <c r="B681">
        <v>877.8</v>
      </c>
      <c r="C681">
        <v>-20.13</v>
      </c>
      <c r="D681">
        <v>218.5</v>
      </c>
    </row>
    <row r="682" spans="1:4" x14ac:dyDescent="0.4">
      <c r="A682">
        <v>13.6</v>
      </c>
      <c r="B682">
        <v>879.6</v>
      </c>
      <c r="C682">
        <v>-20</v>
      </c>
      <c r="D682">
        <v>218.5</v>
      </c>
    </row>
    <row r="683" spans="1:4" x14ac:dyDescent="0.4">
      <c r="A683">
        <v>13.62</v>
      </c>
      <c r="B683">
        <v>881.4</v>
      </c>
      <c r="C683">
        <v>-19.88</v>
      </c>
      <c r="D683">
        <v>218.5</v>
      </c>
    </row>
    <row r="684" spans="1:4" x14ac:dyDescent="0.4">
      <c r="A684">
        <v>13.64</v>
      </c>
      <c r="B684">
        <v>883</v>
      </c>
      <c r="C684">
        <v>-19.75</v>
      </c>
      <c r="D684">
        <v>218.5</v>
      </c>
    </row>
    <row r="685" spans="1:4" x14ac:dyDescent="0.4">
      <c r="A685">
        <v>13.66</v>
      </c>
      <c r="B685">
        <v>884.7</v>
      </c>
      <c r="C685">
        <v>-19.38</v>
      </c>
      <c r="D685">
        <v>218.5</v>
      </c>
    </row>
    <row r="686" spans="1:4" x14ac:dyDescent="0.4">
      <c r="A686">
        <v>13.68</v>
      </c>
      <c r="B686">
        <v>886.4</v>
      </c>
      <c r="C686">
        <v>-19.25</v>
      </c>
      <c r="D686">
        <v>218.5</v>
      </c>
    </row>
    <row r="687" spans="1:4" x14ac:dyDescent="0.4">
      <c r="A687">
        <v>13.7</v>
      </c>
      <c r="B687">
        <v>888.1</v>
      </c>
      <c r="C687">
        <v>-18.88</v>
      </c>
      <c r="D687">
        <v>218.5</v>
      </c>
    </row>
    <row r="688" spans="1:4" x14ac:dyDescent="0.4">
      <c r="A688">
        <v>13.72</v>
      </c>
      <c r="B688">
        <v>889.8</v>
      </c>
      <c r="C688">
        <v>-18.63</v>
      </c>
      <c r="D688">
        <v>218.5</v>
      </c>
    </row>
    <row r="689" spans="1:4" x14ac:dyDescent="0.4">
      <c r="A689">
        <v>13.74</v>
      </c>
      <c r="B689">
        <v>891.4</v>
      </c>
      <c r="C689">
        <v>-18.38</v>
      </c>
      <c r="D689">
        <v>218.5</v>
      </c>
    </row>
    <row r="690" spans="1:4" x14ac:dyDescent="0.4">
      <c r="A690">
        <v>13.76</v>
      </c>
      <c r="B690">
        <v>892.9</v>
      </c>
      <c r="C690">
        <v>-18</v>
      </c>
      <c r="D690">
        <v>218.5</v>
      </c>
    </row>
    <row r="691" spans="1:4" x14ac:dyDescent="0.4">
      <c r="A691">
        <v>13.78</v>
      </c>
      <c r="B691">
        <v>894.5</v>
      </c>
      <c r="C691">
        <v>-17.63</v>
      </c>
      <c r="D691">
        <v>218.5</v>
      </c>
    </row>
    <row r="692" spans="1:4" x14ac:dyDescent="0.4">
      <c r="A692">
        <v>13.8</v>
      </c>
      <c r="B692">
        <v>896</v>
      </c>
      <c r="C692">
        <v>-17.38</v>
      </c>
      <c r="D692">
        <v>218.5</v>
      </c>
    </row>
    <row r="693" spans="1:4" x14ac:dyDescent="0.4">
      <c r="A693">
        <v>13.82</v>
      </c>
      <c r="B693">
        <v>897.4</v>
      </c>
      <c r="C693">
        <v>-17.13</v>
      </c>
      <c r="D693">
        <v>218.5</v>
      </c>
    </row>
    <row r="694" spans="1:4" x14ac:dyDescent="0.4">
      <c r="A694">
        <v>13.84</v>
      </c>
      <c r="B694">
        <v>898.9</v>
      </c>
      <c r="C694">
        <v>-16.5</v>
      </c>
      <c r="D694">
        <v>218.5</v>
      </c>
    </row>
    <row r="695" spans="1:4" x14ac:dyDescent="0.4">
      <c r="A695">
        <v>13.86</v>
      </c>
      <c r="B695">
        <v>900.2</v>
      </c>
      <c r="C695">
        <v>-16.38</v>
      </c>
      <c r="D695">
        <v>218.5</v>
      </c>
    </row>
    <row r="696" spans="1:4" x14ac:dyDescent="0.4">
      <c r="A696">
        <v>13.88</v>
      </c>
      <c r="B696">
        <v>901.6</v>
      </c>
      <c r="C696">
        <v>-15.88</v>
      </c>
      <c r="D696">
        <v>218.5</v>
      </c>
    </row>
    <row r="697" spans="1:4" x14ac:dyDescent="0.4">
      <c r="A697">
        <v>13.9</v>
      </c>
      <c r="B697">
        <v>903</v>
      </c>
      <c r="C697">
        <v>-15.63</v>
      </c>
      <c r="D697">
        <v>218.5</v>
      </c>
    </row>
    <row r="698" spans="1:4" x14ac:dyDescent="0.4">
      <c r="A698">
        <v>13.92</v>
      </c>
      <c r="B698">
        <v>904.3</v>
      </c>
      <c r="C698">
        <v>-15.38</v>
      </c>
      <c r="D698">
        <v>218.5</v>
      </c>
    </row>
    <row r="699" spans="1:4" x14ac:dyDescent="0.4">
      <c r="A699">
        <v>13.94</v>
      </c>
      <c r="B699">
        <v>905.5</v>
      </c>
      <c r="C699">
        <v>-14.75</v>
      </c>
      <c r="D699">
        <v>218.5</v>
      </c>
    </row>
    <row r="700" spans="1:4" x14ac:dyDescent="0.4">
      <c r="A700">
        <v>13.96</v>
      </c>
      <c r="B700">
        <v>906.8</v>
      </c>
      <c r="C700">
        <v>-14.75</v>
      </c>
      <c r="D700">
        <v>218.5</v>
      </c>
    </row>
    <row r="701" spans="1:4" x14ac:dyDescent="0.4">
      <c r="A701">
        <v>13.98</v>
      </c>
      <c r="B701">
        <v>908</v>
      </c>
      <c r="C701">
        <v>-14.38</v>
      </c>
      <c r="D701">
        <v>218.5</v>
      </c>
    </row>
    <row r="702" spans="1:4" x14ac:dyDescent="0.4">
      <c r="A702">
        <v>14</v>
      </c>
      <c r="B702">
        <v>909.2</v>
      </c>
      <c r="C702">
        <v>-13.88</v>
      </c>
      <c r="D702">
        <v>218.5</v>
      </c>
    </row>
    <row r="703" spans="1:4" x14ac:dyDescent="0.4">
      <c r="A703">
        <v>14.02</v>
      </c>
      <c r="B703">
        <v>910.3</v>
      </c>
      <c r="C703">
        <v>-13.75</v>
      </c>
      <c r="D703">
        <v>218.5</v>
      </c>
    </row>
    <row r="704" spans="1:4" x14ac:dyDescent="0.4">
      <c r="A704">
        <v>14.04</v>
      </c>
      <c r="B704">
        <v>911.4</v>
      </c>
      <c r="C704">
        <v>-13.5</v>
      </c>
      <c r="D704">
        <v>218.5</v>
      </c>
    </row>
    <row r="705" spans="1:4" x14ac:dyDescent="0.4">
      <c r="A705">
        <v>14.06</v>
      </c>
      <c r="B705">
        <v>912.5</v>
      </c>
      <c r="C705">
        <v>-13.25</v>
      </c>
      <c r="D705">
        <v>218.5</v>
      </c>
    </row>
    <row r="706" spans="1:4" x14ac:dyDescent="0.4">
      <c r="A706">
        <v>14.08</v>
      </c>
      <c r="B706">
        <v>913.6</v>
      </c>
      <c r="C706">
        <v>-12.88</v>
      </c>
      <c r="D706">
        <v>218.5</v>
      </c>
    </row>
    <row r="707" spans="1:4" x14ac:dyDescent="0.4">
      <c r="A707">
        <v>14.1</v>
      </c>
      <c r="B707">
        <v>914.6</v>
      </c>
      <c r="C707">
        <v>-12.88</v>
      </c>
      <c r="D707">
        <v>218.5</v>
      </c>
    </row>
    <row r="708" spans="1:4" x14ac:dyDescent="0.4">
      <c r="A708">
        <v>14.12</v>
      </c>
      <c r="B708">
        <v>915.7</v>
      </c>
      <c r="C708">
        <v>-12.88</v>
      </c>
      <c r="D708">
        <v>218.5</v>
      </c>
    </row>
    <row r="709" spans="1:4" x14ac:dyDescent="0.4">
      <c r="A709">
        <v>14.14</v>
      </c>
      <c r="B709">
        <v>916.7</v>
      </c>
      <c r="C709">
        <v>-12.5</v>
      </c>
      <c r="D709">
        <v>218.5</v>
      </c>
    </row>
    <row r="710" spans="1:4" x14ac:dyDescent="0.4">
      <c r="A710">
        <v>14.16</v>
      </c>
      <c r="B710">
        <v>917.7</v>
      </c>
      <c r="C710">
        <v>-12.38</v>
      </c>
      <c r="D710">
        <v>218.5</v>
      </c>
    </row>
    <row r="711" spans="1:4" x14ac:dyDescent="0.4">
      <c r="A711">
        <v>14.18</v>
      </c>
      <c r="B711">
        <v>918.7</v>
      </c>
      <c r="C711">
        <v>-12.38</v>
      </c>
      <c r="D711">
        <v>218.5</v>
      </c>
    </row>
    <row r="712" spans="1:4" x14ac:dyDescent="0.4">
      <c r="A712">
        <v>14.2</v>
      </c>
      <c r="B712">
        <v>919.7</v>
      </c>
      <c r="C712">
        <v>-12.5</v>
      </c>
      <c r="D712">
        <v>218.5</v>
      </c>
    </row>
    <row r="713" spans="1:4" x14ac:dyDescent="0.4">
      <c r="A713">
        <v>14.22</v>
      </c>
      <c r="B713">
        <v>920.7</v>
      </c>
      <c r="C713">
        <v>-12.25</v>
      </c>
      <c r="D713">
        <v>218.5</v>
      </c>
    </row>
    <row r="714" spans="1:4" x14ac:dyDescent="0.4">
      <c r="A714">
        <v>14.24</v>
      </c>
      <c r="B714">
        <v>921.7</v>
      </c>
      <c r="C714">
        <v>-12.25</v>
      </c>
      <c r="D714">
        <v>218.5</v>
      </c>
    </row>
    <row r="715" spans="1:4" x14ac:dyDescent="0.4">
      <c r="A715">
        <v>14.26</v>
      </c>
      <c r="B715">
        <v>922.7</v>
      </c>
      <c r="C715">
        <v>-12.63</v>
      </c>
      <c r="D715">
        <v>218.5</v>
      </c>
    </row>
    <row r="716" spans="1:4" x14ac:dyDescent="0.4">
      <c r="A716">
        <v>14.28</v>
      </c>
      <c r="B716">
        <v>923.7</v>
      </c>
      <c r="C716">
        <v>-12.38</v>
      </c>
      <c r="D716">
        <v>218.5</v>
      </c>
    </row>
    <row r="717" spans="1:4" x14ac:dyDescent="0.4">
      <c r="A717">
        <v>14.3</v>
      </c>
      <c r="B717">
        <v>924.7</v>
      </c>
      <c r="C717">
        <v>-12.63</v>
      </c>
      <c r="D717">
        <v>218.5</v>
      </c>
    </row>
    <row r="718" spans="1:4" x14ac:dyDescent="0.4">
      <c r="A718">
        <v>14.32</v>
      </c>
      <c r="B718">
        <v>925.7</v>
      </c>
      <c r="C718">
        <v>-12.75</v>
      </c>
      <c r="D718">
        <v>218.5</v>
      </c>
    </row>
    <row r="719" spans="1:4" x14ac:dyDescent="0.4">
      <c r="A719">
        <v>14.34</v>
      </c>
      <c r="B719">
        <v>926.8</v>
      </c>
      <c r="C719">
        <v>-12.75</v>
      </c>
      <c r="D719">
        <v>218.5</v>
      </c>
    </row>
    <row r="720" spans="1:4" x14ac:dyDescent="0.4">
      <c r="A720">
        <v>14.36</v>
      </c>
      <c r="B720">
        <v>927.8</v>
      </c>
      <c r="C720">
        <v>-13.25</v>
      </c>
      <c r="D720">
        <v>218.5</v>
      </c>
    </row>
    <row r="721" spans="1:4" x14ac:dyDescent="0.4">
      <c r="A721">
        <v>14.38</v>
      </c>
      <c r="B721">
        <v>928.9</v>
      </c>
      <c r="C721">
        <v>-13.25</v>
      </c>
      <c r="D721">
        <v>218.5</v>
      </c>
    </row>
    <row r="722" spans="1:4" x14ac:dyDescent="0.4">
      <c r="A722">
        <v>14.4</v>
      </c>
      <c r="B722">
        <v>930</v>
      </c>
      <c r="C722">
        <v>-13.75</v>
      </c>
      <c r="D722">
        <v>218.5</v>
      </c>
    </row>
    <row r="723" spans="1:4" x14ac:dyDescent="0.4">
      <c r="A723">
        <v>14.42</v>
      </c>
      <c r="B723">
        <v>931.1</v>
      </c>
      <c r="C723">
        <v>-13.88</v>
      </c>
      <c r="D723">
        <v>218.5</v>
      </c>
    </row>
    <row r="724" spans="1:4" x14ac:dyDescent="0.4">
      <c r="A724">
        <v>14.44</v>
      </c>
      <c r="B724">
        <v>932.1</v>
      </c>
      <c r="C724">
        <v>-14</v>
      </c>
      <c r="D724">
        <v>218.5</v>
      </c>
    </row>
    <row r="725" spans="1:4" x14ac:dyDescent="0.4">
      <c r="A725">
        <v>14.46</v>
      </c>
      <c r="B725">
        <v>933.3</v>
      </c>
      <c r="C725">
        <v>-14.63</v>
      </c>
      <c r="D725">
        <v>218.5</v>
      </c>
    </row>
    <row r="726" spans="1:4" x14ac:dyDescent="0.4">
      <c r="A726">
        <v>14.48</v>
      </c>
      <c r="B726">
        <v>934.5</v>
      </c>
      <c r="C726">
        <v>-14.75</v>
      </c>
      <c r="D726">
        <v>218.5</v>
      </c>
    </row>
    <row r="727" spans="1:4" x14ac:dyDescent="0.4">
      <c r="A727">
        <v>14.5</v>
      </c>
      <c r="B727">
        <v>935.7</v>
      </c>
      <c r="C727">
        <v>-15.13</v>
      </c>
      <c r="D727">
        <v>218.5</v>
      </c>
    </row>
    <row r="728" spans="1:4" x14ac:dyDescent="0.4">
      <c r="A728">
        <v>14.52</v>
      </c>
      <c r="B728">
        <v>937</v>
      </c>
      <c r="C728">
        <v>-15.38</v>
      </c>
      <c r="D728">
        <v>218.5</v>
      </c>
    </row>
    <row r="729" spans="1:4" x14ac:dyDescent="0.4">
      <c r="A729">
        <v>14.54</v>
      </c>
      <c r="B729">
        <v>938.3</v>
      </c>
      <c r="C729">
        <v>-15.88</v>
      </c>
      <c r="D729">
        <v>218.5</v>
      </c>
    </row>
    <row r="730" spans="1:4" x14ac:dyDescent="0.4">
      <c r="A730">
        <v>14.56</v>
      </c>
      <c r="B730">
        <v>939.7</v>
      </c>
      <c r="C730">
        <v>-16.38</v>
      </c>
      <c r="D730">
        <v>218.5</v>
      </c>
    </row>
    <row r="731" spans="1:4" x14ac:dyDescent="0.4">
      <c r="A731">
        <v>14.58</v>
      </c>
      <c r="B731">
        <v>940.9</v>
      </c>
      <c r="C731">
        <v>-16.63</v>
      </c>
      <c r="D731">
        <v>218.5</v>
      </c>
    </row>
    <row r="732" spans="1:4" x14ac:dyDescent="0.4">
      <c r="A732">
        <v>14.6</v>
      </c>
      <c r="B732">
        <v>942.4</v>
      </c>
      <c r="C732">
        <v>-17</v>
      </c>
      <c r="D732">
        <v>218.5</v>
      </c>
    </row>
    <row r="733" spans="1:4" x14ac:dyDescent="0.4">
      <c r="A733">
        <v>14.62</v>
      </c>
      <c r="B733">
        <v>943.7</v>
      </c>
      <c r="C733">
        <v>-17.38</v>
      </c>
      <c r="D733">
        <v>218.5</v>
      </c>
    </row>
    <row r="734" spans="1:4" x14ac:dyDescent="0.4">
      <c r="A734">
        <v>14.64</v>
      </c>
      <c r="B734">
        <v>945.3</v>
      </c>
      <c r="C734">
        <v>-17.75</v>
      </c>
      <c r="D734">
        <v>218.5</v>
      </c>
    </row>
    <row r="735" spans="1:4" x14ac:dyDescent="0.4">
      <c r="A735">
        <v>14.66</v>
      </c>
      <c r="B735">
        <v>946.7</v>
      </c>
      <c r="C735">
        <v>-18</v>
      </c>
      <c r="D735">
        <v>218.5</v>
      </c>
    </row>
    <row r="736" spans="1:4" x14ac:dyDescent="0.4">
      <c r="A736">
        <v>14.68</v>
      </c>
      <c r="B736">
        <v>948.2</v>
      </c>
      <c r="C736">
        <v>-18.38</v>
      </c>
      <c r="D736">
        <v>218.5</v>
      </c>
    </row>
    <row r="737" spans="1:4" x14ac:dyDescent="0.4">
      <c r="A737">
        <v>14.7</v>
      </c>
      <c r="B737">
        <v>949.8</v>
      </c>
      <c r="C737">
        <v>-18.75</v>
      </c>
      <c r="D737">
        <v>218.5</v>
      </c>
    </row>
    <row r="738" spans="1:4" x14ac:dyDescent="0.4">
      <c r="A738">
        <v>14.72</v>
      </c>
      <c r="B738">
        <v>951.4</v>
      </c>
      <c r="C738">
        <v>-19</v>
      </c>
      <c r="D738">
        <v>218.5</v>
      </c>
    </row>
    <row r="739" spans="1:4" x14ac:dyDescent="0.4">
      <c r="A739">
        <v>14.74</v>
      </c>
      <c r="B739">
        <v>953</v>
      </c>
      <c r="C739">
        <v>-19.38</v>
      </c>
      <c r="D739">
        <v>218.5</v>
      </c>
    </row>
    <row r="740" spans="1:4" x14ac:dyDescent="0.4">
      <c r="A740">
        <v>14.76</v>
      </c>
      <c r="B740">
        <v>954.6</v>
      </c>
      <c r="C740">
        <v>-19.63</v>
      </c>
      <c r="D740">
        <v>218.5</v>
      </c>
    </row>
    <row r="741" spans="1:4" x14ac:dyDescent="0.4">
      <c r="A741">
        <v>14.78</v>
      </c>
      <c r="B741">
        <v>956.3</v>
      </c>
      <c r="C741">
        <v>-19.88</v>
      </c>
      <c r="D741">
        <v>218.5</v>
      </c>
    </row>
    <row r="742" spans="1:4" x14ac:dyDescent="0.4">
      <c r="A742">
        <v>14.8</v>
      </c>
      <c r="B742">
        <v>958.1</v>
      </c>
      <c r="C742">
        <v>-20.13</v>
      </c>
      <c r="D742">
        <v>218.5</v>
      </c>
    </row>
    <row r="743" spans="1:4" x14ac:dyDescent="0.4">
      <c r="A743">
        <v>14.82</v>
      </c>
      <c r="B743">
        <v>959.8</v>
      </c>
      <c r="C743">
        <v>-20.25</v>
      </c>
      <c r="D743">
        <v>204.9</v>
      </c>
    </row>
    <row r="744" spans="1:4" x14ac:dyDescent="0.4">
      <c r="A744">
        <v>14.84</v>
      </c>
      <c r="B744">
        <v>961.6</v>
      </c>
      <c r="C744">
        <v>-20.63</v>
      </c>
      <c r="D744">
        <v>204.9</v>
      </c>
    </row>
    <row r="745" spans="1:4" x14ac:dyDescent="0.4">
      <c r="A745">
        <v>14.86</v>
      </c>
      <c r="B745">
        <v>963.3</v>
      </c>
      <c r="C745">
        <v>-20.63</v>
      </c>
      <c r="D745">
        <v>204.9</v>
      </c>
    </row>
    <row r="746" spans="1:4" x14ac:dyDescent="0.4">
      <c r="A746">
        <v>14.88</v>
      </c>
      <c r="B746">
        <v>965.1</v>
      </c>
      <c r="C746">
        <v>-20.75</v>
      </c>
      <c r="D746">
        <v>204.9</v>
      </c>
    </row>
    <row r="747" spans="1:4" x14ac:dyDescent="0.4">
      <c r="A747">
        <v>14.9</v>
      </c>
      <c r="B747">
        <v>966.9</v>
      </c>
      <c r="C747">
        <v>-20.75</v>
      </c>
      <c r="D747">
        <v>204.9</v>
      </c>
    </row>
    <row r="748" spans="1:4" x14ac:dyDescent="0.4">
      <c r="A748">
        <v>14.92</v>
      </c>
      <c r="B748">
        <v>968.6</v>
      </c>
      <c r="C748">
        <v>-20.75</v>
      </c>
      <c r="D748">
        <v>204.9</v>
      </c>
    </row>
    <row r="749" spans="1:4" x14ac:dyDescent="0.4">
      <c r="A749">
        <v>14.94</v>
      </c>
      <c r="B749">
        <v>970.4</v>
      </c>
      <c r="C749">
        <v>-20.88</v>
      </c>
      <c r="D749">
        <v>204.9</v>
      </c>
    </row>
    <row r="750" spans="1:4" x14ac:dyDescent="0.4">
      <c r="A750">
        <v>14.96</v>
      </c>
      <c r="B750">
        <v>972.1</v>
      </c>
      <c r="C750">
        <v>-20.75</v>
      </c>
      <c r="D750">
        <v>204.9</v>
      </c>
    </row>
    <row r="751" spans="1:4" x14ac:dyDescent="0.4">
      <c r="A751">
        <v>14.98</v>
      </c>
      <c r="B751">
        <v>973.9</v>
      </c>
      <c r="C751">
        <v>-20.75</v>
      </c>
      <c r="D751">
        <v>204.9</v>
      </c>
    </row>
    <row r="752" spans="1:4" x14ac:dyDescent="0.4">
      <c r="A752">
        <v>15</v>
      </c>
      <c r="B752">
        <v>975.7</v>
      </c>
      <c r="C752">
        <v>-20.63</v>
      </c>
      <c r="D752">
        <v>204.9</v>
      </c>
    </row>
    <row r="753" spans="1:4" x14ac:dyDescent="0.4">
      <c r="A753">
        <v>15.02</v>
      </c>
      <c r="B753">
        <v>977.5</v>
      </c>
      <c r="C753">
        <v>-20.5</v>
      </c>
      <c r="D753">
        <v>204.9</v>
      </c>
    </row>
    <row r="754" spans="1:4" x14ac:dyDescent="0.4">
      <c r="A754">
        <v>15.04</v>
      </c>
      <c r="B754">
        <v>979.2</v>
      </c>
      <c r="C754">
        <v>-20.5</v>
      </c>
      <c r="D754">
        <v>204.9</v>
      </c>
    </row>
    <row r="755" spans="1:4" x14ac:dyDescent="0.4">
      <c r="A755">
        <v>15.06</v>
      </c>
      <c r="B755">
        <v>980.9</v>
      </c>
      <c r="C755">
        <v>-20.25</v>
      </c>
      <c r="D755">
        <v>204.9</v>
      </c>
    </row>
    <row r="756" spans="1:4" x14ac:dyDescent="0.4">
      <c r="A756">
        <v>15.08</v>
      </c>
      <c r="B756">
        <v>982.6</v>
      </c>
      <c r="C756">
        <v>-20</v>
      </c>
      <c r="D756">
        <v>204.9</v>
      </c>
    </row>
    <row r="757" spans="1:4" x14ac:dyDescent="0.4">
      <c r="A757">
        <v>15.1</v>
      </c>
      <c r="B757">
        <v>984.3</v>
      </c>
      <c r="C757">
        <v>-19.75</v>
      </c>
      <c r="D757">
        <v>204.9</v>
      </c>
    </row>
    <row r="758" spans="1:4" x14ac:dyDescent="0.4">
      <c r="A758">
        <v>15.12</v>
      </c>
      <c r="B758">
        <v>985.9</v>
      </c>
      <c r="C758">
        <v>-19.5</v>
      </c>
      <c r="D758">
        <v>204.9</v>
      </c>
    </row>
    <row r="759" spans="1:4" x14ac:dyDescent="0.4">
      <c r="A759">
        <v>15.14</v>
      </c>
      <c r="B759">
        <v>987.5</v>
      </c>
      <c r="C759">
        <v>-19.13</v>
      </c>
      <c r="D759">
        <v>204.9</v>
      </c>
    </row>
    <row r="760" spans="1:4" x14ac:dyDescent="0.4">
      <c r="A760">
        <v>15.16</v>
      </c>
      <c r="B760">
        <v>989.1</v>
      </c>
      <c r="C760">
        <v>-18.88</v>
      </c>
      <c r="D760">
        <v>204.9</v>
      </c>
    </row>
    <row r="761" spans="1:4" x14ac:dyDescent="0.4">
      <c r="A761">
        <v>15.18</v>
      </c>
      <c r="B761">
        <v>990.7</v>
      </c>
      <c r="C761">
        <v>-18.63</v>
      </c>
      <c r="D761">
        <v>204.9</v>
      </c>
    </row>
    <row r="762" spans="1:4" x14ac:dyDescent="0.4">
      <c r="A762">
        <v>15.2</v>
      </c>
      <c r="B762">
        <v>992.2</v>
      </c>
      <c r="C762">
        <v>-18.13</v>
      </c>
      <c r="D762">
        <v>204.9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2"/>
  <sheetViews>
    <sheetView workbookViewId="0">
      <selection activeCell="H21" sqref="H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1.3</v>
      </c>
      <c r="C2">
        <v>-10.38</v>
      </c>
      <c r="D2">
        <v>225.3</v>
      </c>
      <c r="F2" t="s">
        <v>1</v>
      </c>
      <c r="G2" t="s">
        <v>2</v>
      </c>
    </row>
    <row r="3" spans="1:7" x14ac:dyDescent="0.4">
      <c r="A3">
        <v>0.02</v>
      </c>
      <c r="B3">
        <v>2.6</v>
      </c>
      <c r="C3">
        <v>-10.25</v>
      </c>
      <c r="D3">
        <v>225.3</v>
      </c>
      <c r="F3">
        <v>0.2</v>
      </c>
      <c r="G3">
        <v>0.15</v>
      </c>
    </row>
    <row r="4" spans="1:7" x14ac:dyDescent="0.4">
      <c r="A4">
        <v>0.04</v>
      </c>
      <c r="B4">
        <v>4</v>
      </c>
      <c r="C4">
        <v>-10.130000000000001</v>
      </c>
      <c r="D4">
        <v>225.3</v>
      </c>
    </row>
    <row r="5" spans="1:7" x14ac:dyDescent="0.4">
      <c r="A5">
        <v>0.06</v>
      </c>
      <c r="B5">
        <v>5.3</v>
      </c>
      <c r="C5">
        <v>-9.8800000000000008</v>
      </c>
      <c r="D5">
        <v>225.3</v>
      </c>
    </row>
    <row r="6" spans="1:7" x14ac:dyDescent="0.4">
      <c r="A6">
        <v>0.08</v>
      </c>
      <c r="B6">
        <v>6.5</v>
      </c>
      <c r="C6">
        <v>-9.8800000000000008</v>
      </c>
      <c r="D6">
        <v>225.3</v>
      </c>
    </row>
    <row r="7" spans="1:7" x14ac:dyDescent="0.4">
      <c r="A7">
        <v>0.1</v>
      </c>
      <c r="B7">
        <v>7.8</v>
      </c>
      <c r="C7">
        <v>-9.6300000000000008</v>
      </c>
      <c r="D7">
        <v>225.3</v>
      </c>
    </row>
    <row r="8" spans="1:7" x14ac:dyDescent="0.4">
      <c r="A8">
        <v>0.12</v>
      </c>
      <c r="B8">
        <v>9</v>
      </c>
      <c r="C8">
        <v>-9.5</v>
      </c>
      <c r="D8">
        <v>225.3</v>
      </c>
    </row>
    <row r="9" spans="1:7" x14ac:dyDescent="0.4">
      <c r="A9">
        <v>0.14000000000000001</v>
      </c>
      <c r="B9">
        <v>10.3</v>
      </c>
      <c r="C9">
        <v>-9.3800000000000008</v>
      </c>
      <c r="D9">
        <v>225.3</v>
      </c>
    </row>
    <row r="10" spans="1:7" x14ac:dyDescent="0.4">
      <c r="A10">
        <v>0.16</v>
      </c>
      <c r="B10">
        <v>11.5</v>
      </c>
      <c r="C10">
        <v>-9.25</v>
      </c>
      <c r="D10">
        <v>225.3</v>
      </c>
    </row>
    <row r="11" spans="1:7" x14ac:dyDescent="0.4">
      <c r="A11">
        <v>0.18</v>
      </c>
      <c r="B11">
        <v>12.7</v>
      </c>
      <c r="C11">
        <v>-9.25</v>
      </c>
      <c r="D11">
        <v>225.3</v>
      </c>
    </row>
    <row r="12" spans="1:7" x14ac:dyDescent="0.4">
      <c r="A12">
        <v>0.2</v>
      </c>
      <c r="B12">
        <v>13.9</v>
      </c>
      <c r="C12">
        <v>-8.8800000000000008</v>
      </c>
      <c r="D12">
        <v>225.3</v>
      </c>
    </row>
    <row r="13" spans="1:7" x14ac:dyDescent="0.4">
      <c r="A13">
        <v>0.22</v>
      </c>
      <c r="B13">
        <v>15.1</v>
      </c>
      <c r="C13">
        <v>-9</v>
      </c>
      <c r="D13">
        <v>225.3</v>
      </c>
    </row>
    <row r="14" spans="1:7" x14ac:dyDescent="0.4">
      <c r="A14">
        <v>0.24</v>
      </c>
      <c r="B14">
        <v>16.3</v>
      </c>
      <c r="C14">
        <v>-8.75</v>
      </c>
      <c r="D14">
        <v>225.3</v>
      </c>
    </row>
    <row r="15" spans="1:7" x14ac:dyDescent="0.4">
      <c r="A15">
        <v>0.26</v>
      </c>
      <c r="B15">
        <v>17.5</v>
      </c>
      <c r="C15">
        <v>-8.8800000000000008</v>
      </c>
      <c r="D15">
        <v>225.3</v>
      </c>
    </row>
    <row r="16" spans="1:7" x14ac:dyDescent="0.4">
      <c r="A16">
        <v>0.28000000000000003</v>
      </c>
      <c r="B16">
        <v>18.600000000000001</v>
      </c>
      <c r="C16">
        <v>-8.6300000000000008</v>
      </c>
      <c r="D16">
        <v>225.3</v>
      </c>
    </row>
    <row r="17" spans="1:9" x14ac:dyDescent="0.4">
      <c r="A17">
        <v>0.3</v>
      </c>
      <c r="B17">
        <v>19.8</v>
      </c>
      <c r="C17">
        <v>-8.6300000000000008</v>
      </c>
      <c r="D17">
        <v>225.3</v>
      </c>
    </row>
    <row r="18" spans="1:9" x14ac:dyDescent="0.4">
      <c r="A18">
        <v>0.32</v>
      </c>
      <c r="B18">
        <v>20.9</v>
      </c>
      <c r="C18">
        <v>-8.75</v>
      </c>
      <c r="D18">
        <v>225.3</v>
      </c>
    </row>
    <row r="19" spans="1:9" x14ac:dyDescent="0.4">
      <c r="A19">
        <v>0.34</v>
      </c>
      <c r="B19">
        <v>22</v>
      </c>
      <c r="C19">
        <v>-8.5</v>
      </c>
      <c r="D19">
        <v>225.3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23.1</v>
      </c>
      <c r="C20">
        <v>-8.75</v>
      </c>
      <c r="D20">
        <v>225.3</v>
      </c>
      <c r="E20">
        <f>AVERAGE(D2:D957)*2*PI()/60</f>
        <v>22.016997269399837</v>
      </c>
      <c r="H20">
        <f>F3*9.8*G3/(0.5*1.3876*(0.127)^2*E20)</f>
        <v>1.1932941304676465</v>
      </c>
      <c r="I20">
        <f>RADIANS(70.403)</f>
        <v>1.2287641532815679</v>
      </c>
    </row>
    <row r="21" spans="1:9" x14ac:dyDescent="0.4">
      <c r="A21">
        <v>0.38</v>
      </c>
      <c r="B21">
        <v>24.3</v>
      </c>
      <c r="C21">
        <v>-8.3800000000000008</v>
      </c>
      <c r="D21">
        <v>225.3</v>
      </c>
    </row>
    <row r="22" spans="1:9" x14ac:dyDescent="0.4">
      <c r="A22">
        <v>0.4</v>
      </c>
      <c r="B22">
        <v>25.5</v>
      </c>
      <c r="C22">
        <v>-8.75</v>
      </c>
      <c r="D22">
        <v>225.3</v>
      </c>
    </row>
    <row r="23" spans="1:9" x14ac:dyDescent="0.4">
      <c r="A23">
        <v>0.42</v>
      </c>
      <c r="B23">
        <v>26.6</v>
      </c>
      <c r="C23">
        <v>-8.5</v>
      </c>
      <c r="D23">
        <v>225.3</v>
      </c>
    </row>
    <row r="24" spans="1:9" x14ac:dyDescent="0.4">
      <c r="A24">
        <v>0.44</v>
      </c>
      <c r="B24">
        <v>27.8</v>
      </c>
      <c r="C24">
        <v>-8.75</v>
      </c>
      <c r="D24">
        <v>225.3</v>
      </c>
    </row>
    <row r="25" spans="1:9" x14ac:dyDescent="0.4">
      <c r="A25">
        <v>0.46</v>
      </c>
      <c r="B25">
        <v>28.9</v>
      </c>
      <c r="C25">
        <v>-8.6300000000000008</v>
      </c>
      <c r="D25">
        <v>225.3</v>
      </c>
    </row>
    <row r="26" spans="1:9" x14ac:dyDescent="0.4">
      <c r="A26">
        <v>0.48</v>
      </c>
      <c r="B26">
        <v>30.1</v>
      </c>
      <c r="C26">
        <v>-9</v>
      </c>
      <c r="D26">
        <v>225.3</v>
      </c>
    </row>
    <row r="27" spans="1:9" x14ac:dyDescent="0.4">
      <c r="A27">
        <v>0.5</v>
      </c>
      <c r="B27">
        <v>31.3</v>
      </c>
      <c r="C27">
        <v>-8.75</v>
      </c>
      <c r="D27">
        <v>225.3</v>
      </c>
    </row>
    <row r="28" spans="1:9" x14ac:dyDescent="0.4">
      <c r="A28">
        <v>0.52</v>
      </c>
      <c r="B28">
        <v>32.299999999999997</v>
      </c>
      <c r="C28">
        <v>-9.1300000000000008</v>
      </c>
      <c r="D28">
        <v>225.3</v>
      </c>
    </row>
    <row r="29" spans="1:9" x14ac:dyDescent="0.4">
      <c r="A29">
        <v>0.54</v>
      </c>
      <c r="B29">
        <v>33.5</v>
      </c>
      <c r="C29">
        <v>-9</v>
      </c>
      <c r="D29">
        <v>225.3</v>
      </c>
    </row>
    <row r="30" spans="1:9" x14ac:dyDescent="0.4">
      <c r="A30">
        <v>0.56000000000000005</v>
      </c>
      <c r="B30">
        <v>34.700000000000003</v>
      </c>
      <c r="C30">
        <v>-9.3800000000000008</v>
      </c>
      <c r="D30">
        <v>225.3</v>
      </c>
    </row>
    <row r="31" spans="1:9" x14ac:dyDescent="0.4">
      <c r="A31">
        <v>0.57999999999999996</v>
      </c>
      <c r="B31">
        <v>35.9</v>
      </c>
      <c r="C31">
        <v>-9.5</v>
      </c>
      <c r="D31">
        <v>225.3</v>
      </c>
    </row>
    <row r="32" spans="1:9" x14ac:dyDescent="0.4">
      <c r="A32">
        <v>0.6</v>
      </c>
      <c r="B32">
        <v>37.1</v>
      </c>
      <c r="C32">
        <v>-9.3800000000000008</v>
      </c>
      <c r="D32">
        <v>225.3</v>
      </c>
    </row>
    <row r="33" spans="1:4" x14ac:dyDescent="0.4">
      <c r="A33">
        <v>0.62</v>
      </c>
      <c r="B33">
        <v>38.4</v>
      </c>
      <c r="C33">
        <v>-9.8800000000000008</v>
      </c>
      <c r="D33">
        <v>225.3</v>
      </c>
    </row>
    <row r="34" spans="1:4" x14ac:dyDescent="0.4">
      <c r="A34">
        <v>0.64</v>
      </c>
      <c r="B34">
        <v>39.700000000000003</v>
      </c>
      <c r="C34">
        <v>-9.8800000000000008</v>
      </c>
      <c r="D34">
        <v>225.3</v>
      </c>
    </row>
    <row r="35" spans="1:4" x14ac:dyDescent="0.4">
      <c r="A35">
        <v>0.66</v>
      </c>
      <c r="B35">
        <v>41</v>
      </c>
      <c r="C35">
        <v>-9.8800000000000008</v>
      </c>
      <c r="D35">
        <v>225.3</v>
      </c>
    </row>
    <row r="36" spans="1:4" x14ac:dyDescent="0.4">
      <c r="A36">
        <v>0.68</v>
      </c>
      <c r="B36">
        <v>42.3</v>
      </c>
      <c r="C36">
        <v>-10.25</v>
      </c>
      <c r="D36">
        <v>225.3</v>
      </c>
    </row>
    <row r="37" spans="1:4" x14ac:dyDescent="0.4">
      <c r="A37">
        <v>0.7</v>
      </c>
      <c r="B37">
        <v>43.5</v>
      </c>
      <c r="C37">
        <v>-10.63</v>
      </c>
      <c r="D37">
        <v>225.3</v>
      </c>
    </row>
    <row r="38" spans="1:4" x14ac:dyDescent="0.4">
      <c r="A38">
        <v>0.72</v>
      </c>
      <c r="B38">
        <v>44.8</v>
      </c>
      <c r="C38">
        <v>-10.5</v>
      </c>
      <c r="D38">
        <v>225.3</v>
      </c>
    </row>
    <row r="39" spans="1:4" x14ac:dyDescent="0.4">
      <c r="A39">
        <v>0.74</v>
      </c>
      <c r="B39">
        <v>46.2</v>
      </c>
      <c r="C39">
        <v>-10.63</v>
      </c>
      <c r="D39">
        <v>225.3</v>
      </c>
    </row>
    <row r="40" spans="1:4" x14ac:dyDescent="0.4">
      <c r="A40">
        <v>0.76</v>
      </c>
      <c r="B40">
        <v>47.5</v>
      </c>
      <c r="C40">
        <v>-10.88</v>
      </c>
      <c r="D40">
        <v>225.3</v>
      </c>
    </row>
    <row r="41" spans="1:4" x14ac:dyDescent="0.4">
      <c r="A41">
        <v>0.78</v>
      </c>
      <c r="B41">
        <v>48.9</v>
      </c>
      <c r="C41">
        <v>-11.13</v>
      </c>
      <c r="D41">
        <v>225.3</v>
      </c>
    </row>
    <row r="42" spans="1:4" x14ac:dyDescent="0.4">
      <c r="A42">
        <v>0.8</v>
      </c>
      <c r="B42">
        <v>50.3</v>
      </c>
      <c r="C42">
        <v>-11.38</v>
      </c>
      <c r="D42">
        <v>225.3</v>
      </c>
    </row>
    <row r="43" spans="1:4" x14ac:dyDescent="0.4">
      <c r="A43">
        <v>0.82</v>
      </c>
      <c r="B43">
        <v>51.6</v>
      </c>
      <c r="C43">
        <v>-11.25</v>
      </c>
      <c r="D43">
        <v>225.3</v>
      </c>
    </row>
    <row r="44" spans="1:4" x14ac:dyDescent="0.4">
      <c r="A44">
        <v>0.84</v>
      </c>
      <c r="B44">
        <v>53.1</v>
      </c>
      <c r="C44">
        <v>-11.5</v>
      </c>
      <c r="D44">
        <v>225.3</v>
      </c>
    </row>
    <row r="45" spans="1:4" x14ac:dyDescent="0.4">
      <c r="A45">
        <v>0.86</v>
      </c>
      <c r="B45">
        <v>54.5</v>
      </c>
      <c r="C45">
        <v>-11.63</v>
      </c>
      <c r="D45">
        <v>225.3</v>
      </c>
    </row>
    <row r="46" spans="1:4" x14ac:dyDescent="0.4">
      <c r="A46">
        <v>0.88</v>
      </c>
      <c r="B46">
        <v>55.9</v>
      </c>
      <c r="C46">
        <v>-11.88</v>
      </c>
      <c r="D46">
        <v>225.3</v>
      </c>
    </row>
    <row r="47" spans="1:4" x14ac:dyDescent="0.4">
      <c r="A47">
        <v>0.9</v>
      </c>
      <c r="B47">
        <v>57.4</v>
      </c>
      <c r="C47">
        <v>-12</v>
      </c>
      <c r="D47">
        <v>225.3</v>
      </c>
    </row>
    <row r="48" spans="1:4" x14ac:dyDescent="0.4">
      <c r="A48">
        <v>0.92</v>
      </c>
      <c r="B48">
        <v>58.7</v>
      </c>
      <c r="C48">
        <v>-12.25</v>
      </c>
      <c r="D48">
        <v>225.3</v>
      </c>
    </row>
    <row r="49" spans="1:4" x14ac:dyDescent="0.4">
      <c r="A49">
        <v>0.94</v>
      </c>
      <c r="B49">
        <v>60.3</v>
      </c>
      <c r="C49">
        <v>-12.38</v>
      </c>
      <c r="D49">
        <v>225.3</v>
      </c>
    </row>
    <row r="50" spans="1:4" x14ac:dyDescent="0.4">
      <c r="A50">
        <v>0.96</v>
      </c>
      <c r="B50">
        <v>61.8</v>
      </c>
      <c r="C50">
        <v>-12.38</v>
      </c>
      <c r="D50">
        <v>225.3</v>
      </c>
    </row>
    <row r="51" spans="1:4" x14ac:dyDescent="0.4">
      <c r="A51">
        <v>0.98</v>
      </c>
      <c r="B51">
        <v>63.2</v>
      </c>
      <c r="C51">
        <v>-12.5</v>
      </c>
      <c r="D51">
        <v>225.3</v>
      </c>
    </row>
    <row r="52" spans="1:4" x14ac:dyDescent="0.4">
      <c r="A52">
        <v>1</v>
      </c>
      <c r="B52">
        <v>64.7</v>
      </c>
      <c r="C52">
        <v>-12.38</v>
      </c>
      <c r="D52">
        <v>225.3</v>
      </c>
    </row>
    <row r="53" spans="1:4" x14ac:dyDescent="0.4">
      <c r="A53">
        <v>1.02</v>
      </c>
      <c r="B53">
        <v>66.3</v>
      </c>
      <c r="C53">
        <v>-12.5</v>
      </c>
      <c r="D53">
        <v>225.3</v>
      </c>
    </row>
    <row r="54" spans="1:4" x14ac:dyDescent="0.4">
      <c r="A54">
        <v>1.04</v>
      </c>
      <c r="B54">
        <v>67.8</v>
      </c>
      <c r="C54">
        <v>-12.5</v>
      </c>
      <c r="D54">
        <v>225.3</v>
      </c>
    </row>
    <row r="55" spans="1:4" x14ac:dyDescent="0.4">
      <c r="A55">
        <v>1.06</v>
      </c>
      <c r="B55">
        <v>69.400000000000006</v>
      </c>
      <c r="C55">
        <v>-12.75</v>
      </c>
      <c r="D55">
        <v>225.3</v>
      </c>
    </row>
    <row r="56" spans="1:4" x14ac:dyDescent="0.4">
      <c r="A56">
        <v>1.08</v>
      </c>
      <c r="B56">
        <v>70.7</v>
      </c>
      <c r="C56">
        <v>-12.75</v>
      </c>
      <c r="D56">
        <v>225.3</v>
      </c>
    </row>
    <row r="57" spans="1:4" x14ac:dyDescent="0.4">
      <c r="A57">
        <v>1.1000000000000001</v>
      </c>
      <c r="B57">
        <v>72.3</v>
      </c>
      <c r="C57">
        <v>-12.75</v>
      </c>
      <c r="D57">
        <v>225.3</v>
      </c>
    </row>
    <row r="58" spans="1:4" x14ac:dyDescent="0.4">
      <c r="A58">
        <v>1.1200000000000001</v>
      </c>
      <c r="B58">
        <v>73.900000000000006</v>
      </c>
      <c r="C58">
        <v>-12.63</v>
      </c>
      <c r="D58">
        <v>225.3</v>
      </c>
    </row>
    <row r="59" spans="1:4" x14ac:dyDescent="0.4">
      <c r="A59">
        <v>1.1399999999999999</v>
      </c>
      <c r="B59">
        <v>75.400000000000006</v>
      </c>
      <c r="C59">
        <v>-12.5</v>
      </c>
      <c r="D59">
        <v>225.3</v>
      </c>
    </row>
    <row r="60" spans="1:4" x14ac:dyDescent="0.4">
      <c r="A60">
        <v>1.1599999999999999</v>
      </c>
      <c r="B60">
        <v>76.7</v>
      </c>
      <c r="C60">
        <v>-12.5</v>
      </c>
      <c r="D60">
        <v>225.3</v>
      </c>
    </row>
    <row r="61" spans="1:4" x14ac:dyDescent="0.4">
      <c r="A61">
        <v>1.18</v>
      </c>
      <c r="B61">
        <v>78.3</v>
      </c>
      <c r="C61">
        <v>-12.5</v>
      </c>
      <c r="D61">
        <v>225.3</v>
      </c>
    </row>
    <row r="62" spans="1:4" x14ac:dyDescent="0.4">
      <c r="A62">
        <v>1.2</v>
      </c>
      <c r="B62">
        <v>79.8</v>
      </c>
      <c r="C62">
        <v>-12.5</v>
      </c>
      <c r="D62">
        <v>225.3</v>
      </c>
    </row>
    <row r="63" spans="1:4" x14ac:dyDescent="0.4">
      <c r="A63">
        <v>1.22</v>
      </c>
      <c r="B63">
        <v>81.3</v>
      </c>
      <c r="C63">
        <v>-12.25</v>
      </c>
      <c r="D63">
        <v>225.3</v>
      </c>
    </row>
    <row r="64" spans="1:4" x14ac:dyDescent="0.4">
      <c r="A64">
        <v>1.24</v>
      </c>
      <c r="B64">
        <v>82.7</v>
      </c>
      <c r="C64">
        <v>-12.13</v>
      </c>
      <c r="D64">
        <v>225.3</v>
      </c>
    </row>
    <row r="65" spans="1:4" x14ac:dyDescent="0.4">
      <c r="A65">
        <v>1.26</v>
      </c>
      <c r="B65">
        <v>84.2</v>
      </c>
      <c r="C65">
        <v>-12.13</v>
      </c>
      <c r="D65">
        <v>225.3</v>
      </c>
    </row>
    <row r="66" spans="1:4" x14ac:dyDescent="0.4">
      <c r="A66">
        <v>1.28</v>
      </c>
      <c r="B66">
        <v>85.5</v>
      </c>
      <c r="C66">
        <v>-12.13</v>
      </c>
      <c r="D66">
        <v>225.3</v>
      </c>
    </row>
    <row r="67" spans="1:4" x14ac:dyDescent="0.4">
      <c r="A67">
        <v>1.3</v>
      </c>
      <c r="B67">
        <v>87</v>
      </c>
      <c r="C67">
        <v>-11.75</v>
      </c>
      <c r="D67">
        <v>225.3</v>
      </c>
    </row>
    <row r="68" spans="1:4" x14ac:dyDescent="0.4">
      <c r="A68">
        <v>1.32</v>
      </c>
      <c r="B68">
        <v>88.4</v>
      </c>
      <c r="C68">
        <v>-11.75</v>
      </c>
      <c r="D68">
        <v>225.3</v>
      </c>
    </row>
    <row r="69" spans="1:4" x14ac:dyDescent="0.4">
      <c r="A69">
        <v>1.34</v>
      </c>
      <c r="B69">
        <v>89.8</v>
      </c>
      <c r="C69">
        <v>-11.63</v>
      </c>
      <c r="D69">
        <v>225.3</v>
      </c>
    </row>
    <row r="70" spans="1:4" x14ac:dyDescent="0.4">
      <c r="A70">
        <v>1.36</v>
      </c>
      <c r="B70">
        <v>91.2</v>
      </c>
      <c r="C70">
        <v>-11.25</v>
      </c>
      <c r="D70">
        <v>225.3</v>
      </c>
    </row>
    <row r="71" spans="1:4" x14ac:dyDescent="0.4">
      <c r="A71">
        <v>1.38</v>
      </c>
      <c r="B71">
        <v>92.5</v>
      </c>
      <c r="C71">
        <v>-11.38</v>
      </c>
      <c r="D71">
        <v>225.3</v>
      </c>
    </row>
    <row r="72" spans="1:4" x14ac:dyDescent="0.4">
      <c r="A72">
        <v>1.4</v>
      </c>
      <c r="B72">
        <v>93.8</v>
      </c>
      <c r="C72">
        <v>-11</v>
      </c>
      <c r="D72">
        <v>225.3</v>
      </c>
    </row>
    <row r="73" spans="1:4" x14ac:dyDescent="0.4">
      <c r="A73">
        <v>1.42</v>
      </c>
      <c r="B73">
        <v>95.2</v>
      </c>
      <c r="C73">
        <v>-11</v>
      </c>
      <c r="D73">
        <v>225.3</v>
      </c>
    </row>
    <row r="74" spans="1:4" x14ac:dyDescent="0.4">
      <c r="A74">
        <v>1.44</v>
      </c>
      <c r="B74">
        <v>96.5</v>
      </c>
      <c r="C74">
        <v>-10.75</v>
      </c>
      <c r="D74">
        <v>225.3</v>
      </c>
    </row>
    <row r="75" spans="1:4" x14ac:dyDescent="0.4">
      <c r="A75">
        <v>1.46</v>
      </c>
      <c r="B75">
        <v>97.8</v>
      </c>
      <c r="C75">
        <v>-10.75</v>
      </c>
      <c r="D75">
        <v>225.3</v>
      </c>
    </row>
    <row r="76" spans="1:4" x14ac:dyDescent="0.4">
      <c r="A76">
        <v>1.48</v>
      </c>
      <c r="B76">
        <v>99.1</v>
      </c>
      <c r="C76">
        <v>-10.5</v>
      </c>
      <c r="D76">
        <v>225.3</v>
      </c>
    </row>
    <row r="77" spans="1:4" x14ac:dyDescent="0.4">
      <c r="A77">
        <v>1.5</v>
      </c>
      <c r="B77">
        <v>100.4</v>
      </c>
      <c r="C77">
        <v>-10.38</v>
      </c>
      <c r="D77">
        <v>225.3</v>
      </c>
    </row>
    <row r="78" spans="1:4" x14ac:dyDescent="0.4">
      <c r="A78">
        <v>1.52</v>
      </c>
      <c r="B78">
        <v>101.7</v>
      </c>
      <c r="C78">
        <v>-10.38</v>
      </c>
      <c r="D78">
        <v>225.3</v>
      </c>
    </row>
    <row r="79" spans="1:4" x14ac:dyDescent="0.4">
      <c r="A79">
        <v>1.54</v>
      </c>
      <c r="B79">
        <v>102.9</v>
      </c>
      <c r="C79">
        <v>-10</v>
      </c>
      <c r="D79">
        <v>225.3</v>
      </c>
    </row>
    <row r="80" spans="1:4" x14ac:dyDescent="0.4">
      <c r="A80">
        <v>1.56</v>
      </c>
      <c r="B80">
        <v>104.2</v>
      </c>
      <c r="C80">
        <v>-10</v>
      </c>
      <c r="D80">
        <v>225.3</v>
      </c>
    </row>
    <row r="81" spans="1:4" x14ac:dyDescent="0.4">
      <c r="A81">
        <v>1.58</v>
      </c>
      <c r="B81">
        <v>105.4</v>
      </c>
      <c r="C81">
        <v>-9.8800000000000008</v>
      </c>
      <c r="D81">
        <v>225.3</v>
      </c>
    </row>
    <row r="82" spans="1:4" x14ac:dyDescent="0.4">
      <c r="A82">
        <v>1.6</v>
      </c>
      <c r="B82">
        <v>106.6</v>
      </c>
      <c r="C82">
        <v>-9.75</v>
      </c>
      <c r="D82">
        <v>225.3</v>
      </c>
    </row>
    <row r="83" spans="1:4" x14ac:dyDescent="0.4">
      <c r="A83">
        <v>1.62</v>
      </c>
      <c r="B83">
        <v>107.8</v>
      </c>
      <c r="C83">
        <v>-9.75</v>
      </c>
      <c r="D83">
        <v>225.3</v>
      </c>
    </row>
    <row r="84" spans="1:4" x14ac:dyDescent="0.4">
      <c r="A84">
        <v>1.64</v>
      </c>
      <c r="B84">
        <v>109</v>
      </c>
      <c r="C84">
        <v>-9.6300000000000008</v>
      </c>
      <c r="D84">
        <v>225.3</v>
      </c>
    </row>
    <row r="85" spans="1:4" x14ac:dyDescent="0.4">
      <c r="A85">
        <v>1.66</v>
      </c>
      <c r="B85">
        <v>110.2</v>
      </c>
      <c r="C85">
        <v>-9.6300000000000008</v>
      </c>
      <c r="D85">
        <v>225.3</v>
      </c>
    </row>
    <row r="86" spans="1:4" x14ac:dyDescent="0.4">
      <c r="A86">
        <v>1.68</v>
      </c>
      <c r="B86">
        <v>111.4</v>
      </c>
      <c r="C86">
        <v>-9.3800000000000008</v>
      </c>
      <c r="D86">
        <v>225.3</v>
      </c>
    </row>
    <row r="87" spans="1:4" x14ac:dyDescent="0.4">
      <c r="A87">
        <v>1.7</v>
      </c>
      <c r="B87">
        <v>112.5</v>
      </c>
      <c r="C87">
        <v>-9.6300000000000008</v>
      </c>
      <c r="D87">
        <v>225.3</v>
      </c>
    </row>
    <row r="88" spans="1:4" x14ac:dyDescent="0.4">
      <c r="A88">
        <v>1.72</v>
      </c>
      <c r="B88">
        <v>113.7</v>
      </c>
      <c r="C88">
        <v>-9.25</v>
      </c>
      <c r="D88">
        <v>225.3</v>
      </c>
    </row>
    <row r="89" spans="1:4" x14ac:dyDescent="0.4">
      <c r="A89">
        <v>1.74</v>
      </c>
      <c r="B89">
        <v>114.9</v>
      </c>
      <c r="C89">
        <v>-9.5</v>
      </c>
      <c r="D89">
        <v>225.3</v>
      </c>
    </row>
    <row r="90" spans="1:4" x14ac:dyDescent="0.4">
      <c r="A90">
        <v>1.76</v>
      </c>
      <c r="B90">
        <v>116.1</v>
      </c>
      <c r="C90">
        <v>-9.25</v>
      </c>
      <c r="D90">
        <v>225.3</v>
      </c>
    </row>
    <row r="91" spans="1:4" x14ac:dyDescent="0.4">
      <c r="A91">
        <v>1.78</v>
      </c>
      <c r="B91">
        <v>117.3</v>
      </c>
      <c r="C91">
        <v>-9.5</v>
      </c>
      <c r="D91">
        <v>225.3</v>
      </c>
    </row>
    <row r="92" spans="1:4" x14ac:dyDescent="0.4">
      <c r="A92">
        <v>1.8</v>
      </c>
      <c r="B92">
        <v>118.4</v>
      </c>
      <c r="C92">
        <v>-9.25</v>
      </c>
      <c r="D92">
        <v>225.3</v>
      </c>
    </row>
    <row r="93" spans="1:4" x14ac:dyDescent="0.4">
      <c r="A93">
        <v>1.82</v>
      </c>
      <c r="B93">
        <v>119.6</v>
      </c>
      <c r="C93">
        <v>-9.6300000000000008</v>
      </c>
      <c r="D93">
        <v>225.3</v>
      </c>
    </row>
    <row r="94" spans="1:4" x14ac:dyDescent="0.4">
      <c r="A94">
        <v>1.84</v>
      </c>
      <c r="B94">
        <v>120.7</v>
      </c>
      <c r="C94">
        <v>-9.3800000000000008</v>
      </c>
      <c r="D94">
        <v>225.3</v>
      </c>
    </row>
    <row r="95" spans="1:4" x14ac:dyDescent="0.4">
      <c r="A95">
        <v>1.86</v>
      </c>
      <c r="B95">
        <v>121.9</v>
      </c>
      <c r="C95">
        <v>-9.6300000000000008</v>
      </c>
      <c r="D95">
        <v>225.3</v>
      </c>
    </row>
    <row r="96" spans="1:4" x14ac:dyDescent="0.4">
      <c r="A96">
        <v>1.88</v>
      </c>
      <c r="B96">
        <v>123.1</v>
      </c>
      <c r="C96">
        <v>-9.5</v>
      </c>
      <c r="D96">
        <v>225.3</v>
      </c>
    </row>
    <row r="97" spans="1:4" x14ac:dyDescent="0.4">
      <c r="A97">
        <v>1.9</v>
      </c>
      <c r="B97">
        <v>124.3</v>
      </c>
      <c r="C97">
        <v>-9.75</v>
      </c>
      <c r="D97">
        <v>225.3</v>
      </c>
    </row>
    <row r="98" spans="1:4" x14ac:dyDescent="0.4">
      <c r="A98">
        <v>1.92</v>
      </c>
      <c r="B98">
        <v>125.5</v>
      </c>
      <c r="C98">
        <v>-9.8800000000000008</v>
      </c>
      <c r="D98">
        <v>225.3</v>
      </c>
    </row>
    <row r="99" spans="1:4" x14ac:dyDescent="0.4">
      <c r="A99">
        <v>1.94</v>
      </c>
      <c r="B99">
        <v>126.7</v>
      </c>
      <c r="C99">
        <v>-9.8800000000000008</v>
      </c>
      <c r="D99">
        <v>225.3</v>
      </c>
    </row>
    <row r="100" spans="1:4" x14ac:dyDescent="0.4">
      <c r="A100">
        <v>1.96</v>
      </c>
      <c r="B100">
        <v>127.9</v>
      </c>
      <c r="C100">
        <v>-10.130000000000001</v>
      </c>
      <c r="D100">
        <v>225.3</v>
      </c>
    </row>
    <row r="101" spans="1:4" x14ac:dyDescent="0.4">
      <c r="A101">
        <v>1.98</v>
      </c>
      <c r="B101">
        <v>129.19999999999999</v>
      </c>
      <c r="C101">
        <v>-10</v>
      </c>
      <c r="D101">
        <v>225.3</v>
      </c>
    </row>
    <row r="102" spans="1:4" x14ac:dyDescent="0.4">
      <c r="A102">
        <v>2</v>
      </c>
      <c r="B102">
        <v>130.4</v>
      </c>
      <c r="C102">
        <v>-10.38</v>
      </c>
      <c r="D102">
        <v>225.3</v>
      </c>
    </row>
    <row r="103" spans="1:4" x14ac:dyDescent="0.4">
      <c r="A103">
        <v>2.02</v>
      </c>
      <c r="B103">
        <v>131.69999999999999</v>
      </c>
      <c r="C103">
        <v>-10.63</v>
      </c>
      <c r="D103">
        <v>225.3</v>
      </c>
    </row>
    <row r="104" spans="1:4" x14ac:dyDescent="0.4">
      <c r="A104">
        <v>2.04</v>
      </c>
      <c r="B104">
        <v>132.9</v>
      </c>
      <c r="C104">
        <v>-10.5</v>
      </c>
      <c r="D104">
        <v>225.3</v>
      </c>
    </row>
    <row r="105" spans="1:4" x14ac:dyDescent="0.4">
      <c r="A105">
        <v>2.06</v>
      </c>
      <c r="B105">
        <v>134.19999999999999</v>
      </c>
      <c r="C105">
        <v>-10.88</v>
      </c>
      <c r="D105">
        <v>225.3</v>
      </c>
    </row>
    <row r="106" spans="1:4" x14ac:dyDescent="0.4">
      <c r="A106">
        <v>2.08</v>
      </c>
      <c r="B106">
        <v>135.6</v>
      </c>
      <c r="C106">
        <v>-11</v>
      </c>
      <c r="D106">
        <v>225.3</v>
      </c>
    </row>
    <row r="107" spans="1:4" x14ac:dyDescent="0.4">
      <c r="A107">
        <v>2.1</v>
      </c>
      <c r="B107">
        <v>136.9</v>
      </c>
      <c r="C107">
        <v>-11.13</v>
      </c>
      <c r="D107">
        <v>225.3</v>
      </c>
    </row>
    <row r="108" spans="1:4" x14ac:dyDescent="0.4">
      <c r="A108">
        <v>2.12</v>
      </c>
      <c r="B108">
        <v>138.19999999999999</v>
      </c>
      <c r="C108">
        <v>-11.25</v>
      </c>
      <c r="D108">
        <v>225.3</v>
      </c>
    </row>
    <row r="109" spans="1:4" x14ac:dyDescent="0.4">
      <c r="A109">
        <v>2.14</v>
      </c>
      <c r="B109">
        <v>139.6</v>
      </c>
      <c r="C109">
        <v>-11.5</v>
      </c>
      <c r="D109">
        <v>225.3</v>
      </c>
    </row>
    <row r="110" spans="1:4" x14ac:dyDescent="0.4">
      <c r="A110">
        <v>2.16</v>
      </c>
      <c r="B110">
        <v>140.9</v>
      </c>
      <c r="C110">
        <v>-11.63</v>
      </c>
      <c r="D110">
        <v>225.3</v>
      </c>
    </row>
    <row r="111" spans="1:4" x14ac:dyDescent="0.4">
      <c r="A111">
        <v>2.1800000000000002</v>
      </c>
      <c r="B111">
        <v>142.30000000000001</v>
      </c>
      <c r="C111">
        <v>-11.88</v>
      </c>
      <c r="D111">
        <v>225.3</v>
      </c>
    </row>
    <row r="112" spans="1:4" x14ac:dyDescent="0.4">
      <c r="A112">
        <v>2.2000000000000002</v>
      </c>
      <c r="B112">
        <v>143.69999999999999</v>
      </c>
      <c r="C112">
        <v>-12</v>
      </c>
      <c r="D112">
        <v>225.3</v>
      </c>
    </row>
    <row r="113" spans="1:4" x14ac:dyDescent="0.4">
      <c r="A113">
        <v>2.2200000000000002</v>
      </c>
      <c r="B113">
        <v>145.1</v>
      </c>
      <c r="C113">
        <v>-12</v>
      </c>
      <c r="D113">
        <v>225.3</v>
      </c>
    </row>
    <row r="114" spans="1:4" x14ac:dyDescent="0.4">
      <c r="A114">
        <v>2.2400000000000002</v>
      </c>
      <c r="B114">
        <v>146.5</v>
      </c>
      <c r="C114">
        <v>-12.25</v>
      </c>
      <c r="D114">
        <v>225.3</v>
      </c>
    </row>
    <row r="115" spans="1:4" x14ac:dyDescent="0.4">
      <c r="A115">
        <v>2.2599999999999998</v>
      </c>
      <c r="B115">
        <v>147.9</v>
      </c>
      <c r="C115">
        <v>-12.25</v>
      </c>
      <c r="D115">
        <v>225.3</v>
      </c>
    </row>
    <row r="116" spans="1:4" x14ac:dyDescent="0.4">
      <c r="A116">
        <v>2.2799999999999998</v>
      </c>
      <c r="B116">
        <v>149.4</v>
      </c>
      <c r="C116">
        <v>-12.63</v>
      </c>
      <c r="D116">
        <v>225.3</v>
      </c>
    </row>
    <row r="117" spans="1:4" x14ac:dyDescent="0.4">
      <c r="A117">
        <v>2.2999999999999998</v>
      </c>
      <c r="B117">
        <v>150.80000000000001</v>
      </c>
      <c r="C117">
        <v>-12.63</v>
      </c>
      <c r="D117">
        <v>225.3</v>
      </c>
    </row>
    <row r="118" spans="1:4" x14ac:dyDescent="0.4">
      <c r="A118">
        <v>2.3199999999999998</v>
      </c>
      <c r="B118">
        <v>152.30000000000001</v>
      </c>
      <c r="C118">
        <v>-12.88</v>
      </c>
      <c r="D118">
        <v>225.3</v>
      </c>
    </row>
    <row r="119" spans="1:4" x14ac:dyDescent="0.4">
      <c r="A119">
        <v>2.34</v>
      </c>
      <c r="B119">
        <v>153.80000000000001</v>
      </c>
      <c r="C119">
        <v>-13</v>
      </c>
      <c r="D119">
        <v>225.3</v>
      </c>
    </row>
    <row r="120" spans="1:4" x14ac:dyDescent="0.4">
      <c r="A120">
        <v>2.36</v>
      </c>
      <c r="B120">
        <v>155.30000000000001</v>
      </c>
      <c r="C120">
        <v>-13</v>
      </c>
      <c r="D120">
        <v>225.3</v>
      </c>
    </row>
    <row r="121" spans="1:4" x14ac:dyDescent="0.4">
      <c r="A121">
        <v>2.38</v>
      </c>
      <c r="B121">
        <v>156.80000000000001</v>
      </c>
      <c r="C121">
        <v>-13.13</v>
      </c>
      <c r="D121">
        <v>225.3</v>
      </c>
    </row>
    <row r="122" spans="1:4" x14ac:dyDescent="0.4">
      <c r="A122">
        <v>2.4</v>
      </c>
      <c r="B122">
        <v>158.30000000000001</v>
      </c>
      <c r="C122">
        <v>-13.13</v>
      </c>
      <c r="D122">
        <v>234.1</v>
      </c>
    </row>
    <row r="123" spans="1:4" x14ac:dyDescent="0.4">
      <c r="A123">
        <v>2.42</v>
      </c>
      <c r="B123">
        <v>159.80000000000001</v>
      </c>
      <c r="C123">
        <v>-13.13</v>
      </c>
      <c r="D123">
        <v>234.1</v>
      </c>
    </row>
    <row r="124" spans="1:4" x14ac:dyDescent="0.4">
      <c r="A124">
        <v>2.44</v>
      </c>
      <c r="B124">
        <v>161.30000000000001</v>
      </c>
      <c r="C124">
        <v>-13.13</v>
      </c>
      <c r="D124">
        <v>234.1</v>
      </c>
    </row>
    <row r="125" spans="1:4" x14ac:dyDescent="0.4">
      <c r="A125">
        <v>2.46</v>
      </c>
      <c r="B125">
        <v>162.80000000000001</v>
      </c>
      <c r="C125">
        <v>-13.38</v>
      </c>
      <c r="D125">
        <v>234.1</v>
      </c>
    </row>
    <row r="126" spans="1:4" x14ac:dyDescent="0.4">
      <c r="A126">
        <v>2.48</v>
      </c>
      <c r="B126">
        <v>164.4</v>
      </c>
      <c r="C126">
        <v>-13.38</v>
      </c>
      <c r="D126">
        <v>234.1</v>
      </c>
    </row>
    <row r="127" spans="1:4" x14ac:dyDescent="0.4">
      <c r="A127">
        <v>2.5</v>
      </c>
      <c r="B127">
        <v>165.9</v>
      </c>
      <c r="C127">
        <v>-13.38</v>
      </c>
      <c r="D127">
        <v>234.1</v>
      </c>
    </row>
    <row r="128" spans="1:4" x14ac:dyDescent="0.4">
      <c r="A128">
        <v>2.52</v>
      </c>
      <c r="B128">
        <v>167.3</v>
      </c>
      <c r="C128">
        <v>-13.38</v>
      </c>
      <c r="D128">
        <v>234.1</v>
      </c>
    </row>
    <row r="129" spans="1:4" x14ac:dyDescent="0.4">
      <c r="A129">
        <v>2.54</v>
      </c>
      <c r="B129">
        <v>168.8</v>
      </c>
      <c r="C129">
        <v>-13.25</v>
      </c>
      <c r="D129">
        <v>234.1</v>
      </c>
    </row>
    <row r="130" spans="1:4" x14ac:dyDescent="0.4">
      <c r="A130">
        <v>2.56</v>
      </c>
      <c r="B130">
        <v>170.4</v>
      </c>
      <c r="C130">
        <v>-13.13</v>
      </c>
      <c r="D130">
        <v>234.1</v>
      </c>
    </row>
    <row r="131" spans="1:4" x14ac:dyDescent="0.4">
      <c r="A131">
        <v>2.58</v>
      </c>
      <c r="B131">
        <v>172</v>
      </c>
      <c r="C131">
        <v>-13.13</v>
      </c>
      <c r="D131">
        <v>234.1</v>
      </c>
    </row>
    <row r="132" spans="1:4" x14ac:dyDescent="0.4">
      <c r="A132">
        <v>2.6</v>
      </c>
      <c r="B132">
        <v>173.3</v>
      </c>
      <c r="C132">
        <v>-13.13</v>
      </c>
      <c r="D132">
        <v>234.1</v>
      </c>
    </row>
    <row r="133" spans="1:4" x14ac:dyDescent="0.4">
      <c r="A133">
        <v>2.62</v>
      </c>
      <c r="B133">
        <v>174.8</v>
      </c>
      <c r="C133">
        <v>-13</v>
      </c>
      <c r="D133">
        <v>234.1</v>
      </c>
    </row>
    <row r="134" spans="1:4" x14ac:dyDescent="0.4">
      <c r="A134">
        <v>2.64</v>
      </c>
      <c r="B134">
        <v>176.4</v>
      </c>
      <c r="C134">
        <v>-12.88</v>
      </c>
      <c r="D134">
        <v>234.1</v>
      </c>
    </row>
    <row r="135" spans="1:4" x14ac:dyDescent="0.4">
      <c r="A135">
        <v>2.66</v>
      </c>
      <c r="B135">
        <v>177.9</v>
      </c>
      <c r="C135">
        <v>-12.75</v>
      </c>
      <c r="D135">
        <v>234.1</v>
      </c>
    </row>
    <row r="136" spans="1:4" x14ac:dyDescent="0.4">
      <c r="A136">
        <v>2.68</v>
      </c>
      <c r="B136">
        <v>179.3</v>
      </c>
      <c r="C136">
        <v>-12.75</v>
      </c>
      <c r="D136">
        <v>234.1</v>
      </c>
    </row>
    <row r="137" spans="1:4" x14ac:dyDescent="0.4">
      <c r="A137">
        <v>2.7</v>
      </c>
      <c r="B137">
        <v>180.8</v>
      </c>
      <c r="C137">
        <v>-12.5</v>
      </c>
      <c r="D137">
        <v>234.1</v>
      </c>
    </row>
    <row r="138" spans="1:4" x14ac:dyDescent="0.4">
      <c r="A138">
        <v>2.72</v>
      </c>
      <c r="B138">
        <v>182.1</v>
      </c>
      <c r="C138">
        <v>-12.25</v>
      </c>
      <c r="D138">
        <v>234.1</v>
      </c>
    </row>
    <row r="139" spans="1:4" x14ac:dyDescent="0.4">
      <c r="A139">
        <v>2.74</v>
      </c>
      <c r="B139">
        <v>183.6</v>
      </c>
      <c r="C139">
        <v>-12.38</v>
      </c>
      <c r="D139">
        <v>234.1</v>
      </c>
    </row>
    <row r="140" spans="1:4" x14ac:dyDescent="0.4">
      <c r="A140">
        <v>2.76</v>
      </c>
      <c r="B140">
        <v>184.9</v>
      </c>
      <c r="C140">
        <v>-12</v>
      </c>
      <c r="D140">
        <v>234.1</v>
      </c>
    </row>
    <row r="141" spans="1:4" x14ac:dyDescent="0.4">
      <c r="A141">
        <v>2.78</v>
      </c>
      <c r="B141">
        <v>186.4</v>
      </c>
      <c r="C141">
        <v>-12</v>
      </c>
      <c r="D141">
        <v>234.1</v>
      </c>
    </row>
    <row r="142" spans="1:4" x14ac:dyDescent="0.4">
      <c r="A142">
        <v>2.8</v>
      </c>
      <c r="B142">
        <v>187.7</v>
      </c>
      <c r="C142">
        <v>-11.75</v>
      </c>
      <c r="D142">
        <v>234.1</v>
      </c>
    </row>
    <row r="143" spans="1:4" x14ac:dyDescent="0.4">
      <c r="A143">
        <v>2.82</v>
      </c>
      <c r="B143">
        <v>189.1</v>
      </c>
      <c r="C143">
        <v>-11.63</v>
      </c>
      <c r="D143">
        <v>234.1</v>
      </c>
    </row>
    <row r="144" spans="1:4" x14ac:dyDescent="0.4">
      <c r="A144">
        <v>2.84</v>
      </c>
      <c r="B144">
        <v>190.4</v>
      </c>
      <c r="C144">
        <v>-11.63</v>
      </c>
      <c r="D144">
        <v>234.1</v>
      </c>
    </row>
    <row r="145" spans="1:4" x14ac:dyDescent="0.4">
      <c r="A145">
        <v>2.86</v>
      </c>
      <c r="B145">
        <v>191.7</v>
      </c>
      <c r="C145">
        <v>-11.38</v>
      </c>
      <c r="D145">
        <v>234.1</v>
      </c>
    </row>
    <row r="146" spans="1:4" x14ac:dyDescent="0.4">
      <c r="A146">
        <v>2.88</v>
      </c>
      <c r="B146">
        <v>193.1</v>
      </c>
      <c r="C146">
        <v>-11.38</v>
      </c>
      <c r="D146">
        <v>234.1</v>
      </c>
    </row>
    <row r="147" spans="1:4" x14ac:dyDescent="0.4">
      <c r="A147">
        <v>2.9</v>
      </c>
      <c r="B147">
        <v>194.4</v>
      </c>
      <c r="C147">
        <v>-11.13</v>
      </c>
      <c r="D147">
        <v>234.1</v>
      </c>
    </row>
    <row r="148" spans="1:4" x14ac:dyDescent="0.4">
      <c r="A148">
        <v>2.92</v>
      </c>
      <c r="B148">
        <v>195.6</v>
      </c>
      <c r="C148">
        <v>-11</v>
      </c>
      <c r="D148">
        <v>234.1</v>
      </c>
    </row>
    <row r="149" spans="1:4" x14ac:dyDescent="0.4">
      <c r="A149">
        <v>2.94</v>
      </c>
      <c r="B149">
        <v>196.9</v>
      </c>
      <c r="C149">
        <v>-10.88</v>
      </c>
      <c r="D149">
        <v>234.1</v>
      </c>
    </row>
    <row r="150" spans="1:4" x14ac:dyDescent="0.4">
      <c r="A150">
        <v>2.96</v>
      </c>
      <c r="B150">
        <v>198.2</v>
      </c>
      <c r="C150">
        <v>-10.75</v>
      </c>
      <c r="D150">
        <v>234.1</v>
      </c>
    </row>
    <row r="151" spans="1:4" x14ac:dyDescent="0.4">
      <c r="A151">
        <v>2.98</v>
      </c>
      <c r="B151">
        <v>199.4</v>
      </c>
      <c r="C151">
        <v>-10.63</v>
      </c>
      <c r="D151">
        <v>234.1</v>
      </c>
    </row>
    <row r="152" spans="1:4" x14ac:dyDescent="0.4">
      <c r="A152">
        <v>3</v>
      </c>
      <c r="B152">
        <v>200.7</v>
      </c>
      <c r="C152">
        <v>-10.5</v>
      </c>
      <c r="D152">
        <v>234.1</v>
      </c>
    </row>
    <row r="153" spans="1:4" x14ac:dyDescent="0.4">
      <c r="A153">
        <v>3.02</v>
      </c>
      <c r="B153">
        <v>201.9</v>
      </c>
      <c r="C153">
        <v>-10.5</v>
      </c>
      <c r="D153">
        <v>234.1</v>
      </c>
    </row>
    <row r="154" spans="1:4" x14ac:dyDescent="0.4">
      <c r="A154">
        <v>3.04</v>
      </c>
      <c r="B154">
        <v>203.1</v>
      </c>
      <c r="C154">
        <v>-10.25</v>
      </c>
      <c r="D154">
        <v>234.1</v>
      </c>
    </row>
    <row r="155" spans="1:4" x14ac:dyDescent="0.4">
      <c r="A155">
        <v>3.06</v>
      </c>
      <c r="B155">
        <v>204.3</v>
      </c>
      <c r="C155">
        <v>-10.38</v>
      </c>
      <c r="D155">
        <v>234.1</v>
      </c>
    </row>
    <row r="156" spans="1:4" x14ac:dyDescent="0.4">
      <c r="A156">
        <v>3.08</v>
      </c>
      <c r="B156">
        <v>205.5</v>
      </c>
      <c r="C156">
        <v>-10.130000000000001</v>
      </c>
      <c r="D156">
        <v>234.1</v>
      </c>
    </row>
    <row r="157" spans="1:4" x14ac:dyDescent="0.4">
      <c r="A157">
        <v>3.1</v>
      </c>
      <c r="B157">
        <v>206.7</v>
      </c>
      <c r="C157">
        <v>-10.25</v>
      </c>
      <c r="D157">
        <v>234.1</v>
      </c>
    </row>
    <row r="158" spans="1:4" x14ac:dyDescent="0.4">
      <c r="A158">
        <v>3.12</v>
      </c>
      <c r="B158">
        <v>207.9</v>
      </c>
      <c r="C158">
        <v>-10.130000000000001</v>
      </c>
      <c r="D158">
        <v>234.1</v>
      </c>
    </row>
    <row r="159" spans="1:4" x14ac:dyDescent="0.4">
      <c r="A159">
        <v>3.14</v>
      </c>
      <c r="B159">
        <v>209.1</v>
      </c>
      <c r="C159">
        <v>-10.25</v>
      </c>
      <c r="D159">
        <v>234.1</v>
      </c>
    </row>
    <row r="160" spans="1:4" x14ac:dyDescent="0.4">
      <c r="A160">
        <v>3.16</v>
      </c>
      <c r="B160">
        <v>210.3</v>
      </c>
      <c r="C160">
        <v>-10.130000000000001</v>
      </c>
      <c r="D160">
        <v>234.1</v>
      </c>
    </row>
    <row r="161" spans="1:4" x14ac:dyDescent="0.4">
      <c r="A161">
        <v>3.18</v>
      </c>
      <c r="B161">
        <v>211.5</v>
      </c>
      <c r="C161">
        <v>-10.130000000000001</v>
      </c>
      <c r="D161">
        <v>234.1</v>
      </c>
    </row>
    <row r="162" spans="1:4" x14ac:dyDescent="0.4">
      <c r="A162">
        <v>3.2</v>
      </c>
      <c r="B162">
        <v>212.7</v>
      </c>
      <c r="C162">
        <v>-10.130000000000001</v>
      </c>
      <c r="D162">
        <v>234.1</v>
      </c>
    </row>
    <row r="163" spans="1:4" x14ac:dyDescent="0.4">
      <c r="A163">
        <v>3.22</v>
      </c>
      <c r="B163">
        <v>213.9</v>
      </c>
      <c r="C163">
        <v>-10.130000000000001</v>
      </c>
      <c r="D163">
        <v>234.1</v>
      </c>
    </row>
    <row r="164" spans="1:4" x14ac:dyDescent="0.4">
      <c r="A164">
        <v>3.24</v>
      </c>
      <c r="B164">
        <v>215.1</v>
      </c>
      <c r="C164">
        <v>-10.25</v>
      </c>
      <c r="D164">
        <v>234.1</v>
      </c>
    </row>
    <row r="165" spans="1:4" x14ac:dyDescent="0.4">
      <c r="A165">
        <v>3.26</v>
      </c>
      <c r="B165">
        <v>216.3</v>
      </c>
      <c r="C165">
        <v>-10.25</v>
      </c>
      <c r="D165">
        <v>234.1</v>
      </c>
    </row>
    <row r="166" spans="1:4" x14ac:dyDescent="0.4">
      <c r="A166">
        <v>3.28</v>
      </c>
      <c r="B166">
        <v>217.5</v>
      </c>
      <c r="C166">
        <v>-10.38</v>
      </c>
      <c r="D166">
        <v>234.1</v>
      </c>
    </row>
    <row r="167" spans="1:4" x14ac:dyDescent="0.4">
      <c r="A167">
        <v>3.3</v>
      </c>
      <c r="B167">
        <v>218.7</v>
      </c>
      <c r="C167">
        <v>-10.5</v>
      </c>
      <c r="D167">
        <v>234.1</v>
      </c>
    </row>
    <row r="168" spans="1:4" x14ac:dyDescent="0.4">
      <c r="A168">
        <v>3.32</v>
      </c>
      <c r="B168">
        <v>219.9</v>
      </c>
      <c r="C168">
        <v>-10.5</v>
      </c>
      <c r="D168">
        <v>234.1</v>
      </c>
    </row>
    <row r="169" spans="1:4" x14ac:dyDescent="0.4">
      <c r="A169">
        <v>3.34</v>
      </c>
      <c r="B169">
        <v>221.2</v>
      </c>
      <c r="C169">
        <v>-10.63</v>
      </c>
      <c r="D169">
        <v>234.1</v>
      </c>
    </row>
    <row r="170" spans="1:4" x14ac:dyDescent="0.4">
      <c r="A170">
        <v>3.36</v>
      </c>
      <c r="B170">
        <v>222.4</v>
      </c>
      <c r="C170">
        <v>-10.75</v>
      </c>
      <c r="D170">
        <v>234.1</v>
      </c>
    </row>
    <row r="171" spans="1:4" x14ac:dyDescent="0.4">
      <c r="A171">
        <v>3.38</v>
      </c>
      <c r="B171">
        <v>223.6</v>
      </c>
      <c r="C171">
        <v>-11</v>
      </c>
      <c r="D171">
        <v>234.1</v>
      </c>
    </row>
    <row r="172" spans="1:4" x14ac:dyDescent="0.4">
      <c r="A172">
        <v>3.4</v>
      </c>
      <c r="B172">
        <v>224.9</v>
      </c>
      <c r="C172">
        <v>-11</v>
      </c>
      <c r="D172">
        <v>234.1</v>
      </c>
    </row>
    <row r="173" spans="1:4" x14ac:dyDescent="0.4">
      <c r="A173">
        <v>3.42</v>
      </c>
      <c r="B173">
        <v>226.1</v>
      </c>
      <c r="C173">
        <v>-11.25</v>
      </c>
      <c r="D173">
        <v>234.1</v>
      </c>
    </row>
    <row r="174" spans="1:4" x14ac:dyDescent="0.4">
      <c r="A174">
        <v>3.44</v>
      </c>
      <c r="B174">
        <v>227.4</v>
      </c>
      <c r="C174">
        <v>-11.38</v>
      </c>
      <c r="D174">
        <v>234.1</v>
      </c>
    </row>
    <row r="175" spans="1:4" x14ac:dyDescent="0.4">
      <c r="A175">
        <v>3.46</v>
      </c>
      <c r="B175">
        <v>228.8</v>
      </c>
      <c r="C175">
        <v>-11.5</v>
      </c>
      <c r="D175">
        <v>234.1</v>
      </c>
    </row>
    <row r="176" spans="1:4" x14ac:dyDescent="0.4">
      <c r="A176">
        <v>3.48</v>
      </c>
      <c r="B176">
        <v>230.1</v>
      </c>
      <c r="C176">
        <v>-11.75</v>
      </c>
      <c r="D176">
        <v>234.1</v>
      </c>
    </row>
    <row r="177" spans="1:4" x14ac:dyDescent="0.4">
      <c r="A177">
        <v>3.5</v>
      </c>
      <c r="B177">
        <v>231.4</v>
      </c>
      <c r="C177">
        <v>-11.75</v>
      </c>
      <c r="D177">
        <v>234.1</v>
      </c>
    </row>
    <row r="178" spans="1:4" x14ac:dyDescent="0.4">
      <c r="A178">
        <v>3.52</v>
      </c>
      <c r="B178">
        <v>232.8</v>
      </c>
      <c r="C178">
        <v>-12</v>
      </c>
      <c r="D178">
        <v>234.1</v>
      </c>
    </row>
    <row r="179" spans="1:4" x14ac:dyDescent="0.4">
      <c r="A179">
        <v>3.54</v>
      </c>
      <c r="B179">
        <v>234.1</v>
      </c>
      <c r="C179">
        <v>-12.13</v>
      </c>
      <c r="D179">
        <v>234.1</v>
      </c>
    </row>
    <row r="180" spans="1:4" x14ac:dyDescent="0.4">
      <c r="A180">
        <v>3.56</v>
      </c>
      <c r="B180">
        <v>235.4</v>
      </c>
      <c r="C180">
        <v>-12.38</v>
      </c>
      <c r="D180">
        <v>234.1</v>
      </c>
    </row>
    <row r="181" spans="1:4" x14ac:dyDescent="0.4">
      <c r="A181">
        <v>3.58</v>
      </c>
      <c r="B181">
        <v>236.8</v>
      </c>
      <c r="C181">
        <v>-12.38</v>
      </c>
      <c r="D181">
        <v>234.1</v>
      </c>
    </row>
    <row r="182" spans="1:4" x14ac:dyDescent="0.4">
      <c r="A182">
        <v>3.6</v>
      </c>
      <c r="B182">
        <v>238.2</v>
      </c>
      <c r="C182">
        <v>-12.63</v>
      </c>
      <c r="D182">
        <v>234.1</v>
      </c>
    </row>
    <row r="183" spans="1:4" x14ac:dyDescent="0.4">
      <c r="A183">
        <v>3.62</v>
      </c>
      <c r="B183">
        <v>239.7</v>
      </c>
      <c r="C183">
        <v>-12.75</v>
      </c>
      <c r="D183">
        <v>234.1</v>
      </c>
    </row>
    <row r="184" spans="1:4" x14ac:dyDescent="0.4">
      <c r="A184">
        <v>3.64</v>
      </c>
      <c r="B184">
        <v>241.1</v>
      </c>
      <c r="C184">
        <v>-12.88</v>
      </c>
      <c r="D184">
        <v>234.1</v>
      </c>
    </row>
    <row r="185" spans="1:4" x14ac:dyDescent="0.4">
      <c r="A185">
        <v>3.66</v>
      </c>
      <c r="B185">
        <v>242.5</v>
      </c>
      <c r="C185">
        <v>-13.13</v>
      </c>
      <c r="D185">
        <v>234.1</v>
      </c>
    </row>
    <row r="186" spans="1:4" x14ac:dyDescent="0.4">
      <c r="A186">
        <v>3.68</v>
      </c>
      <c r="B186">
        <v>244</v>
      </c>
      <c r="C186">
        <v>-13.13</v>
      </c>
      <c r="D186">
        <v>234.1</v>
      </c>
    </row>
    <row r="187" spans="1:4" x14ac:dyDescent="0.4">
      <c r="A187">
        <v>3.7</v>
      </c>
      <c r="B187">
        <v>245.5</v>
      </c>
      <c r="C187">
        <v>-13.38</v>
      </c>
      <c r="D187">
        <v>234.1</v>
      </c>
    </row>
    <row r="188" spans="1:4" x14ac:dyDescent="0.4">
      <c r="A188">
        <v>3.72</v>
      </c>
      <c r="B188">
        <v>246.9</v>
      </c>
      <c r="C188">
        <v>-13.38</v>
      </c>
      <c r="D188">
        <v>234.1</v>
      </c>
    </row>
    <row r="189" spans="1:4" x14ac:dyDescent="0.4">
      <c r="A189">
        <v>3.74</v>
      </c>
      <c r="B189">
        <v>248.4</v>
      </c>
      <c r="C189">
        <v>-13.63</v>
      </c>
      <c r="D189">
        <v>234.1</v>
      </c>
    </row>
    <row r="190" spans="1:4" x14ac:dyDescent="0.4">
      <c r="A190">
        <v>3.76</v>
      </c>
      <c r="B190">
        <v>250</v>
      </c>
      <c r="C190">
        <v>-13.75</v>
      </c>
      <c r="D190">
        <v>234.1</v>
      </c>
    </row>
    <row r="191" spans="1:4" x14ac:dyDescent="0.4">
      <c r="A191">
        <v>3.78</v>
      </c>
      <c r="B191">
        <v>251.5</v>
      </c>
      <c r="C191">
        <v>-13.75</v>
      </c>
      <c r="D191">
        <v>234.1</v>
      </c>
    </row>
    <row r="192" spans="1:4" x14ac:dyDescent="0.4">
      <c r="A192">
        <v>3.8</v>
      </c>
      <c r="B192">
        <v>252.9</v>
      </c>
      <c r="C192">
        <v>-13.75</v>
      </c>
      <c r="D192">
        <v>234.1</v>
      </c>
    </row>
    <row r="193" spans="1:4" x14ac:dyDescent="0.4">
      <c r="A193">
        <v>3.82</v>
      </c>
      <c r="B193">
        <v>254.5</v>
      </c>
      <c r="C193">
        <v>-13.75</v>
      </c>
      <c r="D193">
        <v>234.1</v>
      </c>
    </row>
    <row r="194" spans="1:4" x14ac:dyDescent="0.4">
      <c r="A194">
        <v>3.84</v>
      </c>
      <c r="B194">
        <v>256</v>
      </c>
      <c r="C194">
        <v>-13.88</v>
      </c>
      <c r="D194">
        <v>234.1</v>
      </c>
    </row>
    <row r="195" spans="1:4" x14ac:dyDescent="0.4">
      <c r="A195">
        <v>3.86</v>
      </c>
      <c r="B195">
        <v>257.5</v>
      </c>
      <c r="C195">
        <v>-13.88</v>
      </c>
      <c r="D195">
        <v>234.1</v>
      </c>
    </row>
    <row r="196" spans="1:4" x14ac:dyDescent="0.4">
      <c r="A196">
        <v>3.88</v>
      </c>
      <c r="B196">
        <v>259</v>
      </c>
      <c r="C196">
        <v>-14</v>
      </c>
      <c r="D196">
        <v>234.1</v>
      </c>
    </row>
    <row r="197" spans="1:4" x14ac:dyDescent="0.4">
      <c r="A197">
        <v>3.9</v>
      </c>
      <c r="B197">
        <v>260.5</v>
      </c>
      <c r="C197">
        <v>-14</v>
      </c>
      <c r="D197">
        <v>234.1</v>
      </c>
    </row>
    <row r="198" spans="1:4" x14ac:dyDescent="0.4">
      <c r="A198">
        <v>3.92</v>
      </c>
      <c r="B198">
        <v>262.10000000000002</v>
      </c>
      <c r="C198">
        <v>-14</v>
      </c>
      <c r="D198">
        <v>234.1</v>
      </c>
    </row>
    <row r="199" spans="1:4" x14ac:dyDescent="0.4">
      <c r="A199">
        <v>3.94</v>
      </c>
      <c r="B199">
        <v>263.60000000000002</v>
      </c>
      <c r="C199">
        <v>-14</v>
      </c>
      <c r="D199">
        <v>234.1</v>
      </c>
    </row>
    <row r="200" spans="1:4" x14ac:dyDescent="0.4">
      <c r="A200">
        <v>3.96</v>
      </c>
      <c r="B200">
        <v>265.10000000000002</v>
      </c>
      <c r="C200">
        <v>-13.88</v>
      </c>
      <c r="D200">
        <v>234.1</v>
      </c>
    </row>
    <row r="201" spans="1:4" x14ac:dyDescent="0.4">
      <c r="A201">
        <v>3.98</v>
      </c>
      <c r="B201">
        <v>266.60000000000002</v>
      </c>
      <c r="C201">
        <v>-13.88</v>
      </c>
      <c r="D201">
        <v>234.1</v>
      </c>
    </row>
    <row r="202" spans="1:4" x14ac:dyDescent="0.4">
      <c r="A202">
        <v>4</v>
      </c>
      <c r="B202">
        <v>268.10000000000002</v>
      </c>
      <c r="C202">
        <v>-13.75</v>
      </c>
      <c r="D202">
        <v>234.1</v>
      </c>
    </row>
    <row r="203" spans="1:4" x14ac:dyDescent="0.4">
      <c r="A203">
        <v>4.0199999999999996</v>
      </c>
      <c r="B203">
        <v>269.7</v>
      </c>
      <c r="C203">
        <v>-13.75</v>
      </c>
      <c r="D203">
        <v>234.1</v>
      </c>
    </row>
    <row r="204" spans="1:4" x14ac:dyDescent="0.4">
      <c r="A204">
        <v>4.04</v>
      </c>
      <c r="B204">
        <v>271.2</v>
      </c>
      <c r="C204">
        <v>-13.63</v>
      </c>
      <c r="D204">
        <v>234.1</v>
      </c>
    </row>
    <row r="205" spans="1:4" x14ac:dyDescent="0.4">
      <c r="A205">
        <v>4.0599999999999996</v>
      </c>
      <c r="B205">
        <v>272.5</v>
      </c>
      <c r="C205">
        <v>-13.38</v>
      </c>
      <c r="D205">
        <v>234.1</v>
      </c>
    </row>
    <row r="206" spans="1:4" x14ac:dyDescent="0.4">
      <c r="A206">
        <v>4.08</v>
      </c>
      <c r="B206">
        <v>274.10000000000002</v>
      </c>
      <c r="C206">
        <v>-13.38</v>
      </c>
      <c r="D206">
        <v>234.1</v>
      </c>
    </row>
    <row r="207" spans="1:4" x14ac:dyDescent="0.4">
      <c r="A207">
        <v>4.0999999999999996</v>
      </c>
      <c r="B207">
        <v>275.60000000000002</v>
      </c>
      <c r="C207">
        <v>-13.25</v>
      </c>
      <c r="D207">
        <v>234.1</v>
      </c>
    </row>
    <row r="208" spans="1:4" x14ac:dyDescent="0.4">
      <c r="A208">
        <v>4.12</v>
      </c>
      <c r="B208">
        <v>276.89999999999998</v>
      </c>
      <c r="C208">
        <v>-13.25</v>
      </c>
      <c r="D208">
        <v>234.1</v>
      </c>
    </row>
    <row r="209" spans="1:4" x14ac:dyDescent="0.4">
      <c r="A209">
        <v>4.1399999999999997</v>
      </c>
      <c r="B209">
        <v>278.39999999999998</v>
      </c>
      <c r="C209">
        <v>-13</v>
      </c>
      <c r="D209">
        <v>234.1</v>
      </c>
    </row>
    <row r="210" spans="1:4" x14ac:dyDescent="0.4">
      <c r="A210">
        <v>4.16</v>
      </c>
      <c r="B210">
        <v>279.8</v>
      </c>
      <c r="C210">
        <v>-13</v>
      </c>
      <c r="D210">
        <v>234.1</v>
      </c>
    </row>
    <row r="211" spans="1:4" x14ac:dyDescent="0.4">
      <c r="A211">
        <v>4.18</v>
      </c>
      <c r="B211">
        <v>281.2</v>
      </c>
      <c r="C211">
        <v>-12.75</v>
      </c>
      <c r="D211">
        <v>234.1</v>
      </c>
    </row>
    <row r="212" spans="1:4" x14ac:dyDescent="0.4">
      <c r="A212">
        <v>4.2</v>
      </c>
      <c r="B212">
        <v>282.5</v>
      </c>
      <c r="C212">
        <v>-12.63</v>
      </c>
      <c r="D212">
        <v>234.1</v>
      </c>
    </row>
    <row r="213" spans="1:4" x14ac:dyDescent="0.4">
      <c r="A213">
        <v>4.22</v>
      </c>
      <c r="B213">
        <v>284</v>
      </c>
      <c r="C213">
        <v>-12.63</v>
      </c>
      <c r="D213">
        <v>234.1</v>
      </c>
    </row>
    <row r="214" spans="1:4" x14ac:dyDescent="0.4">
      <c r="A214">
        <v>4.24</v>
      </c>
      <c r="B214">
        <v>285.3</v>
      </c>
      <c r="C214">
        <v>-12.25</v>
      </c>
      <c r="D214">
        <v>234.1</v>
      </c>
    </row>
    <row r="215" spans="1:4" x14ac:dyDescent="0.4">
      <c r="A215">
        <v>4.26</v>
      </c>
      <c r="B215">
        <v>286.60000000000002</v>
      </c>
      <c r="C215">
        <v>-12.25</v>
      </c>
      <c r="D215">
        <v>234.1</v>
      </c>
    </row>
    <row r="216" spans="1:4" x14ac:dyDescent="0.4">
      <c r="A216">
        <v>4.28</v>
      </c>
      <c r="B216">
        <v>288</v>
      </c>
      <c r="C216">
        <v>-12</v>
      </c>
      <c r="D216">
        <v>234.1</v>
      </c>
    </row>
    <row r="217" spans="1:4" x14ac:dyDescent="0.4">
      <c r="A217">
        <v>4.3</v>
      </c>
      <c r="B217">
        <v>289.3</v>
      </c>
      <c r="C217">
        <v>-12</v>
      </c>
      <c r="D217">
        <v>234.1</v>
      </c>
    </row>
    <row r="218" spans="1:4" x14ac:dyDescent="0.4">
      <c r="A218">
        <v>4.32</v>
      </c>
      <c r="B218">
        <v>290.60000000000002</v>
      </c>
      <c r="C218">
        <v>-11.75</v>
      </c>
      <c r="D218">
        <v>234.1</v>
      </c>
    </row>
    <row r="219" spans="1:4" x14ac:dyDescent="0.4">
      <c r="A219">
        <v>4.34</v>
      </c>
      <c r="B219">
        <v>292</v>
      </c>
      <c r="C219">
        <v>-11.63</v>
      </c>
      <c r="D219">
        <v>234.1</v>
      </c>
    </row>
    <row r="220" spans="1:4" x14ac:dyDescent="0.4">
      <c r="A220">
        <v>4.3600000000000003</v>
      </c>
      <c r="B220">
        <v>293.2</v>
      </c>
      <c r="C220">
        <v>-11.63</v>
      </c>
      <c r="D220">
        <v>234.1</v>
      </c>
    </row>
    <row r="221" spans="1:4" x14ac:dyDescent="0.4">
      <c r="A221">
        <v>4.38</v>
      </c>
      <c r="B221">
        <v>294.5</v>
      </c>
      <c r="C221">
        <v>-11.38</v>
      </c>
      <c r="D221">
        <v>234.1</v>
      </c>
    </row>
    <row r="222" spans="1:4" x14ac:dyDescent="0.4">
      <c r="A222">
        <v>4.4000000000000004</v>
      </c>
      <c r="B222">
        <v>295.7</v>
      </c>
      <c r="C222">
        <v>-11.38</v>
      </c>
      <c r="D222">
        <v>234.1</v>
      </c>
    </row>
    <row r="223" spans="1:4" x14ac:dyDescent="0.4">
      <c r="A223">
        <v>4.42</v>
      </c>
      <c r="B223">
        <v>296.89999999999998</v>
      </c>
      <c r="C223">
        <v>-11.25</v>
      </c>
      <c r="D223">
        <v>234.1</v>
      </c>
    </row>
    <row r="224" spans="1:4" x14ac:dyDescent="0.4">
      <c r="A224">
        <v>4.4400000000000004</v>
      </c>
      <c r="B224">
        <v>298.2</v>
      </c>
      <c r="C224">
        <v>-11.25</v>
      </c>
      <c r="D224">
        <v>234.1</v>
      </c>
    </row>
    <row r="225" spans="1:4" x14ac:dyDescent="0.4">
      <c r="A225">
        <v>4.46</v>
      </c>
      <c r="B225">
        <v>299.5</v>
      </c>
      <c r="C225">
        <v>-11.13</v>
      </c>
      <c r="D225">
        <v>234.1</v>
      </c>
    </row>
    <row r="226" spans="1:4" x14ac:dyDescent="0.4">
      <c r="A226">
        <v>4.4800000000000004</v>
      </c>
      <c r="B226">
        <v>300.7</v>
      </c>
      <c r="C226">
        <v>-11.13</v>
      </c>
      <c r="D226">
        <v>234.1</v>
      </c>
    </row>
    <row r="227" spans="1:4" x14ac:dyDescent="0.4">
      <c r="A227">
        <v>4.5</v>
      </c>
      <c r="B227">
        <v>302</v>
      </c>
      <c r="C227">
        <v>-11</v>
      </c>
      <c r="D227">
        <v>234.1</v>
      </c>
    </row>
    <row r="228" spans="1:4" x14ac:dyDescent="0.4">
      <c r="A228">
        <v>4.5199999999999996</v>
      </c>
      <c r="B228">
        <v>303.2</v>
      </c>
      <c r="C228">
        <v>-11</v>
      </c>
      <c r="D228">
        <v>234.1</v>
      </c>
    </row>
    <row r="229" spans="1:4" x14ac:dyDescent="0.4">
      <c r="A229">
        <v>4.54</v>
      </c>
      <c r="B229">
        <v>304.39999999999998</v>
      </c>
      <c r="C229">
        <v>-11</v>
      </c>
      <c r="D229">
        <v>234.1</v>
      </c>
    </row>
    <row r="230" spans="1:4" x14ac:dyDescent="0.4">
      <c r="A230">
        <v>4.5599999999999996</v>
      </c>
      <c r="B230">
        <v>305.60000000000002</v>
      </c>
      <c r="C230">
        <v>-10.88</v>
      </c>
      <c r="D230">
        <v>234.1</v>
      </c>
    </row>
    <row r="231" spans="1:4" x14ac:dyDescent="0.4">
      <c r="A231">
        <v>4.58</v>
      </c>
      <c r="B231">
        <v>306.8</v>
      </c>
      <c r="C231">
        <v>-11</v>
      </c>
      <c r="D231">
        <v>234.1</v>
      </c>
    </row>
    <row r="232" spans="1:4" x14ac:dyDescent="0.4">
      <c r="A232">
        <v>4.5999999999999996</v>
      </c>
      <c r="B232">
        <v>308</v>
      </c>
      <c r="C232">
        <v>-11</v>
      </c>
      <c r="D232">
        <v>234.1</v>
      </c>
    </row>
    <row r="233" spans="1:4" x14ac:dyDescent="0.4">
      <c r="A233">
        <v>4.62</v>
      </c>
      <c r="B233">
        <v>309.2</v>
      </c>
      <c r="C233">
        <v>-11</v>
      </c>
      <c r="D233">
        <v>234.1</v>
      </c>
    </row>
    <row r="234" spans="1:4" x14ac:dyDescent="0.4">
      <c r="A234">
        <v>4.6399999999999997</v>
      </c>
      <c r="B234">
        <v>310.5</v>
      </c>
      <c r="C234">
        <v>-11</v>
      </c>
      <c r="D234">
        <v>234.1</v>
      </c>
    </row>
    <row r="235" spans="1:4" x14ac:dyDescent="0.4">
      <c r="A235">
        <v>4.66</v>
      </c>
      <c r="B235">
        <v>311.7</v>
      </c>
      <c r="C235">
        <v>-11.13</v>
      </c>
      <c r="D235">
        <v>234.1</v>
      </c>
    </row>
    <row r="236" spans="1:4" x14ac:dyDescent="0.4">
      <c r="A236">
        <v>4.68</v>
      </c>
      <c r="B236">
        <v>312.89999999999998</v>
      </c>
      <c r="C236">
        <v>-11.25</v>
      </c>
      <c r="D236">
        <v>234.1</v>
      </c>
    </row>
    <row r="237" spans="1:4" x14ac:dyDescent="0.4">
      <c r="A237">
        <v>4.7</v>
      </c>
      <c r="B237">
        <v>314.10000000000002</v>
      </c>
      <c r="C237">
        <v>-11.25</v>
      </c>
      <c r="D237">
        <v>234.1</v>
      </c>
    </row>
    <row r="238" spans="1:4" x14ac:dyDescent="0.4">
      <c r="A238">
        <v>4.72</v>
      </c>
      <c r="B238">
        <v>315.3</v>
      </c>
      <c r="C238">
        <v>-11.38</v>
      </c>
      <c r="D238">
        <v>234.1</v>
      </c>
    </row>
    <row r="239" spans="1:4" x14ac:dyDescent="0.4">
      <c r="A239">
        <v>4.74</v>
      </c>
      <c r="B239">
        <v>316.5</v>
      </c>
      <c r="C239">
        <v>-11.38</v>
      </c>
      <c r="D239">
        <v>234.1</v>
      </c>
    </row>
    <row r="240" spans="1:4" x14ac:dyDescent="0.4">
      <c r="A240">
        <v>4.76</v>
      </c>
      <c r="B240">
        <v>317.89999999999998</v>
      </c>
      <c r="C240">
        <v>-11.5</v>
      </c>
      <c r="D240">
        <v>234.1</v>
      </c>
    </row>
    <row r="241" spans="1:4" x14ac:dyDescent="0.4">
      <c r="A241">
        <v>4.78</v>
      </c>
      <c r="B241">
        <v>319.2</v>
      </c>
      <c r="C241">
        <v>-11.75</v>
      </c>
      <c r="D241">
        <v>234.1</v>
      </c>
    </row>
    <row r="242" spans="1:4" x14ac:dyDescent="0.4">
      <c r="A242">
        <v>4.8</v>
      </c>
      <c r="B242">
        <v>320.39999999999998</v>
      </c>
      <c r="C242">
        <v>-11.75</v>
      </c>
      <c r="D242">
        <v>216.4</v>
      </c>
    </row>
    <row r="243" spans="1:4" x14ac:dyDescent="0.4">
      <c r="A243">
        <v>4.82</v>
      </c>
      <c r="B243">
        <v>321.60000000000002</v>
      </c>
      <c r="C243">
        <v>-11.88</v>
      </c>
      <c r="D243">
        <v>216.4</v>
      </c>
    </row>
    <row r="244" spans="1:4" x14ac:dyDescent="0.4">
      <c r="A244">
        <v>4.84</v>
      </c>
      <c r="B244">
        <v>322.89999999999998</v>
      </c>
      <c r="C244">
        <v>-12</v>
      </c>
      <c r="D244">
        <v>216.4</v>
      </c>
    </row>
    <row r="245" spans="1:4" x14ac:dyDescent="0.4">
      <c r="A245">
        <v>4.8600000000000003</v>
      </c>
      <c r="B245">
        <v>324.39999999999998</v>
      </c>
      <c r="C245">
        <v>-12.25</v>
      </c>
      <c r="D245">
        <v>216.4</v>
      </c>
    </row>
    <row r="246" spans="1:4" x14ac:dyDescent="0.4">
      <c r="A246">
        <v>4.88</v>
      </c>
      <c r="B246">
        <v>325.60000000000002</v>
      </c>
      <c r="C246">
        <v>-12.38</v>
      </c>
      <c r="D246">
        <v>216.4</v>
      </c>
    </row>
    <row r="247" spans="1:4" x14ac:dyDescent="0.4">
      <c r="A247">
        <v>4.9000000000000004</v>
      </c>
      <c r="B247">
        <v>326.89999999999998</v>
      </c>
      <c r="C247">
        <v>-12.38</v>
      </c>
      <c r="D247">
        <v>216.4</v>
      </c>
    </row>
    <row r="248" spans="1:4" x14ac:dyDescent="0.4">
      <c r="A248">
        <v>4.92</v>
      </c>
      <c r="B248">
        <v>328.4</v>
      </c>
      <c r="C248">
        <v>-12.75</v>
      </c>
      <c r="D248">
        <v>216.4</v>
      </c>
    </row>
    <row r="249" spans="1:4" x14ac:dyDescent="0.4">
      <c r="A249">
        <v>4.9400000000000004</v>
      </c>
      <c r="B249">
        <v>329.6</v>
      </c>
      <c r="C249">
        <v>-12.75</v>
      </c>
      <c r="D249">
        <v>216.4</v>
      </c>
    </row>
    <row r="250" spans="1:4" x14ac:dyDescent="0.4">
      <c r="A250">
        <v>4.96</v>
      </c>
      <c r="B250">
        <v>331.1</v>
      </c>
      <c r="C250">
        <v>-13</v>
      </c>
      <c r="D250">
        <v>216.4</v>
      </c>
    </row>
    <row r="251" spans="1:4" x14ac:dyDescent="0.4">
      <c r="A251">
        <v>4.9800000000000004</v>
      </c>
      <c r="B251">
        <v>332.4</v>
      </c>
      <c r="C251">
        <v>-13.13</v>
      </c>
      <c r="D251">
        <v>216.4</v>
      </c>
    </row>
    <row r="252" spans="1:4" x14ac:dyDescent="0.4">
      <c r="A252">
        <v>5</v>
      </c>
      <c r="B252">
        <v>333.9</v>
      </c>
      <c r="C252">
        <v>-13.38</v>
      </c>
      <c r="D252">
        <v>216.4</v>
      </c>
    </row>
    <row r="253" spans="1:4" x14ac:dyDescent="0.4">
      <c r="A253">
        <v>5.0199999999999996</v>
      </c>
      <c r="B253">
        <v>335.2</v>
      </c>
      <c r="C253">
        <v>-13.38</v>
      </c>
      <c r="D253">
        <v>216.4</v>
      </c>
    </row>
    <row r="254" spans="1:4" x14ac:dyDescent="0.4">
      <c r="A254">
        <v>5.04</v>
      </c>
      <c r="B254">
        <v>336.8</v>
      </c>
      <c r="C254">
        <v>-13.5</v>
      </c>
      <c r="D254">
        <v>216.4</v>
      </c>
    </row>
    <row r="255" spans="1:4" x14ac:dyDescent="0.4">
      <c r="A255">
        <v>5.0599999999999996</v>
      </c>
      <c r="B255">
        <v>338.1</v>
      </c>
      <c r="C255">
        <v>-13.75</v>
      </c>
      <c r="D255">
        <v>216.4</v>
      </c>
    </row>
    <row r="256" spans="1:4" x14ac:dyDescent="0.4">
      <c r="A256">
        <v>5.08</v>
      </c>
      <c r="B256">
        <v>339.6</v>
      </c>
      <c r="C256">
        <v>-13.88</v>
      </c>
      <c r="D256">
        <v>216.4</v>
      </c>
    </row>
    <row r="257" spans="1:4" x14ac:dyDescent="0.4">
      <c r="A257">
        <v>5.0999999999999996</v>
      </c>
      <c r="B257">
        <v>341.1</v>
      </c>
      <c r="C257">
        <v>-14.13</v>
      </c>
      <c r="D257">
        <v>216.4</v>
      </c>
    </row>
    <row r="258" spans="1:4" x14ac:dyDescent="0.4">
      <c r="A258">
        <v>5.12</v>
      </c>
      <c r="B258">
        <v>342.5</v>
      </c>
      <c r="C258">
        <v>-14.13</v>
      </c>
      <c r="D258">
        <v>216.4</v>
      </c>
    </row>
    <row r="259" spans="1:4" x14ac:dyDescent="0.4">
      <c r="A259">
        <v>5.14</v>
      </c>
      <c r="B259">
        <v>344</v>
      </c>
      <c r="C259">
        <v>-14.25</v>
      </c>
      <c r="D259">
        <v>216.4</v>
      </c>
    </row>
    <row r="260" spans="1:4" x14ac:dyDescent="0.4">
      <c r="A260">
        <v>5.16</v>
      </c>
      <c r="B260">
        <v>345.6</v>
      </c>
      <c r="C260">
        <v>-14.38</v>
      </c>
      <c r="D260">
        <v>216.4</v>
      </c>
    </row>
    <row r="261" spans="1:4" x14ac:dyDescent="0.4">
      <c r="A261">
        <v>5.18</v>
      </c>
      <c r="B261">
        <v>347.1</v>
      </c>
      <c r="C261">
        <v>-14.38</v>
      </c>
      <c r="D261">
        <v>216.4</v>
      </c>
    </row>
    <row r="262" spans="1:4" x14ac:dyDescent="0.4">
      <c r="A262">
        <v>5.2</v>
      </c>
      <c r="B262">
        <v>348.5</v>
      </c>
      <c r="C262">
        <v>-14.38</v>
      </c>
      <c r="D262">
        <v>216.4</v>
      </c>
    </row>
    <row r="263" spans="1:4" x14ac:dyDescent="0.4">
      <c r="A263">
        <v>5.22</v>
      </c>
      <c r="B263">
        <v>350.1</v>
      </c>
      <c r="C263">
        <v>-14.38</v>
      </c>
      <c r="D263">
        <v>216.4</v>
      </c>
    </row>
    <row r="264" spans="1:4" x14ac:dyDescent="0.4">
      <c r="A264">
        <v>5.24</v>
      </c>
      <c r="B264">
        <v>351.6</v>
      </c>
      <c r="C264">
        <v>-14.63</v>
      </c>
      <c r="D264">
        <v>216.4</v>
      </c>
    </row>
    <row r="265" spans="1:4" x14ac:dyDescent="0.4">
      <c r="A265">
        <v>5.26</v>
      </c>
      <c r="B265">
        <v>353.2</v>
      </c>
      <c r="C265">
        <v>-14.5</v>
      </c>
      <c r="D265">
        <v>216.4</v>
      </c>
    </row>
    <row r="266" spans="1:4" x14ac:dyDescent="0.4">
      <c r="A266">
        <v>5.28</v>
      </c>
      <c r="B266">
        <v>354.7</v>
      </c>
      <c r="C266">
        <v>-14.75</v>
      </c>
      <c r="D266">
        <v>216.4</v>
      </c>
    </row>
    <row r="267" spans="1:4" x14ac:dyDescent="0.4">
      <c r="A267">
        <v>5.3</v>
      </c>
      <c r="B267">
        <v>356.2</v>
      </c>
      <c r="C267">
        <v>-14.75</v>
      </c>
      <c r="D267">
        <v>216.4</v>
      </c>
    </row>
    <row r="268" spans="1:4" x14ac:dyDescent="0.4">
      <c r="A268">
        <v>5.32</v>
      </c>
      <c r="B268">
        <v>357.7</v>
      </c>
      <c r="C268">
        <v>-14.75</v>
      </c>
      <c r="D268">
        <v>216.4</v>
      </c>
    </row>
    <row r="269" spans="1:4" x14ac:dyDescent="0.4">
      <c r="A269">
        <v>5.34</v>
      </c>
      <c r="B269">
        <v>359.2</v>
      </c>
      <c r="C269">
        <v>-14.75</v>
      </c>
      <c r="D269">
        <v>216.4</v>
      </c>
    </row>
    <row r="270" spans="1:4" x14ac:dyDescent="0.4">
      <c r="A270">
        <v>5.36</v>
      </c>
      <c r="B270">
        <v>360.8</v>
      </c>
      <c r="C270">
        <v>-14.63</v>
      </c>
      <c r="D270">
        <v>216.4</v>
      </c>
    </row>
    <row r="271" spans="1:4" x14ac:dyDescent="0.4">
      <c r="A271">
        <v>5.38</v>
      </c>
      <c r="B271">
        <v>362.3</v>
      </c>
      <c r="C271">
        <v>-14.63</v>
      </c>
      <c r="D271">
        <v>216.4</v>
      </c>
    </row>
    <row r="272" spans="1:4" x14ac:dyDescent="0.4">
      <c r="A272">
        <v>5.4</v>
      </c>
      <c r="B272">
        <v>363.8</v>
      </c>
      <c r="C272">
        <v>-14.38</v>
      </c>
      <c r="D272">
        <v>216.4</v>
      </c>
    </row>
    <row r="273" spans="1:4" x14ac:dyDescent="0.4">
      <c r="A273">
        <v>5.42</v>
      </c>
      <c r="B273">
        <v>365.3</v>
      </c>
      <c r="C273">
        <v>-14.5</v>
      </c>
      <c r="D273">
        <v>216.4</v>
      </c>
    </row>
    <row r="274" spans="1:4" x14ac:dyDescent="0.4">
      <c r="A274">
        <v>5.44</v>
      </c>
      <c r="B274">
        <v>366.8</v>
      </c>
      <c r="C274">
        <v>-14.63</v>
      </c>
      <c r="D274">
        <v>216.4</v>
      </c>
    </row>
    <row r="275" spans="1:4" x14ac:dyDescent="0.4">
      <c r="A275">
        <v>5.46</v>
      </c>
      <c r="B275">
        <v>368.4</v>
      </c>
      <c r="C275">
        <v>-14.25</v>
      </c>
      <c r="D275">
        <v>216.4</v>
      </c>
    </row>
    <row r="276" spans="1:4" x14ac:dyDescent="0.4">
      <c r="A276">
        <v>5.48</v>
      </c>
      <c r="B276">
        <v>369.8</v>
      </c>
      <c r="C276">
        <v>-14.13</v>
      </c>
      <c r="D276">
        <v>216.4</v>
      </c>
    </row>
    <row r="277" spans="1:4" x14ac:dyDescent="0.4">
      <c r="A277">
        <v>5.5</v>
      </c>
      <c r="B277">
        <v>371.3</v>
      </c>
      <c r="C277">
        <v>-14</v>
      </c>
      <c r="D277">
        <v>216.4</v>
      </c>
    </row>
    <row r="278" spans="1:4" x14ac:dyDescent="0.4">
      <c r="A278">
        <v>5.52</v>
      </c>
      <c r="B278">
        <v>372.8</v>
      </c>
      <c r="C278">
        <v>-14.13</v>
      </c>
      <c r="D278">
        <v>216.4</v>
      </c>
    </row>
    <row r="279" spans="1:4" x14ac:dyDescent="0.4">
      <c r="A279">
        <v>5.54</v>
      </c>
      <c r="B279">
        <v>374.2</v>
      </c>
      <c r="C279">
        <v>-13.88</v>
      </c>
      <c r="D279">
        <v>216.4</v>
      </c>
    </row>
    <row r="280" spans="1:4" x14ac:dyDescent="0.4">
      <c r="A280">
        <v>5.56</v>
      </c>
      <c r="B280">
        <v>375.6</v>
      </c>
      <c r="C280">
        <v>-13.63</v>
      </c>
      <c r="D280">
        <v>216.4</v>
      </c>
    </row>
    <row r="281" spans="1:4" x14ac:dyDescent="0.4">
      <c r="A281">
        <v>5.58</v>
      </c>
      <c r="B281">
        <v>377</v>
      </c>
      <c r="C281">
        <v>-13.75</v>
      </c>
      <c r="D281">
        <v>216.4</v>
      </c>
    </row>
    <row r="282" spans="1:4" x14ac:dyDescent="0.4">
      <c r="A282">
        <v>5.6</v>
      </c>
      <c r="B282">
        <v>378.4</v>
      </c>
      <c r="C282">
        <v>-13.5</v>
      </c>
      <c r="D282">
        <v>216.4</v>
      </c>
    </row>
    <row r="283" spans="1:4" x14ac:dyDescent="0.4">
      <c r="A283">
        <v>5.62</v>
      </c>
      <c r="B283">
        <v>379.8</v>
      </c>
      <c r="C283">
        <v>-13.25</v>
      </c>
      <c r="D283">
        <v>216.4</v>
      </c>
    </row>
    <row r="284" spans="1:4" x14ac:dyDescent="0.4">
      <c r="A284">
        <v>5.64</v>
      </c>
      <c r="B284">
        <v>381.2</v>
      </c>
      <c r="C284">
        <v>-13.38</v>
      </c>
      <c r="D284">
        <v>216.4</v>
      </c>
    </row>
    <row r="285" spans="1:4" x14ac:dyDescent="0.4">
      <c r="A285">
        <v>5.66</v>
      </c>
      <c r="B285">
        <v>382.6</v>
      </c>
      <c r="C285">
        <v>-13.13</v>
      </c>
      <c r="D285">
        <v>216.4</v>
      </c>
    </row>
    <row r="286" spans="1:4" x14ac:dyDescent="0.4">
      <c r="A286">
        <v>5.68</v>
      </c>
      <c r="B286">
        <v>384</v>
      </c>
      <c r="C286">
        <v>-12.88</v>
      </c>
      <c r="D286">
        <v>216.4</v>
      </c>
    </row>
    <row r="287" spans="1:4" x14ac:dyDescent="0.4">
      <c r="A287">
        <v>5.7</v>
      </c>
      <c r="B287">
        <v>385.4</v>
      </c>
      <c r="C287">
        <v>-13</v>
      </c>
      <c r="D287">
        <v>216.4</v>
      </c>
    </row>
    <row r="288" spans="1:4" x14ac:dyDescent="0.4">
      <c r="A288">
        <v>5.72</v>
      </c>
      <c r="B288">
        <v>386.6</v>
      </c>
      <c r="C288">
        <v>-12.75</v>
      </c>
      <c r="D288">
        <v>216.4</v>
      </c>
    </row>
    <row r="289" spans="1:4" x14ac:dyDescent="0.4">
      <c r="A289">
        <v>5.74</v>
      </c>
      <c r="B289">
        <v>388</v>
      </c>
      <c r="C289">
        <v>-12.75</v>
      </c>
      <c r="D289">
        <v>216.4</v>
      </c>
    </row>
    <row r="290" spans="1:4" x14ac:dyDescent="0.4">
      <c r="A290">
        <v>5.76</v>
      </c>
      <c r="B290">
        <v>389.3</v>
      </c>
      <c r="C290">
        <v>-12.5</v>
      </c>
      <c r="D290">
        <v>216.4</v>
      </c>
    </row>
    <row r="291" spans="1:4" x14ac:dyDescent="0.4">
      <c r="A291">
        <v>5.78</v>
      </c>
      <c r="B291">
        <v>390.5</v>
      </c>
      <c r="C291">
        <v>-12.38</v>
      </c>
      <c r="D291">
        <v>216.4</v>
      </c>
    </row>
    <row r="292" spans="1:4" x14ac:dyDescent="0.4">
      <c r="A292">
        <v>5.8</v>
      </c>
      <c r="B292">
        <v>391.7</v>
      </c>
      <c r="C292">
        <v>-12.38</v>
      </c>
      <c r="D292">
        <v>216.4</v>
      </c>
    </row>
    <row r="293" spans="1:4" x14ac:dyDescent="0.4">
      <c r="A293">
        <v>5.82</v>
      </c>
      <c r="B293">
        <v>393.1</v>
      </c>
      <c r="C293">
        <v>-12.13</v>
      </c>
      <c r="D293">
        <v>216.4</v>
      </c>
    </row>
    <row r="294" spans="1:4" x14ac:dyDescent="0.4">
      <c r="A294">
        <v>5.84</v>
      </c>
      <c r="B294">
        <v>394.4</v>
      </c>
      <c r="C294">
        <v>-12.25</v>
      </c>
      <c r="D294">
        <v>216.4</v>
      </c>
    </row>
    <row r="295" spans="1:4" x14ac:dyDescent="0.4">
      <c r="A295">
        <v>5.86</v>
      </c>
      <c r="B295">
        <v>395.7</v>
      </c>
      <c r="C295">
        <v>-11.88</v>
      </c>
      <c r="D295">
        <v>216.4</v>
      </c>
    </row>
    <row r="296" spans="1:4" x14ac:dyDescent="0.4">
      <c r="A296">
        <v>5.88</v>
      </c>
      <c r="B296">
        <v>396.9</v>
      </c>
      <c r="C296">
        <v>-12.13</v>
      </c>
      <c r="D296">
        <v>216.4</v>
      </c>
    </row>
    <row r="297" spans="1:4" x14ac:dyDescent="0.4">
      <c r="A297">
        <v>5.9</v>
      </c>
      <c r="B297">
        <v>398.1</v>
      </c>
      <c r="C297">
        <v>-11.88</v>
      </c>
      <c r="D297">
        <v>216.4</v>
      </c>
    </row>
    <row r="298" spans="1:4" x14ac:dyDescent="0.4">
      <c r="A298">
        <v>5.92</v>
      </c>
      <c r="B298">
        <v>399.3</v>
      </c>
      <c r="C298">
        <v>-12</v>
      </c>
      <c r="D298">
        <v>216.4</v>
      </c>
    </row>
    <row r="299" spans="1:4" x14ac:dyDescent="0.4">
      <c r="A299">
        <v>5.94</v>
      </c>
      <c r="B299">
        <v>400.5</v>
      </c>
      <c r="C299">
        <v>-11.75</v>
      </c>
      <c r="D299">
        <v>216.4</v>
      </c>
    </row>
    <row r="300" spans="1:4" x14ac:dyDescent="0.4">
      <c r="A300">
        <v>5.96</v>
      </c>
      <c r="B300">
        <v>401.8</v>
      </c>
      <c r="C300">
        <v>-11.88</v>
      </c>
      <c r="D300">
        <v>216.4</v>
      </c>
    </row>
    <row r="301" spans="1:4" x14ac:dyDescent="0.4">
      <c r="A301">
        <v>5.98</v>
      </c>
      <c r="B301">
        <v>403.1</v>
      </c>
      <c r="C301">
        <v>-11.88</v>
      </c>
      <c r="D301">
        <v>216.4</v>
      </c>
    </row>
    <row r="302" spans="1:4" x14ac:dyDescent="0.4">
      <c r="A302">
        <v>6</v>
      </c>
      <c r="B302">
        <v>404.4</v>
      </c>
      <c r="C302">
        <v>-11.75</v>
      </c>
      <c r="D302">
        <v>216.4</v>
      </c>
    </row>
    <row r="303" spans="1:4" x14ac:dyDescent="0.4">
      <c r="A303">
        <v>6.02</v>
      </c>
      <c r="B303">
        <v>405.7</v>
      </c>
      <c r="C303">
        <v>-11.88</v>
      </c>
      <c r="D303">
        <v>216.4</v>
      </c>
    </row>
    <row r="304" spans="1:4" x14ac:dyDescent="0.4">
      <c r="A304">
        <v>6.04</v>
      </c>
      <c r="B304">
        <v>406.9</v>
      </c>
      <c r="C304">
        <v>-11.75</v>
      </c>
      <c r="D304">
        <v>216.4</v>
      </c>
    </row>
    <row r="305" spans="1:4" x14ac:dyDescent="0.4">
      <c r="A305">
        <v>6.06</v>
      </c>
      <c r="B305">
        <v>408.1</v>
      </c>
      <c r="C305">
        <v>-12</v>
      </c>
      <c r="D305">
        <v>216.4</v>
      </c>
    </row>
    <row r="306" spans="1:4" x14ac:dyDescent="0.4">
      <c r="A306">
        <v>6.08</v>
      </c>
      <c r="B306">
        <v>409.3</v>
      </c>
      <c r="C306">
        <v>-11.88</v>
      </c>
      <c r="D306">
        <v>216.4</v>
      </c>
    </row>
    <row r="307" spans="1:4" x14ac:dyDescent="0.4">
      <c r="A307">
        <v>6.1</v>
      </c>
      <c r="B307">
        <v>410.5</v>
      </c>
      <c r="C307">
        <v>-12</v>
      </c>
      <c r="D307">
        <v>216.4</v>
      </c>
    </row>
    <row r="308" spans="1:4" x14ac:dyDescent="0.4">
      <c r="A308">
        <v>6.12</v>
      </c>
      <c r="B308">
        <v>411.7</v>
      </c>
      <c r="C308">
        <v>-12.25</v>
      </c>
      <c r="D308">
        <v>216.4</v>
      </c>
    </row>
    <row r="309" spans="1:4" x14ac:dyDescent="0.4">
      <c r="A309">
        <v>6.14</v>
      </c>
      <c r="B309">
        <v>413</v>
      </c>
      <c r="C309">
        <v>-12.13</v>
      </c>
      <c r="D309">
        <v>216.4</v>
      </c>
    </row>
    <row r="310" spans="1:4" x14ac:dyDescent="0.4">
      <c r="A310">
        <v>6.16</v>
      </c>
      <c r="B310">
        <v>414.3</v>
      </c>
      <c r="C310">
        <v>-12.25</v>
      </c>
      <c r="D310">
        <v>216.4</v>
      </c>
    </row>
    <row r="311" spans="1:4" x14ac:dyDescent="0.4">
      <c r="A311">
        <v>6.18</v>
      </c>
      <c r="B311">
        <v>415.7</v>
      </c>
      <c r="C311">
        <v>-12.5</v>
      </c>
      <c r="D311">
        <v>216.4</v>
      </c>
    </row>
    <row r="312" spans="1:4" x14ac:dyDescent="0.4">
      <c r="A312">
        <v>6.2</v>
      </c>
      <c r="B312">
        <v>416.9</v>
      </c>
      <c r="C312">
        <v>-12.5</v>
      </c>
      <c r="D312">
        <v>216.4</v>
      </c>
    </row>
    <row r="313" spans="1:4" x14ac:dyDescent="0.4">
      <c r="A313">
        <v>6.22</v>
      </c>
      <c r="B313">
        <v>418.1</v>
      </c>
      <c r="C313">
        <v>-12.5</v>
      </c>
      <c r="D313">
        <v>216.4</v>
      </c>
    </row>
    <row r="314" spans="1:4" x14ac:dyDescent="0.4">
      <c r="A314">
        <v>6.24</v>
      </c>
      <c r="B314">
        <v>419.5</v>
      </c>
      <c r="C314">
        <v>-12.88</v>
      </c>
      <c r="D314">
        <v>216.4</v>
      </c>
    </row>
    <row r="315" spans="1:4" x14ac:dyDescent="0.4">
      <c r="A315">
        <v>6.26</v>
      </c>
      <c r="B315">
        <v>420.9</v>
      </c>
      <c r="C315">
        <v>-12.88</v>
      </c>
      <c r="D315">
        <v>216.4</v>
      </c>
    </row>
    <row r="316" spans="1:4" x14ac:dyDescent="0.4">
      <c r="A316">
        <v>6.28</v>
      </c>
      <c r="B316">
        <v>422.1</v>
      </c>
      <c r="C316">
        <v>-13</v>
      </c>
      <c r="D316">
        <v>216.4</v>
      </c>
    </row>
    <row r="317" spans="1:4" x14ac:dyDescent="0.4">
      <c r="A317">
        <v>6.3</v>
      </c>
      <c r="B317">
        <v>423.5</v>
      </c>
      <c r="C317">
        <v>-13.13</v>
      </c>
      <c r="D317">
        <v>216.4</v>
      </c>
    </row>
    <row r="318" spans="1:4" x14ac:dyDescent="0.4">
      <c r="A318">
        <v>6.32</v>
      </c>
      <c r="B318">
        <v>424.9</v>
      </c>
      <c r="C318">
        <v>-13.38</v>
      </c>
      <c r="D318">
        <v>216.4</v>
      </c>
    </row>
    <row r="319" spans="1:4" x14ac:dyDescent="0.4">
      <c r="A319">
        <v>6.34</v>
      </c>
      <c r="B319">
        <v>426.1</v>
      </c>
      <c r="C319">
        <v>-13.63</v>
      </c>
      <c r="D319">
        <v>216.4</v>
      </c>
    </row>
    <row r="320" spans="1:4" x14ac:dyDescent="0.4">
      <c r="A320">
        <v>6.36</v>
      </c>
      <c r="B320">
        <v>427.6</v>
      </c>
      <c r="C320">
        <v>-13.63</v>
      </c>
      <c r="D320">
        <v>216.4</v>
      </c>
    </row>
    <row r="321" spans="1:4" x14ac:dyDescent="0.4">
      <c r="A321">
        <v>6.38</v>
      </c>
      <c r="B321">
        <v>428.9</v>
      </c>
      <c r="C321">
        <v>-13.75</v>
      </c>
      <c r="D321">
        <v>216.4</v>
      </c>
    </row>
    <row r="322" spans="1:4" x14ac:dyDescent="0.4">
      <c r="A322">
        <v>6.4</v>
      </c>
      <c r="B322">
        <v>430.4</v>
      </c>
      <c r="C322">
        <v>-13.75</v>
      </c>
      <c r="D322">
        <v>216.4</v>
      </c>
    </row>
    <row r="323" spans="1:4" x14ac:dyDescent="0.4">
      <c r="A323">
        <v>6.42</v>
      </c>
      <c r="B323">
        <v>431.7</v>
      </c>
      <c r="C323">
        <v>-14</v>
      </c>
      <c r="D323">
        <v>216.4</v>
      </c>
    </row>
    <row r="324" spans="1:4" x14ac:dyDescent="0.4">
      <c r="A324">
        <v>6.44</v>
      </c>
      <c r="B324">
        <v>433.2</v>
      </c>
      <c r="C324">
        <v>-14.25</v>
      </c>
      <c r="D324">
        <v>216.4</v>
      </c>
    </row>
    <row r="325" spans="1:4" x14ac:dyDescent="0.4">
      <c r="A325">
        <v>6.46</v>
      </c>
      <c r="B325">
        <v>434.7</v>
      </c>
      <c r="C325">
        <v>-14.38</v>
      </c>
      <c r="D325">
        <v>216.4</v>
      </c>
    </row>
    <row r="326" spans="1:4" x14ac:dyDescent="0.4">
      <c r="A326">
        <v>6.48</v>
      </c>
      <c r="B326">
        <v>436.1</v>
      </c>
      <c r="C326">
        <v>-14.63</v>
      </c>
      <c r="D326">
        <v>216.4</v>
      </c>
    </row>
    <row r="327" spans="1:4" x14ac:dyDescent="0.4">
      <c r="A327">
        <v>6.5</v>
      </c>
      <c r="B327">
        <v>437.6</v>
      </c>
      <c r="C327">
        <v>-14.63</v>
      </c>
      <c r="D327">
        <v>216.4</v>
      </c>
    </row>
    <row r="328" spans="1:4" x14ac:dyDescent="0.4">
      <c r="A328">
        <v>6.52</v>
      </c>
      <c r="B328">
        <v>439.1</v>
      </c>
      <c r="C328">
        <v>-14.88</v>
      </c>
      <c r="D328">
        <v>216.4</v>
      </c>
    </row>
    <row r="329" spans="1:4" x14ac:dyDescent="0.4">
      <c r="A329">
        <v>6.54</v>
      </c>
      <c r="B329">
        <v>440.5</v>
      </c>
      <c r="C329">
        <v>-14.88</v>
      </c>
      <c r="D329">
        <v>216.4</v>
      </c>
    </row>
    <row r="330" spans="1:4" x14ac:dyDescent="0.4">
      <c r="A330">
        <v>6.56</v>
      </c>
      <c r="B330">
        <v>442.1</v>
      </c>
      <c r="C330">
        <v>-14.88</v>
      </c>
      <c r="D330">
        <v>216.4</v>
      </c>
    </row>
    <row r="331" spans="1:4" x14ac:dyDescent="0.4">
      <c r="A331">
        <v>6.58</v>
      </c>
      <c r="B331">
        <v>443.6</v>
      </c>
      <c r="C331">
        <v>-15</v>
      </c>
      <c r="D331">
        <v>216.4</v>
      </c>
    </row>
    <row r="332" spans="1:4" x14ac:dyDescent="0.4">
      <c r="A332">
        <v>6.6</v>
      </c>
      <c r="B332">
        <v>445.2</v>
      </c>
      <c r="C332">
        <v>-15</v>
      </c>
      <c r="D332">
        <v>216.4</v>
      </c>
    </row>
    <row r="333" spans="1:4" x14ac:dyDescent="0.4">
      <c r="A333">
        <v>6.62</v>
      </c>
      <c r="B333">
        <v>446.7</v>
      </c>
      <c r="C333">
        <v>-15.13</v>
      </c>
      <c r="D333">
        <v>216.4</v>
      </c>
    </row>
    <row r="334" spans="1:4" x14ac:dyDescent="0.4">
      <c r="A334">
        <v>6.64</v>
      </c>
      <c r="B334">
        <v>448.1</v>
      </c>
      <c r="C334">
        <v>-15.13</v>
      </c>
      <c r="D334">
        <v>216.4</v>
      </c>
    </row>
    <row r="335" spans="1:4" x14ac:dyDescent="0.4">
      <c r="A335">
        <v>6.66</v>
      </c>
      <c r="B335">
        <v>449.7</v>
      </c>
      <c r="C335">
        <v>-15.38</v>
      </c>
      <c r="D335">
        <v>216.4</v>
      </c>
    </row>
    <row r="336" spans="1:4" x14ac:dyDescent="0.4">
      <c r="A336">
        <v>6.68</v>
      </c>
      <c r="B336">
        <v>451.2</v>
      </c>
      <c r="C336">
        <v>-15.5</v>
      </c>
      <c r="D336">
        <v>216.4</v>
      </c>
    </row>
    <row r="337" spans="1:4" x14ac:dyDescent="0.4">
      <c r="A337">
        <v>6.7</v>
      </c>
      <c r="B337">
        <v>452.8</v>
      </c>
      <c r="C337">
        <v>-15.38</v>
      </c>
      <c r="D337">
        <v>216.4</v>
      </c>
    </row>
    <row r="338" spans="1:4" x14ac:dyDescent="0.4">
      <c r="A338">
        <v>6.72</v>
      </c>
      <c r="B338">
        <v>454.3</v>
      </c>
      <c r="C338">
        <v>-15.5</v>
      </c>
      <c r="D338">
        <v>216.4</v>
      </c>
    </row>
    <row r="339" spans="1:4" x14ac:dyDescent="0.4">
      <c r="A339">
        <v>6.74</v>
      </c>
      <c r="B339">
        <v>455.9</v>
      </c>
      <c r="C339">
        <v>-15.5</v>
      </c>
      <c r="D339">
        <v>216.4</v>
      </c>
    </row>
    <row r="340" spans="1:4" x14ac:dyDescent="0.4">
      <c r="A340">
        <v>6.76</v>
      </c>
      <c r="B340">
        <v>457.4</v>
      </c>
      <c r="C340">
        <v>-15.38</v>
      </c>
      <c r="D340">
        <v>216.4</v>
      </c>
    </row>
    <row r="341" spans="1:4" x14ac:dyDescent="0.4">
      <c r="A341">
        <v>6.78</v>
      </c>
      <c r="B341">
        <v>458.9</v>
      </c>
      <c r="C341">
        <v>-15.38</v>
      </c>
      <c r="D341">
        <v>216.4</v>
      </c>
    </row>
    <row r="342" spans="1:4" x14ac:dyDescent="0.4">
      <c r="A342">
        <v>6.8</v>
      </c>
      <c r="B342">
        <v>460.5</v>
      </c>
      <c r="C342">
        <v>-15.25</v>
      </c>
      <c r="D342">
        <v>216.4</v>
      </c>
    </row>
    <row r="343" spans="1:4" x14ac:dyDescent="0.4">
      <c r="A343">
        <v>6.82</v>
      </c>
      <c r="B343">
        <v>462</v>
      </c>
      <c r="C343">
        <v>-15.25</v>
      </c>
      <c r="D343">
        <v>216.4</v>
      </c>
    </row>
    <row r="344" spans="1:4" x14ac:dyDescent="0.4">
      <c r="A344">
        <v>6.84</v>
      </c>
      <c r="B344">
        <v>463.6</v>
      </c>
      <c r="C344">
        <v>-15.25</v>
      </c>
      <c r="D344">
        <v>216.4</v>
      </c>
    </row>
    <row r="345" spans="1:4" x14ac:dyDescent="0.4">
      <c r="A345">
        <v>6.86</v>
      </c>
      <c r="B345">
        <v>465.1</v>
      </c>
      <c r="C345">
        <v>-15.38</v>
      </c>
      <c r="D345">
        <v>216.4</v>
      </c>
    </row>
    <row r="346" spans="1:4" x14ac:dyDescent="0.4">
      <c r="A346">
        <v>6.88</v>
      </c>
      <c r="B346">
        <v>466.5</v>
      </c>
      <c r="C346">
        <v>-15</v>
      </c>
      <c r="D346">
        <v>216.4</v>
      </c>
    </row>
    <row r="347" spans="1:4" x14ac:dyDescent="0.4">
      <c r="A347">
        <v>6.9</v>
      </c>
      <c r="B347">
        <v>468.1</v>
      </c>
      <c r="C347">
        <v>-15</v>
      </c>
      <c r="D347">
        <v>216.4</v>
      </c>
    </row>
    <row r="348" spans="1:4" x14ac:dyDescent="0.4">
      <c r="A348">
        <v>6.92</v>
      </c>
      <c r="B348">
        <v>469.6</v>
      </c>
      <c r="C348">
        <v>-14.88</v>
      </c>
      <c r="D348">
        <v>216.4</v>
      </c>
    </row>
    <row r="349" spans="1:4" x14ac:dyDescent="0.4">
      <c r="A349">
        <v>6.94</v>
      </c>
      <c r="B349">
        <v>471</v>
      </c>
      <c r="C349">
        <v>-14.88</v>
      </c>
      <c r="D349">
        <v>216.4</v>
      </c>
    </row>
    <row r="350" spans="1:4" x14ac:dyDescent="0.4">
      <c r="A350">
        <v>6.96</v>
      </c>
      <c r="B350">
        <v>472.5</v>
      </c>
      <c r="C350">
        <v>-14.75</v>
      </c>
      <c r="D350">
        <v>216.4</v>
      </c>
    </row>
    <row r="351" spans="1:4" x14ac:dyDescent="0.4">
      <c r="A351">
        <v>6.98</v>
      </c>
      <c r="B351">
        <v>474</v>
      </c>
      <c r="C351">
        <v>-14.38</v>
      </c>
      <c r="D351">
        <v>216.4</v>
      </c>
    </row>
    <row r="352" spans="1:4" x14ac:dyDescent="0.4">
      <c r="A352">
        <v>7</v>
      </c>
      <c r="B352">
        <v>475.4</v>
      </c>
      <c r="C352">
        <v>-14.38</v>
      </c>
      <c r="D352">
        <v>216.4</v>
      </c>
    </row>
    <row r="353" spans="1:4" x14ac:dyDescent="0.4">
      <c r="A353">
        <v>7.02</v>
      </c>
      <c r="B353">
        <v>476.8</v>
      </c>
      <c r="C353">
        <v>-14.38</v>
      </c>
      <c r="D353">
        <v>216.4</v>
      </c>
    </row>
    <row r="354" spans="1:4" x14ac:dyDescent="0.4">
      <c r="A354">
        <v>7.04</v>
      </c>
      <c r="B354">
        <v>478.2</v>
      </c>
      <c r="C354">
        <v>-14.13</v>
      </c>
      <c r="D354">
        <v>216.4</v>
      </c>
    </row>
    <row r="355" spans="1:4" x14ac:dyDescent="0.4">
      <c r="A355">
        <v>7.06</v>
      </c>
      <c r="B355">
        <v>479.6</v>
      </c>
      <c r="C355">
        <v>-14</v>
      </c>
      <c r="D355">
        <v>216.4</v>
      </c>
    </row>
    <row r="356" spans="1:4" x14ac:dyDescent="0.4">
      <c r="A356">
        <v>7.08</v>
      </c>
      <c r="B356">
        <v>481</v>
      </c>
      <c r="C356">
        <v>-14</v>
      </c>
      <c r="D356">
        <v>216.4</v>
      </c>
    </row>
    <row r="357" spans="1:4" x14ac:dyDescent="0.4">
      <c r="A357">
        <v>7.1</v>
      </c>
      <c r="B357">
        <v>482.4</v>
      </c>
      <c r="C357">
        <v>-13.88</v>
      </c>
      <c r="D357">
        <v>216.4</v>
      </c>
    </row>
    <row r="358" spans="1:4" x14ac:dyDescent="0.4">
      <c r="A358">
        <v>7.12</v>
      </c>
      <c r="B358">
        <v>483.8</v>
      </c>
      <c r="C358">
        <v>-13.63</v>
      </c>
      <c r="D358">
        <v>216.4</v>
      </c>
    </row>
    <row r="359" spans="1:4" x14ac:dyDescent="0.4">
      <c r="A359">
        <v>7.14</v>
      </c>
      <c r="B359">
        <v>485.1</v>
      </c>
      <c r="C359">
        <v>-13.75</v>
      </c>
      <c r="D359">
        <v>216.4</v>
      </c>
    </row>
    <row r="360" spans="1:4" x14ac:dyDescent="0.4">
      <c r="A360">
        <v>7.16</v>
      </c>
      <c r="B360">
        <v>486.5</v>
      </c>
      <c r="C360">
        <v>-13.38</v>
      </c>
      <c r="D360">
        <v>216.4</v>
      </c>
    </row>
    <row r="361" spans="1:4" x14ac:dyDescent="0.4">
      <c r="A361">
        <v>7.18</v>
      </c>
      <c r="B361">
        <v>487.8</v>
      </c>
      <c r="C361">
        <v>-13.38</v>
      </c>
      <c r="D361">
        <v>216.4</v>
      </c>
    </row>
    <row r="362" spans="1:4" x14ac:dyDescent="0.4">
      <c r="A362">
        <v>7.2</v>
      </c>
      <c r="B362">
        <v>487.8</v>
      </c>
      <c r="C362">
        <v>-13.38</v>
      </c>
      <c r="D362">
        <v>216.4</v>
      </c>
    </row>
    <row r="363" spans="1:4" x14ac:dyDescent="0.4">
      <c r="A363">
        <v>7.22</v>
      </c>
      <c r="B363">
        <v>490.4</v>
      </c>
      <c r="C363">
        <v>-13.13</v>
      </c>
      <c r="D363">
        <v>216.4</v>
      </c>
    </row>
    <row r="364" spans="1:4" x14ac:dyDescent="0.4">
      <c r="A364">
        <v>7.24</v>
      </c>
      <c r="B364">
        <v>491.7</v>
      </c>
      <c r="C364">
        <v>-13.25</v>
      </c>
      <c r="D364">
        <v>216.4</v>
      </c>
    </row>
    <row r="365" spans="1:4" x14ac:dyDescent="0.4">
      <c r="A365">
        <v>7.26</v>
      </c>
      <c r="B365">
        <v>493</v>
      </c>
      <c r="C365">
        <v>-12.88</v>
      </c>
      <c r="D365">
        <v>216.4</v>
      </c>
    </row>
    <row r="366" spans="1:4" x14ac:dyDescent="0.4">
      <c r="A366">
        <v>7.28</v>
      </c>
      <c r="B366">
        <v>494.3</v>
      </c>
      <c r="C366">
        <v>-13</v>
      </c>
      <c r="D366">
        <v>216.4</v>
      </c>
    </row>
    <row r="367" spans="1:4" x14ac:dyDescent="0.4">
      <c r="A367">
        <v>7.3</v>
      </c>
      <c r="B367">
        <v>495.5</v>
      </c>
      <c r="C367">
        <v>-12.88</v>
      </c>
      <c r="D367">
        <v>216.4</v>
      </c>
    </row>
    <row r="368" spans="1:4" x14ac:dyDescent="0.4">
      <c r="A368">
        <v>7.32</v>
      </c>
      <c r="B368">
        <v>496.8</v>
      </c>
      <c r="C368">
        <v>-12.75</v>
      </c>
      <c r="D368">
        <v>216.4</v>
      </c>
    </row>
    <row r="369" spans="1:4" x14ac:dyDescent="0.4">
      <c r="A369">
        <v>7.34</v>
      </c>
      <c r="B369">
        <v>498.1</v>
      </c>
      <c r="C369">
        <v>-12.88</v>
      </c>
      <c r="D369">
        <v>216.4</v>
      </c>
    </row>
    <row r="370" spans="1:4" x14ac:dyDescent="0.4">
      <c r="A370">
        <v>7.36</v>
      </c>
      <c r="B370">
        <v>499.4</v>
      </c>
      <c r="C370">
        <v>-12.63</v>
      </c>
      <c r="D370">
        <v>216.4</v>
      </c>
    </row>
    <row r="371" spans="1:4" x14ac:dyDescent="0.4">
      <c r="A371">
        <v>7.38</v>
      </c>
      <c r="B371">
        <v>500.6</v>
      </c>
      <c r="C371">
        <v>-12.75</v>
      </c>
      <c r="D371">
        <v>216.4</v>
      </c>
    </row>
    <row r="372" spans="1:4" x14ac:dyDescent="0.4">
      <c r="A372">
        <v>7.4</v>
      </c>
      <c r="B372">
        <v>501.9</v>
      </c>
      <c r="C372">
        <v>-12.63</v>
      </c>
      <c r="D372">
        <v>216.4</v>
      </c>
    </row>
    <row r="373" spans="1:4" x14ac:dyDescent="0.4">
      <c r="A373">
        <v>7.42</v>
      </c>
      <c r="B373">
        <v>503.1</v>
      </c>
      <c r="C373">
        <v>-12.63</v>
      </c>
      <c r="D373">
        <v>216.4</v>
      </c>
    </row>
    <row r="374" spans="1:4" x14ac:dyDescent="0.4">
      <c r="A374">
        <v>7.44</v>
      </c>
      <c r="B374">
        <v>504.4</v>
      </c>
      <c r="C374">
        <v>-12.75</v>
      </c>
      <c r="D374">
        <v>216.4</v>
      </c>
    </row>
    <row r="375" spans="1:4" x14ac:dyDescent="0.4">
      <c r="A375">
        <v>7.46</v>
      </c>
      <c r="B375">
        <v>505.7</v>
      </c>
      <c r="C375">
        <v>-12.63</v>
      </c>
      <c r="D375">
        <v>216.4</v>
      </c>
    </row>
    <row r="376" spans="1:4" x14ac:dyDescent="0.4">
      <c r="A376">
        <v>7.48</v>
      </c>
      <c r="B376">
        <v>506.9</v>
      </c>
      <c r="C376">
        <v>-12.88</v>
      </c>
      <c r="D376">
        <v>216.4</v>
      </c>
    </row>
    <row r="377" spans="1:4" x14ac:dyDescent="0.4">
      <c r="A377">
        <v>7.5</v>
      </c>
      <c r="B377">
        <v>508.2</v>
      </c>
      <c r="C377">
        <v>-12.75</v>
      </c>
      <c r="D377">
        <v>216.4</v>
      </c>
    </row>
    <row r="378" spans="1:4" x14ac:dyDescent="0.4">
      <c r="A378">
        <v>7.52</v>
      </c>
      <c r="B378">
        <v>509.4</v>
      </c>
      <c r="C378">
        <v>-12.88</v>
      </c>
      <c r="D378">
        <v>216.4</v>
      </c>
    </row>
    <row r="379" spans="1:4" x14ac:dyDescent="0.4">
      <c r="A379">
        <v>7.54</v>
      </c>
      <c r="B379">
        <v>510.7</v>
      </c>
      <c r="C379">
        <v>-13</v>
      </c>
      <c r="D379">
        <v>216.4</v>
      </c>
    </row>
    <row r="380" spans="1:4" x14ac:dyDescent="0.4">
      <c r="A380">
        <v>7.56</v>
      </c>
      <c r="B380">
        <v>512</v>
      </c>
      <c r="C380">
        <v>-12.88</v>
      </c>
      <c r="D380">
        <v>216.4</v>
      </c>
    </row>
    <row r="381" spans="1:4" x14ac:dyDescent="0.4">
      <c r="A381">
        <v>7.58</v>
      </c>
      <c r="B381">
        <v>513.29999999999995</v>
      </c>
      <c r="C381">
        <v>-13.13</v>
      </c>
      <c r="D381">
        <v>216.4</v>
      </c>
    </row>
    <row r="382" spans="1:4" x14ac:dyDescent="0.4">
      <c r="A382">
        <v>7.6</v>
      </c>
      <c r="B382">
        <v>513.29999999999995</v>
      </c>
      <c r="C382">
        <v>-13.13</v>
      </c>
      <c r="D382">
        <v>216.4</v>
      </c>
    </row>
    <row r="383" spans="1:4" x14ac:dyDescent="0.4">
      <c r="A383">
        <v>7.62</v>
      </c>
      <c r="B383">
        <v>515.70000000000005</v>
      </c>
      <c r="C383">
        <v>-13.25</v>
      </c>
      <c r="D383">
        <v>209.3</v>
      </c>
    </row>
    <row r="384" spans="1:4" x14ac:dyDescent="0.4">
      <c r="A384">
        <v>7.64</v>
      </c>
      <c r="B384">
        <v>517.1</v>
      </c>
      <c r="C384">
        <v>-13.38</v>
      </c>
      <c r="D384">
        <v>209.3</v>
      </c>
    </row>
    <row r="385" spans="1:4" x14ac:dyDescent="0.4">
      <c r="A385">
        <v>7.66</v>
      </c>
      <c r="B385">
        <v>518.4</v>
      </c>
      <c r="C385">
        <v>-13.5</v>
      </c>
      <c r="D385">
        <v>209.3</v>
      </c>
    </row>
    <row r="386" spans="1:4" x14ac:dyDescent="0.4">
      <c r="A386">
        <v>7.68</v>
      </c>
      <c r="B386">
        <v>519.70000000000005</v>
      </c>
      <c r="C386">
        <v>-13.75</v>
      </c>
      <c r="D386">
        <v>209.3</v>
      </c>
    </row>
    <row r="387" spans="1:4" x14ac:dyDescent="0.4">
      <c r="A387">
        <v>7.7</v>
      </c>
      <c r="B387">
        <v>521.1</v>
      </c>
      <c r="C387">
        <v>-13.75</v>
      </c>
      <c r="D387">
        <v>209.3</v>
      </c>
    </row>
    <row r="388" spans="1:4" x14ac:dyDescent="0.4">
      <c r="A388">
        <v>7.72</v>
      </c>
      <c r="B388">
        <v>522.5</v>
      </c>
      <c r="C388">
        <v>-13.88</v>
      </c>
      <c r="D388">
        <v>209.3</v>
      </c>
    </row>
    <row r="389" spans="1:4" x14ac:dyDescent="0.4">
      <c r="A389">
        <v>7.74</v>
      </c>
      <c r="B389">
        <v>523.79999999999995</v>
      </c>
      <c r="C389">
        <v>-14.13</v>
      </c>
      <c r="D389">
        <v>209.3</v>
      </c>
    </row>
    <row r="390" spans="1:4" x14ac:dyDescent="0.4">
      <c r="A390">
        <v>7.76</v>
      </c>
      <c r="B390">
        <v>525.20000000000005</v>
      </c>
      <c r="C390">
        <v>-14.25</v>
      </c>
      <c r="D390">
        <v>209.3</v>
      </c>
    </row>
    <row r="391" spans="1:4" x14ac:dyDescent="0.4">
      <c r="A391">
        <v>7.78</v>
      </c>
      <c r="B391">
        <v>526.5</v>
      </c>
      <c r="C391">
        <v>-14.38</v>
      </c>
      <c r="D391">
        <v>209.3</v>
      </c>
    </row>
    <row r="392" spans="1:4" x14ac:dyDescent="0.4">
      <c r="A392">
        <v>7.8</v>
      </c>
      <c r="B392">
        <v>528.1</v>
      </c>
      <c r="C392">
        <v>-14.38</v>
      </c>
      <c r="D392">
        <v>209.3</v>
      </c>
    </row>
    <row r="393" spans="1:4" x14ac:dyDescent="0.4">
      <c r="A393">
        <v>7.82</v>
      </c>
      <c r="B393">
        <v>529.4</v>
      </c>
      <c r="C393">
        <v>-14.63</v>
      </c>
      <c r="D393">
        <v>209.3</v>
      </c>
    </row>
    <row r="394" spans="1:4" x14ac:dyDescent="0.4">
      <c r="A394">
        <v>7.84</v>
      </c>
      <c r="B394">
        <v>530.9</v>
      </c>
      <c r="C394">
        <v>-14.75</v>
      </c>
      <c r="D394">
        <v>209.3</v>
      </c>
    </row>
    <row r="395" spans="1:4" x14ac:dyDescent="0.4">
      <c r="A395">
        <v>7.86</v>
      </c>
      <c r="B395">
        <v>532.20000000000005</v>
      </c>
      <c r="C395">
        <v>-14.88</v>
      </c>
      <c r="D395">
        <v>209.3</v>
      </c>
    </row>
    <row r="396" spans="1:4" x14ac:dyDescent="0.4">
      <c r="A396">
        <v>7.88</v>
      </c>
      <c r="B396">
        <v>533.70000000000005</v>
      </c>
      <c r="C396">
        <v>-15.13</v>
      </c>
      <c r="D396">
        <v>209.3</v>
      </c>
    </row>
    <row r="397" spans="1:4" x14ac:dyDescent="0.4">
      <c r="A397">
        <v>7.9</v>
      </c>
      <c r="B397">
        <v>535.29999999999995</v>
      </c>
      <c r="C397">
        <v>-15.13</v>
      </c>
      <c r="D397">
        <v>209.3</v>
      </c>
    </row>
    <row r="398" spans="1:4" x14ac:dyDescent="0.4">
      <c r="A398">
        <v>7.92</v>
      </c>
      <c r="B398">
        <v>536.6</v>
      </c>
      <c r="C398">
        <v>-15.38</v>
      </c>
      <c r="D398">
        <v>209.3</v>
      </c>
    </row>
    <row r="399" spans="1:4" x14ac:dyDescent="0.4">
      <c r="A399">
        <v>7.94</v>
      </c>
      <c r="B399">
        <v>538.20000000000005</v>
      </c>
      <c r="C399">
        <v>-15.38</v>
      </c>
      <c r="D399">
        <v>209.3</v>
      </c>
    </row>
    <row r="400" spans="1:4" x14ac:dyDescent="0.4">
      <c r="A400">
        <v>7.96</v>
      </c>
      <c r="B400">
        <v>539.70000000000005</v>
      </c>
      <c r="C400">
        <v>-15.5</v>
      </c>
      <c r="D400">
        <v>209.3</v>
      </c>
    </row>
    <row r="401" spans="1:4" x14ac:dyDescent="0.4">
      <c r="A401">
        <v>7.98</v>
      </c>
      <c r="B401">
        <v>541.29999999999995</v>
      </c>
      <c r="C401">
        <v>-15.75</v>
      </c>
      <c r="D401">
        <v>209.3</v>
      </c>
    </row>
    <row r="402" spans="1:4" x14ac:dyDescent="0.4">
      <c r="A402">
        <v>8</v>
      </c>
      <c r="B402">
        <v>541.29999999999995</v>
      </c>
      <c r="C402">
        <v>-15.75</v>
      </c>
      <c r="D402">
        <v>209.3</v>
      </c>
    </row>
    <row r="403" spans="1:4" x14ac:dyDescent="0.4">
      <c r="A403">
        <v>8.02</v>
      </c>
      <c r="B403">
        <v>544.4</v>
      </c>
      <c r="C403">
        <v>-15.88</v>
      </c>
      <c r="D403">
        <v>209.3</v>
      </c>
    </row>
    <row r="404" spans="1:4" x14ac:dyDescent="0.4">
      <c r="A404">
        <v>8.0399999999999991</v>
      </c>
      <c r="B404">
        <v>546</v>
      </c>
      <c r="C404">
        <v>-15.88</v>
      </c>
      <c r="D404">
        <v>209.3</v>
      </c>
    </row>
    <row r="405" spans="1:4" x14ac:dyDescent="0.4">
      <c r="A405">
        <v>8.06</v>
      </c>
      <c r="B405">
        <v>547.5</v>
      </c>
      <c r="C405">
        <v>-15.88</v>
      </c>
      <c r="D405">
        <v>209.3</v>
      </c>
    </row>
    <row r="406" spans="1:4" x14ac:dyDescent="0.4">
      <c r="A406">
        <v>8.08</v>
      </c>
      <c r="B406">
        <v>549.1</v>
      </c>
      <c r="C406">
        <v>-16</v>
      </c>
      <c r="D406">
        <v>209.3</v>
      </c>
    </row>
    <row r="407" spans="1:4" x14ac:dyDescent="0.4">
      <c r="A407">
        <v>8.1</v>
      </c>
      <c r="B407">
        <v>550.70000000000005</v>
      </c>
      <c r="C407">
        <v>-16</v>
      </c>
      <c r="D407">
        <v>209.3</v>
      </c>
    </row>
    <row r="408" spans="1:4" x14ac:dyDescent="0.4">
      <c r="A408">
        <v>8.1199999999999992</v>
      </c>
      <c r="B408">
        <v>552.20000000000005</v>
      </c>
      <c r="C408">
        <v>-16.13</v>
      </c>
      <c r="D408">
        <v>209.3</v>
      </c>
    </row>
    <row r="409" spans="1:4" x14ac:dyDescent="0.4">
      <c r="A409">
        <v>8.14</v>
      </c>
      <c r="B409">
        <v>553.70000000000005</v>
      </c>
      <c r="C409">
        <v>-16</v>
      </c>
      <c r="D409">
        <v>209.3</v>
      </c>
    </row>
    <row r="410" spans="1:4" x14ac:dyDescent="0.4">
      <c r="A410">
        <v>8.16</v>
      </c>
      <c r="B410">
        <v>555.29999999999995</v>
      </c>
      <c r="C410">
        <v>-16.13</v>
      </c>
      <c r="D410">
        <v>209.3</v>
      </c>
    </row>
    <row r="411" spans="1:4" x14ac:dyDescent="0.4">
      <c r="A411">
        <v>8.18</v>
      </c>
      <c r="B411">
        <v>556.79999999999995</v>
      </c>
      <c r="C411">
        <v>-16.13</v>
      </c>
      <c r="D411">
        <v>209.3</v>
      </c>
    </row>
    <row r="412" spans="1:4" x14ac:dyDescent="0.4">
      <c r="A412">
        <v>8.1999999999999993</v>
      </c>
      <c r="B412">
        <v>558.29999999999995</v>
      </c>
      <c r="C412">
        <v>-16.13</v>
      </c>
      <c r="D412">
        <v>209.3</v>
      </c>
    </row>
    <row r="413" spans="1:4" x14ac:dyDescent="0.4">
      <c r="A413">
        <v>8.2200000000000006</v>
      </c>
      <c r="B413">
        <v>559.9</v>
      </c>
      <c r="C413">
        <v>-16.13</v>
      </c>
      <c r="D413">
        <v>209.3</v>
      </c>
    </row>
    <row r="414" spans="1:4" x14ac:dyDescent="0.4">
      <c r="A414">
        <v>8.24</v>
      </c>
      <c r="B414">
        <v>561.5</v>
      </c>
      <c r="C414">
        <v>-16</v>
      </c>
      <c r="D414">
        <v>209.3</v>
      </c>
    </row>
    <row r="415" spans="1:4" x14ac:dyDescent="0.4">
      <c r="A415">
        <v>8.26</v>
      </c>
      <c r="B415">
        <v>563</v>
      </c>
      <c r="C415">
        <v>-16</v>
      </c>
      <c r="D415">
        <v>209.3</v>
      </c>
    </row>
    <row r="416" spans="1:4" x14ac:dyDescent="0.4">
      <c r="A416">
        <v>8.2799999999999994</v>
      </c>
      <c r="B416">
        <v>564.5</v>
      </c>
      <c r="C416">
        <v>-15.88</v>
      </c>
      <c r="D416">
        <v>209.3</v>
      </c>
    </row>
    <row r="417" spans="1:4" x14ac:dyDescent="0.4">
      <c r="A417">
        <v>8.3000000000000007</v>
      </c>
      <c r="B417">
        <v>566.1</v>
      </c>
      <c r="C417">
        <v>-15.88</v>
      </c>
      <c r="D417">
        <v>209.3</v>
      </c>
    </row>
    <row r="418" spans="1:4" x14ac:dyDescent="0.4">
      <c r="A418">
        <v>8.32</v>
      </c>
      <c r="B418">
        <v>567.5</v>
      </c>
      <c r="C418">
        <v>-15.88</v>
      </c>
      <c r="D418">
        <v>209.3</v>
      </c>
    </row>
    <row r="419" spans="1:4" x14ac:dyDescent="0.4">
      <c r="A419">
        <v>8.34</v>
      </c>
      <c r="B419">
        <v>569.1</v>
      </c>
      <c r="C419">
        <v>-15.63</v>
      </c>
      <c r="D419">
        <v>209.3</v>
      </c>
    </row>
    <row r="420" spans="1:4" x14ac:dyDescent="0.4">
      <c r="A420">
        <v>8.36</v>
      </c>
      <c r="B420">
        <v>570.6</v>
      </c>
      <c r="C420">
        <v>-15.63</v>
      </c>
      <c r="D420">
        <v>209.3</v>
      </c>
    </row>
    <row r="421" spans="1:4" x14ac:dyDescent="0.4">
      <c r="A421">
        <v>8.3800000000000008</v>
      </c>
      <c r="B421">
        <v>572.1</v>
      </c>
      <c r="C421">
        <v>-15.38</v>
      </c>
      <c r="D421">
        <v>209.3</v>
      </c>
    </row>
    <row r="422" spans="1:4" x14ac:dyDescent="0.4">
      <c r="A422">
        <v>8.4</v>
      </c>
      <c r="B422">
        <v>572.1</v>
      </c>
      <c r="C422">
        <v>-15.38</v>
      </c>
      <c r="D422">
        <v>209.3</v>
      </c>
    </row>
    <row r="423" spans="1:4" x14ac:dyDescent="0.4">
      <c r="A423">
        <v>8.42</v>
      </c>
      <c r="B423">
        <v>575.1</v>
      </c>
      <c r="C423">
        <v>-15.38</v>
      </c>
      <c r="D423">
        <v>209.3</v>
      </c>
    </row>
    <row r="424" spans="1:4" x14ac:dyDescent="0.4">
      <c r="A424">
        <v>8.44</v>
      </c>
      <c r="B424">
        <v>576.6</v>
      </c>
      <c r="C424">
        <v>-15</v>
      </c>
      <c r="D424">
        <v>209.3</v>
      </c>
    </row>
    <row r="425" spans="1:4" x14ac:dyDescent="0.4">
      <c r="A425">
        <v>8.4600000000000009</v>
      </c>
      <c r="B425">
        <v>578</v>
      </c>
      <c r="C425">
        <v>-15</v>
      </c>
      <c r="D425">
        <v>209.3</v>
      </c>
    </row>
    <row r="426" spans="1:4" x14ac:dyDescent="0.4">
      <c r="A426">
        <v>8.48</v>
      </c>
      <c r="B426">
        <v>579.4</v>
      </c>
      <c r="C426">
        <v>-14.88</v>
      </c>
      <c r="D426">
        <v>209.3</v>
      </c>
    </row>
    <row r="427" spans="1:4" x14ac:dyDescent="0.4">
      <c r="A427">
        <v>8.5</v>
      </c>
      <c r="B427">
        <v>580.79999999999995</v>
      </c>
      <c r="C427">
        <v>-14.88</v>
      </c>
      <c r="D427">
        <v>209.3</v>
      </c>
    </row>
    <row r="428" spans="1:4" x14ac:dyDescent="0.4">
      <c r="A428">
        <v>8.52</v>
      </c>
      <c r="B428">
        <v>582.20000000000005</v>
      </c>
      <c r="C428">
        <v>-14.63</v>
      </c>
      <c r="D428">
        <v>209.3</v>
      </c>
    </row>
    <row r="429" spans="1:4" x14ac:dyDescent="0.4">
      <c r="A429">
        <v>8.5399999999999991</v>
      </c>
      <c r="B429">
        <v>583.6</v>
      </c>
      <c r="C429">
        <v>-14.5</v>
      </c>
      <c r="D429">
        <v>209.3</v>
      </c>
    </row>
    <row r="430" spans="1:4" x14ac:dyDescent="0.4">
      <c r="A430">
        <v>8.56</v>
      </c>
      <c r="B430">
        <v>585</v>
      </c>
      <c r="C430">
        <v>-14.5</v>
      </c>
      <c r="D430">
        <v>209.3</v>
      </c>
    </row>
    <row r="431" spans="1:4" x14ac:dyDescent="0.4">
      <c r="A431">
        <v>8.58</v>
      </c>
      <c r="B431">
        <v>586.4</v>
      </c>
      <c r="C431">
        <v>-14.25</v>
      </c>
      <c r="D431">
        <v>209.3</v>
      </c>
    </row>
    <row r="432" spans="1:4" x14ac:dyDescent="0.4">
      <c r="A432">
        <v>8.6</v>
      </c>
      <c r="B432">
        <v>587.70000000000005</v>
      </c>
      <c r="C432">
        <v>-14.25</v>
      </c>
      <c r="D432">
        <v>209.3</v>
      </c>
    </row>
    <row r="433" spans="1:4" x14ac:dyDescent="0.4">
      <c r="A433">
        <v>8.6199999999999992</v>
      </c>
      <c r="B433">
        <v>589</v>
      </c>
      <c r="C433">
        <v>-14.13</v>
      </c>
      <c r="D433">
        <v>209.3</v>
      </c>
    </row>
    <row r="434" spans="1:4" x14ac:dyDescent="0.4">
      <c r="A434">
        <v>8.64</v>
      </c>
      <c r="B434">
        <v>590.4</v>
      </c>
      <c r="C434">
        <v>-14</v>
      </c>
      <c r="D434">
        <v>209.3</v>
      </c>
    </row>
    <row r="435" spans="1:4" x14ac:dyDescent="0.4">
      <c r="A435">
        <v>8.66</v>
      </c>
      <c r="B435">
        <v>591.70000000000005</v>
      </c>
      <c r="C435">
        <v>-14</v>
      </c>
      <c r="D435">
        <v>209.3</v>
      </c>
    </row>
    <row r="436" spans="1:4" x14ac:dyDescent="0.4">
      <c r="A436">
        <v>8.68</v>
      </c>
      <c r="B436">
        <v>593</v>
      </c>
      <c r="C436">
        <v>-13.75</v>
      </c>
      <c r="D436">
        <v>209.3</v>
      </c>
    </row>
    <row r="437" spans="1:4" x14ac:dyDescent="0.4">
      <c r="A437">
        <v>8.6999999999999993</v>
      </c>
      <c r="B437">
        <v>594.4</v>
      </c>
      <c r="C437">
        <v>-13.75</v>
      </c>
      <c r="D437">
        <v>209.3</v>
      </c>
    </row>
    <row r="438" spans="1:4" x14ac:dyDescent="0.4">
      <c r="A438">
        <v>8.7200000000000006</v>
      </c>
      <c r="B438">
        <v>595.70000000000005</v>
      </c>
      <c r="C438">
        <v>-13.75</v>
      </c>
      <c r="D438">
        <v>209.3</v>
      </c>
    </row>
    <row r="439" spans="1:4" x14ac:dyDescent="0.4">
      <c r="A439">
        <v>8.74</v>
      </c>
      <c r="B439">
        <v>596.9</v>
      </c>
      <c r="C439">
        <v>-13.63</v>
      </c>
      <c r="D439">
        <v>209.3</v>
      </c>
    </row>
    <row r="440" spans="1:4" x14ac:dyDescent="0.4">
      <c r="A440">
        <v>8.76</v>
      </c>
      <c r="B440">
        <v>598.20000000000005</v>
      </c>
      <c r="C440">
        <v>-13.63</v>
      </c>
      <c r="D440">
        <v>209.3</v>
      </c>
    </row>
    <row r="441" spans="1:4" x14ac:dyDescent="0.4">
      <c r="A441">
        <v>8.7799999999999994</v>
      </c>
      <c r="B441">
        <v>599.6</v>
      </c>
      <c r="C441">
        <v>-13.5</v>
      </c>
      <c r="D441">
        <v>209.3</v>
      </c>
    </row>
    <row r="442" spans="1:4" x14ac:dyDescent="0.4">
      <c r="A442">
        <v>8.8000000000000007</v>
      </c>
      <c r="B442">
        <v>599.6</v>
      </c>
      <c r="C442">
        <v>-13.5</v>
      </c>
      <c r="D442">
        <v>209.3</v>
      </c>
    </row>
    <row r="443" spans="1:4" x14ac:dyDescent="0.4">
      <c r="A443">
        <v>8.82</v>
      </c>
      <c r="B443">
        <v>602.29999999999995</v>
      </c>
      <c r="C443">
        <v>-13.5</v>
      </c>
      <c r="D443">
        <v>209.3</v>
      </c>
    </row>
    <row r="444" spans="1:4" x14ac:dyDescent="0.4">
      <c r="A444">
        <v>8.84</v>
      </c>
      <c r="B444">
        <v>603.5</v>
      </c>
      <c r="C444">
        <v>-13.5</v>
      </c>
      <c r="D444">
        <v>209.3</v>
      </c>
    </row>
    <row r="445" spans="1:4" x14ac:dyDescent="0.4">
      <c r="A445">
        <v>8.86</v>
      </c>
      <c r="B445">
        <v>604.9</v>
      </c>
      <c r="C445">
        <v>-13.63</v>
      </c>
      <c r="D445">
        <v>209.3</v>
      </c>
    </row>
    <row r="446" spans="1:4" x14ac:dyDescent="0.4">
      <c r="A446">
        <v>8.8800000000000008</v>
      </c>
      <c r="B446">
        <v>606.20000000000005</v>
      </c>
      <c r="C446">
        <v>-13.5</v>
      </c>
      <c r="D446">
        <v>209.3</v>
      </c>
    </row>
    <row r="447" spans="1:4" x14ac:dyDescent="0.4">
      <c r="A447">
        <v>8.9</v>
      </c>
      <c r="B447">
        <v>607.4</v>
      </c>
      <c r="C447">
        <v>-13.63</v>
      </c>
      <c r="D447">
        <v>209.3</v>
      </c>
    </row>
    <row r="448" spans="1:4" x14ac:dyDescent="0.4">
      <c r="A448">
        <v>8.92</v>
      </c>
      <c r="B448">
        <v>608.70000000000005</v>
      </c>
      <c r="C448">
        <v>-13.63</v>
      </c>
      <c r="D448">
        <v>209.3</v>
      </c>
    </row>
    <row r="449" spans="1:4" x14ac:dyDescent="0.4">
      <c r="A449">
        <v>8.94</v>
      </c>
      <c r="B449">
        <v>610</v>
      </c>
      <c r="C449">
        <v>-13.63</v>
      </c>
      <c r="D449">
        <v>209.3</v>
      </c>
    </row>
    <row r="450" spans="1:4" x14ac:dyDescent="0.4">
      <c r="A450">
        <v>8.9600000000000009</v>
      </c>
      <c r="B450">
        <v>611.29999999999995</v>
      </c>
      <c r="C450">
        <v>-13.75</v>
      </c>
      <c r="D450">
        <v>209.3</v>
      </c>
    </row>
    <row r="451" spans="1:4" x14ac:dyDescent="0.4">
      <c r="A451">
        <v>8.98</v>
      </c>
      <c r="B451">
        <v>612.6</v>
      </c>
      <c r="C451">
        <v>-13.75</v>
      </c>
      <c r="D451">
        <v>209.3</v>
      </c>
    </row>
    <row r="452" spans="1:4" x14ac:dyDescent="0.4">
      <c r="A452">
        <v>9</v>
      </c>
      <c r="B452">
        <v>613.9</v>
      </c>
      <c r="C452">
        <v>-13.88</v>
      </c>
      <c r="D452">
        <v>209.3</v>
      </c>
    </row>
    <row r="453" spans="1:4" x14ac:dyDescent="0.4">
      <c r="A453">
        <v>9.02</v>
      </c>
      <c r="B453">
        <v>615.1</v>
      </c>
      <c r="C453">
        <v>-13.88</v>
      </c>
      <c r="D453">
        <v>209.3</v>
      </c>
    </row>
    <row r="454" spans="1:4" x14ac:dyDescent="0.4">
      <c r="A454">
        <v>9.0399999999999991</v>
      </c>
      <c r="B454">
        <v>616.5</v>
      </c>
      <c r="C454">
        <v>-14</v>
      </c>
      <c r="D454">
        <v>209.3</v>
      </c>
    </row>
    <row r="455" spans="1:4" x14ac:dyDescent="0.4">
      <c r="A455">
        <v>9.06</v>
      </c>
      <c r="B455">
        <v>617.9</v>
      </c>
      <c r="C455">
        <v>-14.25</v>
      </c>
      <c r="D455">
        <v>209.3</v>
      </c>
    </row>
    <row r="456" spans="1:4" x14ac:dyDescent="0.4">
      <c r="A456">
        <v>9.08</v>
      </c>
      <c r="B456">
        <v>619.1</v>
      </c>
      <c r="C456">
        <v>-14.25</v>
      </c>
      <c r="D456">
        <v>209.3</v>
      </c>
    </row>
    <row r="457" spans="1:4" x14ac:dyDescent="0.4">
      <c r="A457">
        <v>9.1</v>
      </c>
      <c r="B457">
        <v>620.5</v>
      </c>
      <c r="C457">
        <v>-14.5</v>
      </c>
      <c r="D457">
        <v>209.3</v>
      </c>
    </row>
    <row r="458" spans="1:4" x14ac:dyDescent="0.4">
      <c r="A458">
        <v>9.1199999999999992</v>
      </c>
      <c r="B458">
        <v>621.9</v>
      </c>
      <c r="C458">
        <v>-14.5</v>
      </c>
      <c r="D458">
        <v>209.3</v>
      </c>
    </row>
    <row r="459" spans="1:4" x14ac:dyDescent="0.4">
      <c r="A459">
        <v>9.14</v>
      </c>
      <c r="B459">
        <v>623.20000000000005</v>
      </c>
      <c r="C459">
        <v>-14.63</v>
      </c>
      <c r="D459">
        <v>209.3</v>
      </c>
    </row>
    <row r="460" spans="1:4" x14ac:dyDescent="0.4">
      <c r="A460">
        <v>9.16</v>
      </c>
      <c r="B460">
        <v>624.6</v>
      </c>
      <c r="C460">
        <v>-14.88</v>
      </c>
      <c r="D460">
        <v>209.3</v>
      </c>
    </row>
    <row r="461" spans="1:4" x14ac:dyDescent="0.4">
      <c r="A461">
        <v>9.18</v>
      </c>
      <c r="B461">
        <v>626</v>
      </c>
      <c r="C461">
        <v>-14.88</v>
      </c>
      <c r="D461">
        <v>209.3</v>
      </c>
    </row>
    <row r="462" spans="1:4" x14ac:dyDescent="0.4">
      <c r="A462">
        <v>9.1999999999999993</v>
      </c>
      <c r="B462">
        <v>626</v>
      </c>
      <c r="C462">
        <v>-14.88</v>
      </c>
      <c r="D462">
        <v>209.3</v>
      </c>
    </row>
    <row r="463" spans="1:4" x14ac:dyDescent="0.4">
      <c r="A463">
        <v>9.2200000000000006</v>
      </c>
      <c r="B463">
        <v>628.79999999999995</v>
      </c>
      <c r="C463">
        <v>-15.25</v>
      </c>
      <c r="D463">
        <v>209.3</v>
      </c>
    </row>
    <row r="464" spans="1:4" x14ac:dyDescent="0.4">
      <c r="A464">
        <v>9.24</v>
      </c>
      <c r="B464">
        <v>630.29999999999995</v>
      </c>
      <c r="C464">
        <v>-15.38</v>
      </c>
      <c r="D464">
        <v>209.3</v>
      </c>
    </row>
    <row r="465" spans="1:4" x14ac:dyDescent="0.4">
      <c r="A465">
        <v>9.26</v>
      </c>
      <c r="B465">
        <v>631.79999999999995</v>
      </c>
      <c r="C465">
        <v>-15.5</v>
      </c>
      <c r="D465">
        <v>209.3</v>
      </c>
    </row>
    <row r="466" spans="1:4" x14ac:dyDescent="0.4">
      <c r="A466">
        <v>9.2799999999999994</v>
      </c>
      <c r="B466">
        <v>633.1</v>
      </c>
      <c r="C466">
        <v>-15.63</v>
      </c>
      <c r="D466">
        <v>209.3</v>
      </c>
    </row>
    <row r="467" spans="1:4" x14ac:dyDescent="0.4">
      <c r="A467">
        <v>9.3000000000000007</v>
      </c>
      <c r="B467">
        <v>634.6</v>
      </c>
      <c r="C467">
        <v>-15.75</v>
      </c>
      <c r="D467">
        <v>209.3</v>
      </c>
    </row>
    <row r="468" spans="1:4" x14ac:dyDescent="0.4">
      <c r="A468">
        <v>9.32</v>
      </c>
      <c r="B468">
        <v>636.1</v>
      </c>
      <c r="C468">
        <v>-15.88</v>
      </c>
      <c r="D468">
        <v>209.3</v>
      </c>
    </row>
    <row r="469" spans="1:4" x14ac:dyDescent="0.4">
      <c r="A469">
        <v>9.34</v>
      </c>
      <c r="B469">
        <v>637.5</v>
      </c>
      <c r="C469">
        <v>-16.13</v>
      </c>
      <c r="D469">
        <v>209.3</v>
      </c>
    </row>
    <row r="470" spans="1:4" x14ac:dyDescent="0.4">
      <c r="A470">
        <v>9.36</v>
      </c>
      <c r="B470">
        <v>639.1</v>
      </c>
      <c r="C470">
        <v>-16.25</v>
      </c>
      <c r="D470">
        <v>209.3</v>
      </c>
    </row>
    <row r="471" spans="1:4" x14ac:dyDescent="0.4">
      <c r="A471">
        <v>9.3800000000000008</v>
      </c>
      <c r="B471">
        <v>640.6</v>
      </c>
      <c r="C471">
        <v>-16.25</v>
      </c>
      <c r="D471">
        <v>209.3</v>
      </c>
    </row>
    <row r="472" spans="1:4" x14ac:dyDescent="0.4">
      <c r="A472">
        <v>9.4</v>
      </c>
      <c r="B472">
        <v>642</v>
      </c>
      <c r="C472">
        <v>-16.5</v>
      </c>
      <c r="D472">
        <v>209.3</v>
      </c>
    </row>
    <row r="473" spans="1:4" x14ac:dyDescent="0.4">
      <c r="A473">
        <v>9.42</v>
      </c>
      <c r="B473">
        <v>643.5</v>
      </c>
      <c r="C473">
        <v>-16.5</v>
      </c>
      <c r="D473">
        <v>209.3</v>
      </c>
    </row>
    <row r="474" spans="1:4" x14ac:dyDescent="0.4">
      <c r="A474">
        <v>9.44</v>
      </c>
      <c r="B474">
        <v>645</v>
      </c>
      <c r="C474">
        <v>-16.63</v>
      </c>
      <c r="D474">
        <v>209.3</v>
      </c>
    </row>
    <row r="475" spans="1:4" x14ac:dyDescent="0.4">
      <c r="A475">
        <v>9.4600000000000009</v>
      </c>
      <c r="B475">
        <v>646.6</v>
      </c>
      <c r="C475">
        <v>-16.75</v>
      </c>
      <c r="D475">
        <v>209.3</v>
      </c>
    </row>
    <row r="476" spans="1:4" x14ac:dyDescent="0.4">
      <c r="A476">
        <v>9.48</v>
      </c>
      <c r="B476">
        <v>648.20000000000005</v>
      </c>
      <c r="C476">
        <v>-16.75</v>
      </c>
      <c r="D476">
        <v>209.3</v>
      </c>
    </row>
    <row r="477" spans="1:4" x14ac:dyDescent="0.4">
      <c r="A477">
        <v>9.5</v>
      </c>
      <c r="B477">
        <v>649.70000000000005</v>
      </c>
      <c r="C477">
        <v>-16.88</v>
      </c>
      <c r="D477">
        <v>209.3</v>
      </c>
    </row>
    <row r="478" spans="1:4" x14ac:dyDescent="0.4">
      <c r="A478">
        <v>9.52</v>
      </c>
      <c r="B478">
        <v>651.29999999999995</v>
      </c>
      <c r="C478">
        <v>-16.75</v>
      </c>
      <c r="D478">
        <v>209.3</v>
      </c>
    </row>
    <row r="479" spans="1:4" x14ac:dyDescent="0.4">
      <c r="A479">
        <v>9.5399999999999991</v>
      </c>
      <c r="B479">
        <v>652.79999999999995</v>
      </c>
      <c r="C479">
        <v>-16.88</v>
      </c>
      <c r="D479">
        <v>209.3</v>
      </c>
    </row>
    <row r="480" spans="1:4" x14ac:dyDescent="0.4">
      <c r="A480">
        <v>9.56</v>
      </c>
      <c r="B480">
        <v>654.4</v>
      </c>
      <c r="C480">
        <v>-16.88</v>
      </c>
      <c r="D480">
        <v>209.3</v>
      </c>
    </row>
    <row r="481" spans="1:4" x14ac:dyDescent="0.4">
      <c r="A481">
        <v>9.58</v>
      </c>
      <c r="B481">
        <v>655.8</v>
      </c>
      <c r="C481">
        <v>-16.88</v>
      </c>
      <c r="D481">
        <v>209.3</v>
      </c>
    </row>
    <row r="482" spans="1:4" x14ac:dyDescent="0.4">
      <c r="A482">
        <v>9.6</v>
      </c>
      <c r="B482">
        <v>655.8</v>
      </c>
      <c r="C482">
        <v>-16.88</v>
      </c>
      <c r="D482">
        <v>209.3</v>
      </c>
    </row>
    <row r="483" spans="1:4" x14ac:dyDescent="0.4">
      <c r="A483">
        <v>9.6199999999999992</v>
      </c>
      <c r="B483">
        <v>658.8</v>
      </c>
      <c r="C483">
        <v>-16.88</v>
      </c>
      <c r="D483">
        <v>209.3</v>
      </c>
    </row>
    <row r="484" spans="1:4" x14ac:dyDescent="0.4">
      <c r="A484">
        <v>9.64</v>
      </c>
      <c r="B484">
        <v>660.4</v>
      </c>
      <c r="C484">
        <v>-17</v>
      </c>
      <c r="D484">
        <v>209.3</v>
      </c>
    </row>
    <row r="485" spans="1:4" x14ac:dyDescent="0.4">
      <c r="A485">
        <v>9.66</v>
      </c>
      <c r="B485">
        <v>661.9</v>
      </c>
      <c r="C485">
        <v>-16.88</v>
      </c>
      <c r="D485">
        <v>209.3</v>
      </c>
    </row>
    <row r="486" spans="1:4" x14ac:dyDescent="0.4">
      <c r="A486">
        <v>9.68</v>
      </c>
      <c r="B486">
        <v>663.5</v>
      </c>
      <c r="C486">
        <v>-16.75</v>
      </c>
      <c r="D486">
        <v>209.3</v>
      </c>
    </row>
    <row r="487" spans="1:4" x14ac:dyDescent="0.4">
      <c r="A487">
        <v>9.6999999999999993</v>
      </c>
      <c r="B487">
        <v>665.1</v>
      </c>
      <c r="C487">
        <v>-16.75</v>
      </c>
      <c r="D487">
        <v>209.3</v>
      </c>
    </row>
    <row r="488" spans="1:4" x14ac:dyDescent="0.4">
      <c r="A488">
        <v>9.7200000000000006</v>
      </c>
      <c r="B488">
        <v>666.6</v>
      </c>
      <c r="C488">
        <v>-16.63</v>
      </c>
      <c r="D488">
        <v>209.3</v>
      </c>
    </row>
    <row r="489" spans="1:4" x14ac:dyDescent="0.4">
      <c r="A489">
        <v>9.74</v>
      </c>
      <c r="B489">
        <v>668</v>
      </c>
      <c r="C489">
        <v>-16.75</v>
      </c>
      <c r="D489">
        <v>209.3</v>
      </c>
    </row>
    <row r="490" spans="1:4" x14ac:dyDescent="0.4">
      <c r="A490">
        <v>9.76</v>
      </c>
      <c r="B490">
        <v>669.6</v>
      </c>
      <c r="C490">
        <v>-16.63</v>
      </c>
      <c r="D490">
        <v>209.3</v>
      </c>
    </row>
    <row r="491" spans="1:4" x14ac:dyDescent="0.4">
      <c r="A491">
        <v>9.7799999999999994</v>
      </c>
      <c r="B491">
        <v>671.1</v>
      </c>
      <c r="C491">
        <v>-16.38</v>
      </c>
      <c r="D491">
        <v>209.3</v>
      </c>
    </row>
    <row r="492" spans="1:4" x14ac:dyDescent="0.4">
      <c r="A492">
        <v>9.8000000000000007</v>
      </c>
      <c r="B492">
        <v>672.7</v>
      </c>
      <c r="C492">
        <v>-16.38</v>
      </c>
      <c r="D492">
        <v>209.3</v>
      </c>
    </row>
    <row r="493" spans="1:4" x14ac:dyDescent="0.4">
      <c r="A493">
        <v>9.82</v>
      </c>
      <c r="B493">
        <v>674.1</v>
      </c>
      <c r="C493">
        <v>-16.25</v>
      </c>
      <c r="D493">
        <v>209.3</v>
      </c>
    </row>
    <row r="494" spans="1:4" x14ac:dyDescent="0.4">
      <c r="A494">
        <v>9.84</v>
      </c>
      <c r="B494">
        <v>675.6</v>
      </c>
      <c r="C494">
        <v>-16.25</v>
      </c>
      <c r="D494">
        <v>209.3</v>
      </c>
    </row>
    <row r="495" spans="1:4" x14ac:dyDescent="0.4">
      <c r="A495">
        <v>9.86</v>
      </c>
      <c r="B495">
        <v>677.1</v>
      </c>
      <c r="C495">
        <v>-16</v>
      </c>
      <c r="D495">
        <v>209.3</v>
      </c>
    </row>
    <row r="496" spans="1:4" x14ac:dyDescent="0.4">
      <c r="A496">
        <v>9.8800000000000008</v>
      </c>
      <c r="B496">
        <v>678.6</v>
      </c>
      <c r="C496">
        <v>-15.88</v>
      </c>
      <c r="D496">
        <v>209.3</v>
      </c>
    </row>
    <row r="497" spans="1:4" x14ac:dyDescent="0.4">
      <c r="A497">
        <v>9.9</v>
      </c>
      <c r="B497">
        <v>680</v>
      </c>
      <c r="C497">
        <v>-15.88</v>
      </c>
      <c r="D497">
        <v>209.3</v>
      </c>
    </row>
    <row r="498" spans="1:4" x14ac:dyDescent="0.4">
      <c r="A498">
        <v>9.92</v>
      </c>
      <c r="B498">
        <v>681.5</v>
      </c>
      <c r="C498">
        <v>-15.75</v>
      </c>
      <c r="D498">
        <v>209.3</v>
      </c>
    </row>
    <row r="499" spans="1:4" x14ac:dyDescent="0.4">
      <c r="A499">
        <v>9.94</v>
      </c>
      <c r="B499">
        <v>682.8</v>
      </c>
      <c r="C499">
        <v>-15.63</v>
      </c>
      <c r="D499">
        <v>209.3</v>
      </c>
    </row>
    <row r="500" spans="1:4" x14ac:dyDescent="0.4">
      <c r="A500">
        <v>9.9600000000000009</v>
      </c>
      <c r="B500">
        <v>684.3</v>
      </c>
      <c r="C500">
        <v>-15.5</v>
      </c>
      <c r="D500">
        <v>209.3</v>
      </c>
    </row>
    <row r="501" spans="1:4" x14ac:dyDescent="0.4">
      <c r="A501">
        <v>9.98</v>
      </c>
      <c r="B501">
        <v>685.6</v>
      </c>
      <c r="C501">
        <v>-15.38</v>
      </c>
      <c r="D501">
        <v>209.3</v>
      </c>
    </row>
    <row r="502" spans="1:4" x14ac:dyDescent="0.4">
      <c r="A502">
        <v>10</v>
      </c>
      <c r="B502">
        <v>685.6</v>
      </c>
      <c r="C502">
        <v>-15.38</v>
      </c>
      <c r="D502">
        <v>209.3</v>
      </c>
    </row>
    <row r="503" spans="1:4" x14ac:dyDescent="0.4">
      <c r="A503">
        <v>10.02</v>
      </c>
      <c r="B503">
        <v>688.2</v>
      </c>
      <c r="C503">
        <v>-15.13</v>
      </c>
      <c r="D503">
        <v>204.6</v>
      </c>
    </row>
    <row r="504" spans="1:4" x14ac:dyDescent="0.4">
      <c r="A504">
        <v>10.039999999999999</v>
      </c>
      <c r="B504">
        <v>689.7</v>
      </c>
      <c r="C504">
        <v>-15.13</v>
      </c>
      <c r="D504">
        <v>204.6</v>
      </c>
    </row>
    <row r="505" spans="1:4" x14ac:dyDescent="0.4">
      <c r="A505">
        <v>10.06</v>
      </c>
      <c r="B505">
        <v>690.9</v>
      </c>
      <c r="C505">
        <v>-14.88</v>
      </c>
      <c r="D505">
        <v>204.6</v>
      </c>
    </row>
    <row r="506" spans="1:4" x14ac:dyDescent="0.4">
      <c r="A506">
        <v>10.08</v>
      </c>
      <c r="B506">
        <v>692.5</v>
      </c>
      <c r="C506">
        <v>-14.88</v>
      </c>
      <c r="D506">
        <v>204.6</v>
      </c>
    </row>
    <row r="507" spans="1:4" x14ac:dyDescent="0.4">
      <c r="A507">
        <v>10.1</v>
      </c>
      <c r="B507">
        <v>693.7</v>
      </c>
      <c r="C507">
        <v>-14.88</v>
      </c>
      <c r="D507">
        <v>204.6</v>
      </c>
    </row>
    <row r="508" spans="1:4" x14ac:dyDescent="0.4">
      <c r="A508">
        <v>10.119999999999999</v>
      </c>
      <c r="B508">
        <v>695</v>
      </c>
      <c r="C508">
        <v>-14.63</v>
      </c>
      <c r="D508">
        <v>204.6</v>
      </c>
    </row>
    <row r="509" spans="1:4" x14ac:dyDescent="0.4">
      <c r="A509">
        <v>10.14</v>
      </c>
      <c r="B509">
        <v>696.5</v>
      </c>
      <c r="C509">
        <v>-14.75</v>
      </c>
      <c r="D509">
        <v>204.6</v>
      </c>
    </row>
    <row r="510" spans="1:4" x14ac:dyDescent="0.4">
      <c r="A510">
        <v>10.16</v>
      </c>
      <c r="B510">
        <v>697.7</v>
      </c>
      <c r="C510">
        <v>-14.63</v>
      </c>
      <c r="D510">
        <v>204.6</v>
      </c>
    </row>
    <row r="511" spans="1:4" x14ac:dyDescent="0.4">
      <c r="A511">
        <v>10.18</v>
      </c>
      <c r="B511">
        <v>699</v>
      </c>
      <c r="C511">
        <v>-14.5</v>
      </c>
      <c r="D511">
        <v>204.6</v>
      </c>
    </row>
    <row r="512" spans="1:4" x14ac:dyDescent="0.4">
      <c r="A512">
        <v>10.199999999999999</v>
      </c>
      <c r="B512">
        <v>700.3</v>
      </c>
      <c r="C512">
        <v>-14.63</v>
      </c>
      <c r="D512">
        <v>204.6</v>
      </c>
    </row>
    <row r="513" spans="1:4" x14ac:dyDescent="0.4">
      <c r="A513">
        <v>10.220000000000001</v>
      </c>
      <c r="B513">
        <v>701.7</v>
      </c>
      <c r="C513">
        <v>-14.38</v>
      </c>
      <c r="D513">
        <v>204.6</v>
      </c>
    </row>
    <row r="514" spans="1:4" x14ac:dyDescent="0.4">
      <c r="A514">
        <v>10.24</v>
      </c>
      <c r="B514">
        <v>702.9</v>
      </c>
      <c r="C514">
        <v>-14.5</v>
      </c>
      <c r="D514">
        <v>204.6</v>
      </c>
    </row>
    <row r="515" spans="1:4" x14ac:dyDescent="0.4">
      <c r="A515">
        <v>10.26</v>
      </c>
      <c r="B515">
        <v>704.2</v>
      </c>
      <c r="C515">
        <v>-14.5</v>
      </c>
      <c r="D515">
        <v>204.6</v>
      </c>
    </row>
    <row r="516" spans="1:4" x14ac:dyDescent="0.4">
      <c r="A516">
        <v>10.28</v>
      </c>
      <c r="B516">
        <v>705.5</v>
      </c>
      <c r="C516">
        <v>-14.25</v>
      </c>
      <c r="D516">
        <v>204.6</v>
      </c>
    </row>
    <row r="517" spans="1:4" x14ac:dyDescent="0.4">
      <c r="A517">
        <v>10.3</v>
      </c>
      <c r="B517">
        <v>706.9</v>
      </c>
      <c r="C517">
        <v>-14.5</v>
      </c>
      <c r="D517">
        <v>204.6</v>
      </c>
    </row>
    <row r="518" spans="1:4" x14ac:dyDescent="0.4">
      <c r="A518">
        <v>10.32</v>
      </c>
      <c r="B518">
        <v>708.1</v>
      </c>
      <c r="C518">
        <v>-14.38</v>
      </c>
      <c r="D518">
        <v>204.6</v>
      </c>
    </row>
    <row r="519" spans="1:4" x14ac:dyDescent="0.4">
      <c r="A519">
        <v>10.34</v>
      </c>
      <c r="B519">
        <v>709.4</v>
      </c>
      <c r="C519">
        <v>-14.38</v>
      </c>
      <c r="D519">
        <v>204.6</v>
      </c>
    </row>
    <row r="520" spans="1:4" x14ac:dyDescent="0.4">
      <c r="A520">
        <v>10.36</v>
      </c>
      <c r="B520">
        <v>710.6</v>
      </c>
      <c r="C520">
        <v>-14.63</v>
      </c>
      <c r="D520">
        <v>204.6</v>
      </c>
    </row>
    <row r="521" spans="1:4" x14ac:dyDescent="0.4">
      <c r="A521">
        <v>10.38</v>
      </c>
      <c r="B521">
        <v>712.1</v>
      </c>
      <c r="C521">
        <v>-14.5</v>
      </c>
      <c r="D521">
        <v>204.6</v>
      </c>
    </row>
    <row r="522" spans="1:4" x14ac:dyDescent="0.4">
      <c r="A522">
        <v>10.4</v>
      </c>
      <c r="B522">
        <v>712.1</v>
      </c>
      <c r="C522">
        <v>-14.5</v>
      </c>
      <c r="D522">
        <v>204.6</v>
      </c>
    </row>
    <row r="523" spans="1:4" x14ac:dyDescent="0.4">
      <c r="A523">
        <v>10.42</v>
      </c>
      <c r="B523">
        <v>714.9</v>
      </c>
      <c r="C523">
        <v>-14.75</v>
      </c>
      <c r="D523">
        <v>204.6</v>
      </c>
    </row>
    <row r="524" spans="1:4" x14ac:dyDescent="0.4">
      <c r="A524">
        <v>10.44</v>
      </c>
      <c r="B524">
        <v>716.3</v>
      </c>
      <c r="C524">
        <v>-14.88</v>
      </c>
      <c r="D524">
        <v>204.6</v>
      </c>
    </row>
    <row r="525" spans="1:4" x14ac:dyDescent="0.4">
      <c r="A525">
        <v>10.46</v>
      </c>
      <c r="B525">
        <v>717.6</v>
      </c>
      <c r="C525">
        <v>-14.88</v>
      </c>
      <c r="D525">
        <v>204.6</v>
      </c>
    </row>
    <row r="526" spans="1:4" x14ac:dyDescent="0.4">
      <c r="A526">
        <v>10.48</v>
      </c>
      <c r="B526">
        <v>718.9</v>
      </c>
      <c r="C526">
        <v>-14.88</v>
      </c>
      <c r="D526">
        <v>204.6</v>
      </c>
    </row>
    <row r="527" spans="1:4" x14ac:dyDescent="0.4">
      <c r="A527">
        <v>10.5</v>
      </c>
      <c r="B527">
        <v>720.3</v>
      </c>
      <c r="C527">
        <v>-15.25</v>
      </c>
      <c r="D527">
        <v>204.6</v>
      </c>
    </row>
    <row r="528" spans="1:4" x14ac:dyDescent="0.4">
      <c r="A528">
        <v>10.52</v>
      </c>
      <c r="B528">
        <v>721.6</v>
      </c>
      <c r="C528">
        <v>-15.25</v>
      </c>
      <c r="D528">
        <v>204.6</v>
      </c>
    </row>
    <row r="529" spans="1:4" x14ac:dyDescent="0.4">
      <c r="A529">
        <v>10.54</v>
      </c>
      <c r="B529">
        <v>723</v>
      </c>
      <c r="C529">
        <v>-15.38</v>
      </c>
      <c r="D529">
        <v>204.6</v>
      </c>
    </row>
    <row r="530" spans="1:4" x14ac:dyDescent="0.4">
      <c r="A530">
        <v>10.56</v>
      </c>
      <c r="B530">
        <v>724.4</v>
      </c>
      <c r="C530">
        <v>-15.38</v>
      </c>
      <c r="D530">
        <v>204.6</v>
      </c>
    </row>
    <row r="531" spans="1:4" x14ac:dyDescent="0.4">
      <c r="A531">
        <v>10.58</v>
      </c>
      <c r="B531">
        <v>725.7</v>
      </c>
      <c r="C531">
        <v>-15.5</v>
      </c>
      <c r="D531">
        <v>204.6</v>
      </c>
    </row>
    <row r="532" spans="1:4" x14ac:dyDescent="0.4">
      <c r="A532">
        <v>10.6</v>
      </c>
      <c r="B532">
        <v>727.1</v>
      </c>
      <c r="C532">
        <v>-15.88</v>
      </c>
      <c r="D532">
        <v>204.6</v>
      </c>
    </row>
    <row r="533" spans="1:4" x14ac:dyDescent="0.4">
      <c r="A533">
        <v>10.62</v>
      </c>
      <c r="B533">
        <v>728.5</v>
      </c>
      <c r="C533">
        <v>-15.88</v>
      </c>
      <c r="D533">
        <v>204.6</v>
      </c>
    </row>
    <row r="534" spans="1:4" x14ac:dyDescent="0.4">
      <c r="A534">
        <v>10.64</v>
      </c>
      <c r="B534">
        <v>729.9</v>
      </c>
      <c r="C534">
        <v>-16.13</v>
      </c>
      <c r="D534">
        <v>204.6</v>
      </c>
    </row>
    <row r="535" spans="1:4" x14ac:dyDescent="0.4">
      <c r="A535">
        <v>10.66</v>
      </c>
      <c r="B535">
        <v>731.4</v>
      </c>
      <c r="C535">
        <v>-16.13</v>
      </c>
      <c r="D535">
        <v>204.6</v>
      </c>
    </row>
    <row r="536" spans="1:4" x14ac:dyDescent="0.4">
      <c r="A536">
        <v>10.68</v>
      </c>
      <c r="B536">
        <v>732.8</v>
      </c>
      <c r="C536">
        <v>-16.13</v>
      </c>
      <c r="D536">
        <v>204.6</v>
      </c>
    </row>
    <row r="537" spans="1:4" x14ac:dyDescent="0.4">
      <c r="A537">
        <v>10.7</v>
      </c>
      <c r="B537">
        <v>734.2</v>
      </c>
      <c r="C537">
        <v>-16.38</v>
      </c>
      <c r="D537">
        <v>204.6</v>
      </c>
    </row>
    <row r="538" spans="1:4" x14ac:dyDescent="0.4">
      <c r="A538">
        <v>10.72</v>
      </c>
      <c r="B538">
        <v>735.8</v>
      </c>
      <c r="C538">
        <v>-16.38</v>
      </c>
      <c r="D538">
        <v>204.6</v>
      </c>
    </row>
    <row r="539" spans="1:4" x14ac:dyDescent="0.4">
      <c r="A539">
        <v>10.74</v>
      </c>
      <c r="B539">
        <v>737.2</v>
      </c>
      <c r="C539">
        <v>-16.63</v>
      </c>
      <c r="D539">
        <v>204.6</v>
      </c>
    </row>
    <row r="540" spans="1:4" x14ac:dyDescent="0.4">
      <c r="A540">
        <v>10.76</v>
      </c>
      <c r="B540">
        <v>738.7</v>
      </c>
      <c r="C540">
        <v>-16.88</v>
      </c>
      <c r="D540">
        <v>204.6</v>
      </c>
    </row>
    <row r="541" spans="1:4" x14ac:dyDescent="0.4">
      <c r="A541">
        <v>10.78</v>
      </c>
      <c r="B541">
        <v>740.2</v>
      </c>
      <c r="C541">
        <v>-16.88</v>
      </c>
      <c r="D541">
        <v>204.6</v>
      </c>
    </row>
    <row r="542" spans="1:4" x14ac:dyDescent="0.4">
      <c r="A542">
        <v>10.8</v>
      </c>
      <c r="B542">
        <v>740.2</v>
      </c>
      <c r="C542">
        <v>-16.88</v>
      </c>
      <c r="D542">
        <v>204.6</v>
      </c>
    </row>
    <row r="543" spans="1:4" x14ac:dyDescent="0.4">
      <c r="A543">
        <v>10.82</v>
      </c>
      <c r="B543">
        <v>743.2</v>
      </c>
      <c r="C543">
        <v>-17.25</v>
      </c>
      <c r="D543">
        <v>204.6</v>
      </c>
    </row>
    <row r="544" spans="1:4" x14ac:dyDescent="0.4">
      <c r="A544">
        <v>10.84</v>
      </c>
      <c r="B544">
        <v>744.7</v>
      </c>
      <c r="C544">
        <v>-17.38</v>
      </c>
      <c r="D544">
        <v>204.6</v>
      </c>
    </row>
    <row r="545" spans="1:4" x14ac:dyDescent="0.4">
      <c r="A545">
        <v>10.86</v>
      </c>
      <c r="B545">
        <v>746.2</v>
      </c>
      <c r="C545">
        <v>-17.5</v>
      </c>
      <c r="D545">
        <v>204.6</v>
      </c>
    </row>
    <row r="546" spans="1:4" x14ac:dyDescent="0.4">
      <c r="A546">
        <v>10.88</v>
      </c>
      <c r="B546">
        <v>747.8</v>
      </c>
      <c r="C546">
        <v>-17.5</v>
      </c>
      <c r="D546">
        <v>204.6</v>
      </c>
    </row>
    <row r="547" spans="1:4" x14ac:dyDescent="0.4">
      <c r="A547">
        <v>10.9</v>
      </c>
      <c r="B547">
        <v>749.4</v>
      </c>
      <c r="C547">
        <v>-17.75</v>
      </c>
      <c r="D547">
        <v>204.6</v>
      </c>
    </row>
    <row r="548" spans="1:4" x14ac:dyDescent="0.4">
      <c r="A548">
        <v>10.92</v>
      </c>
      <c r="B548">
        <v>751</v>
      </c>
      <c r="C548">
        <v>-17.75</v>
      </c>
      <c r="D548">
        <v>204.6</v>
      </c>
    </row>
    <row r="549" spans="1:4" x14ac:dyDescent="0.4">
      <c r="A549">
        <v>10.94</v>
      </c>
      <c r="B549">
        <v>752.5</v>
      </c>
      <c r="C549">
        <v>-17.75</v>
      </c>
      <c r="D549">
        <v>204.6</v>
      </c>
    </row>
    <row r="550" spans="1:4" x14ac:dyDescent="0.4">
      <c r="A550">
        <v>10.96</v>
      </c>
      <c r="B550">
        <v>754</v>
      </c>
      <c r="C550">
        <v>-17.88</v>
      </c>
      <c r="D550">
        <v>204.6</v>
      </c>
    </row>
    <row r="551" spans="1:4" x14ac:dyDescent="0.4">
      <c r="A551">
        <v>10.98</v>
      </c>
      <c r="B551">
        <v>755.6</v>
      </c>
      <c r="C551">
        <v>-17.75</v>
      </c>
      <c r="D551">
        <v>204.6</v>
      </c>
    </row>
    <row r="552" spans="1:4" x14ac:dyDescent="0.4">
      <c r="A552">
        <v>11</v>
      </c>
      <c r="B552">
        <v>757.2</v>
      </c>
      <c r="C552">
        <v>-17.88</v>
      </c>
      <c r="D552">
        <v>204.6</v>
      </c>
    </row>
    <row r="553" spans="1:4" x14ac:dyDescent="0.4">
      <c r="A553">
        <v>11.02</v>
      </c>
      <c r="B553">
        <v>758.7</v>
      </c>
      <c r="C553">
        <v>-17.75</v>
      </c>
      <c r="D553">
        <v>204.6</v>
      </c>
    </row>
    <row r="554" spans="1:4" x14ac:dyDescent="0.4">
      <c r="A554">
        <v>11.04</v>
      </c>
      <c r="B554">
        <v>760.3</v>
      </c>
      <c r="C554">
        <v>-17.63</v>
      </c>
      <c r="D554">
        <v>204.6</v>
      </c>
    </row>
    <row r="555" spans="1:4" x14ac:dyDescent="0.4">
      <c r="A555">
        <v>11.06</v>
      </c>
      <c r="B555">
        <v>761.8</v>
      </c>
      <c r="C555">
        <v>-17.75</v>
      </c>
      <c r="D555">
        <v>204.6</v>
      </c>
    </row>
    <row r="556" spans="1:4" x14ac:dyDescent="0.4">
      <c r="A556">
        <v>11.08</v>
      </c>
      <c r="B556">
        <v>763.4</v>
      </c>
      <c r="C556">
        <v>-17.5</v>
      </c>
      <c r="D556">
        <v>204.6</v>
      </c>
    </row>
    <row r="557" spans="1:4" x14ac:dyDescent="0.4">
      <c r="A557">
        <v>11.1</v>
      </c>
      <c r="B557">
        <v>764.9</v>
      </c>
      <c r="C557">
        <v>-17.63</v>
      </c>
      <c r="D557">
        <v>204.6</v>
      </c>
    </row>
    <row r="558" spans="1:4" x14ac:dyDescent="0.4">
      <c r="A558">
        <v>11.12</v>
      </c>
      <c r="B558">
        <v>766.5</v>
      </c>
      <c r="C558">
        <v>-17.63</v>
      </c>
      <c r="D558">
        <v>204.6</v>
      </c>
    </row>
    <row r="559" spans="1:4" x14ac:dyDescent="0.4">
      <c r="A559">
        <v>11.14</v>
      </c>
      <c r="B559">
        <v>768.1</v>
      </c>
      <c r="C559">
        <v>-17.63</v>
      </c>
      <c r="D559">
        <v>204.6</v>
      </c>
    </row>
    <row r="560" spans="1:4" x14ac:dyDescent="0.4">
      <c r="A560">
        <v>11.16</v>
      </c>
      <c r="B560">
        <v>769.7</v>
      </c>
      <c r="C560">
        <v>-17.75</v>
      </c>
      <c r="D560">
        <v>204.6</v>
      </c>
    </row>
    <row r="561" spans="1:4" x14ac:dyDescent="0.4">
      <c r="A561">
        <v>11.18</v>
      </c>
      <c r="B561">
        <v>771.3</v>
      </c>
      <c r="C561">
        <v>-17.63</v>
      </c>
      <c r="D561">
        <v>204.6</v>
      </c>
    </row>
    <row r="562" spans="1:4" x14ac:dyDescent="0.4">
      <c r="A562">
        <v>11.2</v>
      </c>
      <c r="B562">
        <v>771.3</v>
      </c>
      <c r="C562">
        <v>-17.63</v>
      </c>
      <c r="D562">
        <v>204.6</v>
      </c>
    </row>
    <row r="563" spans="1:4" x14ac:dyDescent="0.4">
      <c r="A563">
        <v>11.22</v>
      </c>
      <c r="B563">
        <v>774.3</v>
      </c>
      <c r="C563">
        <v>-17.25</v>
      </c>
      <c r="D563">
        <v>204.6</v>
      </c>
    </row>
    <row r="564" spans="1:4" x14ac:dyDescent="0.4">
      <c r="A564">
        <v>11.24</v>
      </c>
      <c r="B564">
        <v>775.8</v>
      </c>
      <c r="C564">
        <v>-17.13</v>
      </c>
      <c r="D564">
        <v>204.6</v>
      </c>
    </row>
    <row r="565" spans="1:4" x14ac:dyDescent="0.4">
      <c r="A565">
        <v>11.26</v>
      </c>
      <c r="B565">
        <v>777.4</v>
      </c>
      <c r="C565">
        <v>-17.13</v>
      </c>
      <c r="D565">
        <v>204.6</v>
      </c>
    </row>
    <row r="566" spans="1:4" x14ac:dyDescent="0.4">
      <c r="A566">
        <v>11.28</v>
      </c>
      <c r="B566">
        <v>779</v>
      </c>
      <c r="C566">
        <v>-17.13</v>
      </c>
      <c r="D566">
        <v>204.6</v>
      </c>
    </row>
    <row r="567" spans="1:4" x14ac:dyDescent="0.4">
      <c r="A567">
        <v>11.3</v>
      </c>
      <c r="B567">
        <v>780.4</v>
      </c>
      <c r="C567">
        <v>-17</v>
      </c>
      <c r="D567">
        <v>204.6</v>
      </c>
    </row>
    <row r="568" spans="1:4" x14ac:dyDescent="0.4">
      <c r="A568">
        <v>11.32</v>
      </c>
      <c r="B568">
        <v>781.8</v>
      </c>
      <c r="C568">
        <v>-16.75</v>
      </c>
      <c r="D568">
        <v>204.6</v>
      </c>
    </row>
    <row r="569" spans="1:4" x14ac:dyDescent="0.4">
      <c r="A569">
        <v>11.34</v>
      </c>
      <c r="B569">
        <v>783.4</v>
      </c>
      <c r="C569">
        <v>-16.63</v>
      </c>
      <c r="D569">
        <v>204.6</v>
      </c>
    </row>
    <row r="570" spans="1:4" x14ac:dyDescent="0.4">
      <c r="A570">
        <v>11.36</v>
      </c>
      <c r="B570">
        <v>784.8</v>
      </c>
      <c r="C570">
        <v>-16.75</v>
      </c>
      <c r="D570">
        <v>204.6</v>
      </c>
    </row>
    <row r="571" spans="1:4" x14ac:dyDescent="0.4">
      <c r="A571">
        <v>11.38</v>
      </c>
      <c r="B571">
        <v>786.2</v>
      </c>
      <c r="C571">
        <v>-16.5</v>
      </c>
      <c r="D571">
        <v>204.6</v>
      </c>
    </row>
    <row r="572" spans="1:4" x14ac:dyDescent="0.4">
      <c r="A572">
        <v>11.4</v>
      </c>
      <c r="B572">
        <v>787.7</v>
      </c>
      <c r="C572">
        <v>-16.25</v>
      </c>
      <c r="D572">
        <v>204.6</v>
      </c>
    </row>
    <row r="573" spans="1:4" x14ac:dyDescent="0.4">
      <c r="A573">
        <v>11.42</v>
      </c>
      <c r="B573">
        <v>789</v>
      </c>
      <c r="C573">
        <v>-16.25</v>
      </c>
      <c r="D573">
        <v>204.6</v>
      </c>
    </row>
    <row r="574" spans="1:4" x14ac:dyDescent="0.4">
      <c r="A574">
        <v>11.44</v>
      </c>
      <c r="B574">
        <v>790.5</v>
      </c>
      <c r="C574">
        <v>-16.25</v>
      </c>
      <c r="D574">
        <v>204.6</v>
      </c>
    </row>
    <row r="575" spans="1:4" x14ac:dyDescent="0.4">
      <c r="A575">
        <v>11.46</v>
      </c>
      <c r="B575">
        <v>791.8</v>
      </c>
      <c r="C575">
        <v>-16</v>
      </c>
      <c r="D575">
        <v>204.6</v>
      </c>
    </row>
    <row r="576" spans="1:4" x14ac:dyDescent="0.4">
      <c r="A576">
        <v>11.48</v>
      </c>
      <c r="B576">
        <v>793.3</v>
      </c>
      <c r="C576">
        <v>-15.88</v>
      </c>
      <c r="D576">
        <v>204.6</v>
      </c>
    </row>
    <row r="577" spans="1:4" x14ac:dyDescent="0.4">
      <c r="A577">
        <v>11.5</v>
      </c>
      <c r="B577">
        <v>794.6</v>
      </c>
      <c r="C577">
        <v>-16</v>
      </c>
      <c r="D577">
        <v>204.6</v>
      </c>
    </row>
    <row r="578" spans="1:4" x14ac:dyDescent="0.4">
      <c r="A578">
        <v>11.52</v>
      </c>
      <c r="B578">
        <v>796.1</v>
      </c>
      <c r="C578">
        <v>-15.75</v>
      </c>
      <c r="D578">
        <v>204.6</v>
      </c>
    </row>
    <row r="579" spans="1:4" x14ac:dyDescent="0.4">
      <c r="A579">
        <v>11.54</v>
      </c>
      <c r="B579">
        <v>797.4</v>
      </c>
      <c r="C579">
        <v>-15.63</v>
      </c>
      <c r="D579">
        <v>204.6</v>
      </c>
    </row>
    <row r="580" spans="1:4" x14ac:dyDescent="0.4">
      <c r="A580">
        <v>11.56</v>
      </c>
      <c r="B580">
        <v>798.8</v>
      </c>
      <c r="C580">
        <v>-15.75</v>
      </c>
      <c r="D580">
        <v>204.6</v>
      </c>
    </row>
    <row r="581" spans="1:4" x14ac:dyDescent="0.4">
      <c r="A581">
        <v>11.58</v>
      </c>
      <c r="B581">
        <v>800.1</v>
      </c>
      <c r="C581">
        <v>-15.38</v>
      </c>
      <c r="D581">
        <v>204.6</v>
      </c>
    </row>
    <row r="582" spans="1:4" x14ac:dyDescent="0.4">
      <c r="A582">
        <v>11.6</v>
      </c>
      <c r="B582">
        <v>801.4</v>
      </c>
      <c r="C582">
        <v>-15.5</v>
      </c>
      <c r="D582">
        <v>204.6</v>
      </c>
    </row>
    <row r="583" spans="1:4" x14ac:dyDescent="0.4">
      <c r="A583">
        <v>11.62</v>
      </c>
      <c r="B583">
        <v>802.8</v>
      </c>
      <c r="C583">
        <v>-15.5</v>
      </c>
      <c r="D583">
        <v>204.6</v>
      </c>
    </row>
    <row r="584" spans="1:4" x14ac:dyDescent="0.4">
      <c r="A584">
        <v>11.64</v>
      </c>
      <c r="B584">
        <v>804.1</v>
      </c>
      <c r="C584">
        <v>-15.25</v>
      </c>
      <c r="D584">
        <v>204.6</v>
      </c>
    </row>
    <row r="585" spans="1:4" x14ac:dyDescent="0.4">
      <c r="A585">
        <v>11.66</v>
      </c>
      <c r="B585">
        <v>805.4</v>
      </c>
      <c r="C585">
        <v>-15.5</v>
      </c>
      <c r="D585">
        <v>204.6</v>
      </c>
    </row>
    <row r="586" spans="1:4" x14ac:dyDescent="0.4">
      <c r="A586">
        <v>11.68</v>
      </c>
      <c r="B586">
        <v>806.8</v>
      </c>
      <c r="C586">
        <v>-15.38</v>
      </c>
      <c r="D586">
        <v>204.6</v>
      </c>
    </row>
    <row r="587" spans="1:4" x14ac:dyDescent="0.4">
      <c r="A587">
        <v>11.7</v>
      </c>
      <c r="B587">
        <v>808.1</v>
      </c>
      <c r="C587">
        <v>-15.13</v>
      </c>
      <c r="D587">
        <v>204.6</v>
      </c>
    </row>
    <row r="588" spans="1:4" x14ac:dyDescent="0.4">
      <c r="A588">
        <v>11.72</v>
      </c>
      <c r="B588">
        <v>809.4</v>
      </c>
      <c r="C588">
        <v>-15.5</v>
      </c>
      <c r="D588">
        <v>204.6</v>
      </c>
    </row>
    <row r="589" spans="1:4" x14ac:dyDescent="0.4">
      <c r="A589">
        <v>11.74</v>
      </c>
      <c r="B589">
        <v>810.7</v>
      </c>
      <c r="C589">
        <v>-15.38</v>
      </c>
      <c r="D589">
        <v>204.6</v>
      </c>
    </row>
    <row r="590" spans="1:4" x14ac:dyDescent="0.4">
      <c r="A590">
        <v>11.76</v>
      </c>
      <c r="B590">
        <v>812</v>
      </c>
      <c r="C590">
        <v>-15.25</v>
      </c>
      <c r="D590">
        <v>204.6</v>
      </c>
    </row>
    <row r="591" spans="1:4" x14ac:dyDescent="0.4">
      <c r="A591">
        <v>11.78</v>
      </c>
      <c r="B591">
        <v>813.3</v>
      </c>
      <c r="C591">
        <v>-15.5</v>
      </c>
      <c r="D591">
        <v>204.6</v>
      </c>
    </row>
    <row r="592" spans="1:4" x14ac:dyDescent="0.4">
      <c r="A592">
        <v>11.8</v>
      </c>
      <c r="B592">
        <v>814.6</v>
      </c>
      <c r="C592">
        <v>-15.5</v>
      </c>
      <c r="D592">
        <v>204.6</v>
      </c>
    </row>
    <row r="593" spans="1:4" x14ac:dyDescent="0.4">
      <c r="A593">
        <v>11.82</v>
      </c>
      <c r="B593">
        <v>816</v>
      </c>
      <c r="C593">
        <v>-15.5</v>
      </c>
      <c r="D593">
        <v>204.6</v>
      </c>
    </row>
    <row r="594" spans="1:4" x14ac:dyDescent="0.4">
      <c r="A594">
        <v>11.84</v>
      </c>
      <c r="B594">
        <v>817.3</v>
      </c>
      <c r="C594">
        <v>-15.5</v>
      </c>
      <c r="D594">
        <v>204.6</v>
      </c>
    </row>
    <row r="595" spans="1:4" x14ac:dyDescent="0.4">
      <c r="A595">
        <v>11.86</v>
      </c>
      <c r="B595">
        <v>818.6</v>
      </c>
      <c r="C595">
        <v>-15.75</v>
      </c>
      <c r="D595">
        <v>204.6</v>
      </c>
    </row>
    <row r="596" spans="1:4" x14ac:dyDescent="0.4">
      <c r="A596">
        <v>11.88</v>
      </c>
      <c r="B596">
        <v>820</v>
      </c>
      <c r="C596">
        <v>-15.75</v>
      </c>
      <c r="D596">
        <v>204.6</v>
      </c>
    </row>
    <row r="597" spans="1:4" x14ac:dyDescent="0.4">
      <c r="A597">
        <v>11.9</v>
      </c>
      <c r="B597">
        <v>821.3</v>
      </c>
      <c r="C597">
        <v>-15.63</v>
      </c>
      <c r="D597">
        <v>204.6</v>
      </c>
    </row>
    <row r="598" spans="1:4" x14ac:dyDescent="0.4">
      <c r="A598">
        <v>11.92</v>
      </c>
      <c r="B598">
        <v>822.7</v>
      </c>
      <c r="C598">
        <v>-15.88</v>
      </c>
      <c r="D598">
        <v>204.6</v>
      </c>
    </row>
    <row r="599" spans="1:4" x14ac:dyDescent="0.4">
      <c r="A599">
        <v>11.94</v>
      </c>
      <c r="B599">
        <v>824.1</v>
      </c>
      <c r="C599">
        <v>-16</v>
      </c>
      <c r="D599">
        <v>204.6</v>
      </c>
    </row>
    <row r="600" spans="1:4" x14ac:dyDescent="0.4">
      <c r="A600">
        <v>11.96</v>
      </c>
      <c r="B600">
        <v>825.4</v>
      </c>
      <c r="C600">
        <v>-16.13</v>
      </c>
      <c r="D600">
        <v>204.6</v>
      </c>
    </row>
    <row r="601" spans="1:4" x14ac:dyDescent="0.4">
      <c r="A601">
        <v>11.98</v>
      </c>
      <c r="B601">
        <v>826.9</v>
      </c>
      <c r="C601">
        <v>-16.13</v>
      </c>
      <c r="D601">
        <v>204.6</v>
      </c>
    </row>
    <row r="602" spans="1:4" x14ac:dyDescent="0.4">
      <c r="A602">
        <v>12</v>
      </c>
      <c r="B602">
        <v>828.2</v>
      </c>
      <c r="C602">
        <v>-16.25</v>
      </c>
      <c r="D602">
        <v>204.6</v>
      </c>
    </row>
    <row r="603" spans="1:4" x14ac:dyDescent="0.4">
      <c r="A603">
        <v>12.02</v>
      </c>
      <c r="B603">
        <v>829.6</v>
      </c>
      <c r="C603">
        <v>-16.5</v>
      </c>
      <c r="D603">
        <v>204.6</v>
      </c>
    </row>
    <row r="604" spans="1:4" x14ac:dyDescent="0.4">
      <c r="A604">
        <v>12.04</v>
      </c>
      <c r="B604">
        <v>831</v>
      </c>
      <c r="C604">
        <v>-16.63</v>
      </c>
      <c r="D604">
        <v>204.6</v>
      </c>
    </row>
    <row r="605" spans="1:4" x14ac:dyDescent="0.4">
      <c r="A605">
        <v>12.06</v>
      </c>
      <c r="B605">
        <v>832.5</v>
      </c>
      <c r="C605">
        <v>-16.75</v>
      </c>
      <c r="D605">
        <v>204.6</v>
      </c>
    </row>
    <row r="606" spans="1:4" x14ac:dyDescent="0.4">
      <c r="A606">
        <v>12.08</v>
      </c>
      <c r="B606">
        <v>833.8</v>
      </c>
      <c r="C606">
        <v>-17</v>
      </c>
      <c r="D606">
        <v>204.6</v>
      </c>
    </row>
    <row r="607" spans="1:4" x14ac:dyDescent="0.4">
      <c r="A607">
        <v>12.1</v>
      </c>
      <c r="B607">
        <v>835.3</v>
      </c>
      <c r="C607">
        <v>-16.88</v>
      </c>
      <c r="D607">
        <v>204.6</v>
      </c>
    </row>
    <row r="608" spans="1:4" x14ac:dyDescent="0.4">
      <c r="A608">
        <v>12.12</v>
      </c>
      <c r="B608">
        <v>836.7</v>
      </c>
      <c r="C608">
        <v>-17.13</v>
      </c>
      <c r="D608">
        <v>204.6</v>
      </c>
    </row>
    <row r="609" spans="1:4" x14ac:dyDescent="0.4">
      <c r="A609">
        <v>12.14</v>
      </c>
      <c r="B609">
        <v>838.2</v>
      </c>
      <c r="C609">
        <v>-17.25</v>
      </c>
      <c r="D609">
        <v>204.6</v>
      </c>
    </row>
    <row r="610" spans="1:4" x14ac:dyDescent="0.4">
      <c r="A610">
        <v>12.16</v>
      </c>
      <c r="B610">
        <v>839.7</v>
      </c>
      <c r="C610">
        <v>-17.25</v>
      </c>
      <c r="D610">
        <v>204.6</v>
      </c>
    </row>
    <row r="611" spans="1:4" x14ac:dyDescent="0.4">
      <c r="A611">
        <v>12.18</v>
      </c>
      <c r="B611">
        <v>841.2</v>
      </c>
      <c r="C611">
        <v>-17.5</v>
      </c>
      <c r="D611">
        <v>204.6</v>
      </c>
    </row>
    <row r="612" spans="1:4" x14ac:dyDescent="0.4">
      <c r="A612">
        <v>12.2</v>
      </c>
      <c r="B612">
        <v>842.7</v>
      </c>
      <c r="C612">
        <v>-17.5</v>
      </c>
      <c r="D612">
        <v>204.6</v>
      </c>
    </row>
    <row r="613" spans="1:4" x14ac:dyDescent="0.4">
      <c r="A613">
        <v>12.22</v>
      </c>
      <c r="B613">
        <v>844.3</v>
      </c>
      <c r="C613">
        <v>-17.75</v>
      </c>
      <c r="D613">
        <v>204.6</v>
      </c>
    </row>
    <row r="614" spans="1:4" x14ac:dyDescent="0.4">
      <c r="A614">
        <v>12.24</v>
      </c>
      <c r="B614">
        <v>845.8</v>
      </c>
      <c r="C614">
        <v>-17.88</v>
      </c>
      <c r="D614">
        <v>204.6</v>
      </c>
    </row>
    <row r="615" spans="1:4" x14ac:dyDescent="0.4">
      <c r="A615">
        <v>12.26</v>
      </c>
      <c r="B615">
        <v>847.3</v>
      </c>
      <c r="C615">
        <v>-17.88</v>
      </c>
      <c r="D615">
        <v>204.6</v>
      </c>
    </row>
    <row r="616" spans="1:4" x14ac:dyDescent="0.4">
      <c r="A616">
        <v>12.28</v>
      </c>
      <c r="B616">
        <v>848.8</v>
      </c>
      <c r="C616">
        <v>-18.13</v>
      </c>
      <c r="D616">
        <v>204.6</v>
      </c>
    </row>
    <row r="617" spans="1:4" x14ac:dyDescent="0.4">
      <c r="A617">
        <v>12.3</v>
      </c>
      <c r="B617">
        <v>850.4</v>
      </c>
      <c r="C617">
        <v>-18.13</v>
      </c>
      <c r="D617">
        <v>204.6</v>
      </c>
    </row>
    <row r="618" spans="1:4" x14ac:dyDescent="0.4">
      <c r="A618">
        <v>12.32</v>
      </c>
      <c r="B618">
        <v>852</v>
      </c>
      <c r="C618">
        <v>-18.38</v>
      </c>
      <c r="D618">
        <v>204.6</v>
      </c>
    </row>
    <row r="619" spans="1:4" x14ac:dyDescent="0.4">
      <c r="A619">
        <v>12.34</v>
      </c>
      <c r="B619">
        <v>853.5</v>
      </c>
      <c r="C619">
        <v>-18.38</v>
      </c>
      <c r="D619">
        <v>204.6</v>
      </c>
    </row>
    <row r="620" spans="1:4" x14ac:dyDescent="0.4">
      <c r="A620">
        <v>12.36</v>
      </c>
      <c r="B620">
        <v>855.1</v>
      </c>
      <c r="C620">
        <v>-18.38</v>
      </c>
      <c r="D620">
        <v>204.6</v>
      </c>
    </row>
    <row r="621" spans="1:4" x14ac:dyDescent="0.4">
      <c r="A621">
        <v>12.38</v>
      </c>
      <c r="B621">
        <v>856.7</v>
      </c>
      <c r="C621">
        <v>-18.5</v>
      </c>
      <c r="D621">
        <v>204.6</v>
      </c>
    </row>
    <row r="622" spans="1:4" x14ac:dyDescent="0.4">
      <c r="A622">
        <v>12.4</v>
      </c>
      <c r="B622">
        <v>858.3</v>
      </c>
      <c r="C622">
        <v>-18.5</v>
      </c>
      <c r="D622">
        <v>204.6</v>
      </c>
    </row>
    <row r="623" spans="1:4" x14ac:dyDescent="0.4">
      <c r="A623">
        <v>12.42</v>
      </c>
      <c r="B623">
        <v>859.8</v>
      </c>
      <c r="C623">
        <v>-18.5</v>
      </c>
      <c r="D623">
        <v>199.3</v>
      </c>
    </row>
    <row r="624" spans="1:4" x14ac:dyDescent="0.4">
      <c r="A624">
        <v>12.44</v>
      </c>
      <c r="B624">
        <v>861.4</v>
      </c>
      <c r="C624">
        <v>-18.63</v>
      </c>
      <c r="D624">
        <v>199.3</v>
      </c>
    </row>
    <row r="625" spans="1:4" x14ac:dyDescent="0.4">
      <c r="A625">
        <v>12.46</v>
      </c>
      <c r="B625">
        <v>863</v>
      </c>
      <c r="C625">
        <v>-18.63</v>
      </c>
      <c r="D625">
        <v>199.3</v>
      </c>
    </row>
    <row r="626" spans="1:4" x14ac:dyDescent="0.4">
      <c r="A626">
        <v>12.48</v>
      </c>
      <c r="B626">
        <v>864.6</v>
      </c>
      <c r="C626">
        <v>-18.75</v>
      </c>
      <c r="D626">
        <v>199.3</v>
      </c>
    </row>
    <row r="627" spans="1:4" x14ac:dyDescent="0.4">
      <c r="A627">
        <v>12.5</v>
      </c>
      <c r="B627">
        <v>866.2</v>
      </c>
      <c r="C627">
        <v>-18.75</v>
      </c>
      <c r="D627">
        <v>199.3</v>
      </c>
    </row>
    <row r="628" spans="1:4" x14ac:dyDescent="0.4">
      <c r="A628">
        <v>12.52</v>
      </c>
      <c r="B628">
        <v>867.8</v>
      </c>
      <c r="C628">
        <v>-18.63</v>
      </c>
      <c r="D628">
        <v>199.3</v>
      </c>
    </row>
    <row r="629" spans="1:4" x14ac:dyDescent="0.4">
      <c r="A629">
        <v>12.54</v>
      </c>
      <c r="B629">
        <v>869.4</v>
      </c>
      <c r="C629">
        <v>-18.63</v>
      </c>
      <c r="D629">
        <v>199.3</v>
      </c>
    </row>
    <row r="630" spans="1:4" x14ac:dyDescent="0.4">
      <c r="A630">
        <v>12.56</v>
      </c>
      <c r="B630">
        <v>871</v>
      </c>
      <c r="C630">
        <v>-18.5</v>
      </c>
      <c r="D630">
        <v>199.3</v>
      </c>
    </row>
    <row r="631" spans="1:4" x14ac:dyDescent="0.4">
      <c r="A631">
        <v>12.58</v>
      </c>
      <c r="B631">
        <v>872.5</v>
      </c>
      <c r="C631">
        <v>-18.5</v>
      </c>
      <c r="D631">
        <v>199.3</v>
      </c>
    </row>
    <row r="632" spans="1:4" x14ac:dyDescent="0.4">
      <c r="A632">
        <v>12.6</v>
      </c>
      <c r="B632">
        <v>874.1</v>
      </c>
      <c r="C632">
        <v>-18.38</v>
      </c>
      <c r="D632">
        <v>199.3</v>
      </c>
    </row>
    <row r="633" spans="1:4" x14ac:dyDescent="0.4">
      <c r="A633">
        <v>12.62</v>
      </c>
      <c r="B633">
        <v>875.6</v>
      </c>
      <c r="C633">
        <v>-18.25</v>
      </c>
      <c r="D633">
        <v>199.3</v>
      </c>
    </row>
    <row r="634" spans="1:4" x14ac:dyDescent="0.4">
      <c r="A634">
        <v>12.64</v>
      </c>
      <c r="B634">
        <v>877.2</v>
      </c>
      <c r="C634">
        <v>-18.25</v>
      </c>
      <c r="D634">
        <v>199.3</v>
      </c>
    </row>
    <row r="635" spans="1:4" x14ac:dyDescent="0.4">
      <c r="A635">
        <v>12.66</v>
      </c>
      <c r="B635">
        <v>878.8</v>
      </c>
      <c r="C635">
        <v>-18.13</v>
      </c>
      <c r="D635">
        <v>199.3</v>
      </c>
    </row>
    <row r="636" spans="1:4" x14ac:dyDescent="0.4">
      <c r="A636">
        <v>12.68</v>
      </c>
      <c r="B636">
        <v>880.3</v>
      </c>
      <c r="C636">
        <v>-18.13</v>
      </c>
      <c r="D636">
        <v>199.3</v>
      </c>
    </row>
    <row r="637" spans="1:4" x14ac:dyDescent="0.4">
      <c r="A637">
        <v>12.7</v>
      </c>
      <c r="B637">
        <v>881.8</v>
      </c>
      <c r="C637">
        <v>-18.13</v>
      </c>
      <c r="D637">
        <v>199.3</v>
      </c>
    </row>
    <row r="638" spans="1:4" x14ac:dyDescent="0.4">
      <c r="A638">
        <v>12.72</v>
      </c>
      <c r="B638">
        <v>883.3</v>
      </c>
      <c r="C638">
        <v>-17.88</v>
      </c>
      <c r="D638">
        <v>199.3</v>
      </c>
    </row>
    <row r="639" spans="1:4" x14ac:dyDescent="0.4">
      <c r="A639">
        <v>12.74</v>
      </c>
      <c r="B639">
        <v>884.8</v>
      </c>
      <c r="C639">
        <v>-17.75</v>
      </c>
      <c r="D639">
        <v>199.3</v>
      </c>
    </row>
    <row r="640" spans="1:4" x14ac:dyDescent="0.4">
      <c r="A640">
        <v>12.76</v>
      </c>
      <c r="B640">
        <v>886.4</v>
      </c>
      <c r="C640">
        <v>-17.63</v>
      </c>
      <c r="D640">
        <v>199.3</v>
      </c>
    </row>
    <row r="641" spans="1:4" x14ac:dyDescent="0.4">
      <c r="A641">
        <v>12.78</v>
      </c>
      <c r="B641">
        <v>887.8</v>
      </c>
      <c r="C641">
        <v>-17.63</v>
      </c>
      <c r="D641">
        <v>199.3</v>
      </c>
    </row>
    <row r="642" spans="1:4" x14ac:dyDescent="0.4">
      <c r="A642">
        <v>12.8</v>
      </c>
      <c r="B642">
        <v>889.3</v>
      </c>
      <c r="C642">
        <v>-17.63</v>
      </c>
      <c r="D642">
        <v>199.3</v>
      </c>
    </row>
    <row r="643" spans="1:4" x14ac:dyDescent="0.4">
      <c r="A643">
        <v>12.82</v>
      </c>
      <c r="B643">
        <v>890.8</v>
      </c>
      <c r="C643">
        <v>-17.25</v>
      </c>
      <c r="D643">
        <v>199.3</v>
      </c>
    </row>
    <row r="644" spans="1:4" x14ac:dyDescent="0.4">
      <c r="A644">
        <v>12.84</v>
      </c>
      <c r="B644">
        <v>892.3</v>
      </c>
      <c r="C644">
        <v>-17.25</v>
      </c>
      <c r="D644">
        <v>199.3</v>
      </c>
    </row>
    <row r="645" spans="1:4" x14ac:dyDescent="0.4">
      <c r="A645">
        <v>12.86</v>
      </c>
      <c r="B645">
        <v>893.6</v>
      </c>
      <c r="C645">
        <v>-17.25</v>
      </c>
      <c r="D645">
        <v>199.3</v>
      </c>
    </row>
    <row r="646" spans="1:4" x14ac:dyDescent="0.4">
      <c r="A646">
        <v>12.88</v>
      </c>
      <c r="B646">
        <v>895.2</v>
      </c>
      <c r="C646">
        <v>-17</v>
      </c>
      <c r="D646">
        <v>199.3</v>
      </c>
    </row>
    <row r="647" spans="1:4" x14ac:dyDescent="0.4">
      <c r="A647">
        <v>12.9</v>
      </c>
      <c r="B647">
        <v>896.5</v>
      </c>
      <c r="C647">
        <v>-16.88</v>
      </c>
      <c r="D647">
        <v>199.3</v>
      </c>
    </row>
    <row r="648" spans="1:4" x14ac:dyDescent="0.4">
      <c r="A648">
        <v>12.92</v>
      </c>
      <c r="B648">
        <v>898</v>
      </c>
      <c r="C648">
        <v>-16.75</v>
      </c>
      <c r="D648">
        <v>199.3</v>
      </c>
    </row>
    <row r="649" spans="1:4" x14ac:dyDescent="0.4">
      <c r="A649">
        <v>12.94</v>
      </c>
      <c r="B649">
        <v>899.3</v>
      </c>
      <c r="C649">
        <v>-16.75</v>
      </c>
      <c r="D649">
        <v>199.3</v>
      </c>
    </row>
    <row r="650" spans="1:4" x14ac:dyDescent="0.4">
      <c r="A650">
        <v>12.96</v>
      </c>
      <c r="B650">
        <v>900.8</v>
      </c>
      <c r="C650">
        <v>-16.63</v>
      </c>
      <c r="D650">
        <v>199.3</v>
      </c>
    </row>
    <row r="651" spans="1:4" x14ac:dyDescent="0.4">
      <c r="A651">
        <v>12.98</v>
      </c>
      <c r="B651">
        <v>902.1</v>
      </c>
      <c r="C651">
        <v>-16.5</v>
      </c>
      <c r="D651">
        <v>199.3</v>
      </c>
    </row>
    <row r="652" spans="1:4" x14ac:dyDescent="0.4">
      <c r="A652">
        <v>13</v>
      </c>
      <c r="B652">
        <v>903.5</v>
      </c>
      <c r="C652">
        <v>-16.63</v>
      </c>
      <c r="D652">
        <v>199.3</v>
      </c>
    </row>
    <row r="653" spans="1:4" x14ac:dyDescent="0.4">
      <c r="A653">
        <v>13.02</v>
      </c>
      <c r="B653">
        <v>904.9</v>
      </c>
      <c r="C653">
        <v>-16.38</v>
      </c>
      <c r="D653">
        <v>199.3</v>
      </c>
    </row>
    <row r="654" spans="1:4" x14ac:dyDescent="0.4">
      <c r="A654">
        <v>13.04</v>
      </c>
      <c r="B654">
        <v>906.2</v>
      </c>
      <c r="C654">
        <v>-16.38</v>
      </c>
      <c r="D654">
        <v>199.3</v>
      </c>
    </row>
    <row r="655" spans="1:4" x14ac:dyDescent="0.4">
      <c r="A655">
        <v>13.06</v>
      </c>
      <c r="B655">
        <v>907.6</v>
      </c>
      <c r="C655">
        <v>-16.38</v>
      </c>
      <c r="D655">
        <v>199.3</v>
      </c>
    </row>
    <row r="656" spans="1:4" x14ac:dyDescent="0.4">
      <c r="A656">
        <v>13.08</v>
      </c>
      <c r="B656">
        <v>908.9</v>
      </c>
      <c r="C656">
        <v>-16.25</v>
      </c>
      <c r="D656">
        <v>199.3</v>
      </c>
    </row>
    <row r="657" spans="1:4" x14ac:dyDescent="0.4">
      <c r="A657">
        <v>13.1</v>
      </c>
      <c r="B657">
        <v>910.3</v>
      </c>
      <c r="C657">
        <v>-16.25</v>
      </c>
      <c r="D657">
        <v>199.3</v>
      </c>
    </row>
    <row r="658" spans="1:4" x14ac:dyDescent="0.4">
      <c r="A658">
        <v>13.12</v>
      </c>
      <c r="B658">
        <v>911.6</v>
      </c>
      <c r="C658">
        <v>-16.25</v>
      </c>
      <c r="D658">
        <v>199.3</v>
      </c>
    </row>
    <row r="659" spans="1:4" x14ac:dyDescent="0.4">
      <c r="A659">
        <v>13.14</v>
      </c>
      <c r="B659">
        <v>912.9</v>
      </c>
      <c r="C659">
        <v>-16.13</v>
      </c>
      <c r="D659">
        <v>199.3</v>
      </c>
    </row>
    <row r="660" spans="1:4" x14ac:dyDescent="0.4">
      <c r="A660">
        <v>13.16</v>
      </c>
      <c r="B660">
        <v>914.3</v>
      </c>
      <c r="C660">
        <v>-16.13</v>
      </c>
      <c r="D660">
        <v>199.3</v>
      </c>
    </row>
    <row r="661" spans="1:4" x14ac:dyDescent="0.4">
      <c r="A661">
        <v>13.18</v>
      </c>
      <c r="B661">
        <v>915.6</v>
      </c>
      <c r="C661">
        <v>-16.13</v>
      </c>
      <c r="D661">
        <v>199.3</v>
      </c>
    </row>
    <row r="662" spans="1:4" x14ac:dyDescent="0.4">
      <c r="A662">
        <v>13.2</v>
      </c>
      <c r="B662">
        <v>917</v>
      </c>
      <c r="C662">
        <v>-16.13</v>
      </c>
      <c r="D662">
        <v>199.3</v>
      </c>
    </row>
    <row r="663" spans="1:4" x14ac:dyDescent="0.4">
      <c r="A663">
        <v>13.22</v>
      </c>
      <c r="B663">
        <v>918.3</v>
      </c>
      <c r="C663">
        <v>-16.25</v>
      </c>
      <c r="D663">
        <v>199.3</v>
      </c>
    </row>
    <row r="664" spans="1:4" x14ac:dyDescent="0.4">
      <c r="A664">
        <v>13.24</v>
      </c>
      <c r="B664">
        <v>919.6</v>
      </c>
      <c r="C664">
        <v>-16.25</v>
      </c>
      <c r="D664">
        <v>199.3</v>
      </c>
    </row>
    <row r="665" spans="1:4" x14ac:dyDescent="0.4">
      <c r="A665">
        <v>13.26</v>
      </c>
      <c r="B665">
        <v>921</v>
      </c>
      <c r="C665">
        <v>-16.38</v>
      </c>
      <c r="D665">
        <v>199.3</v>
      </c>
    </row>
    <row r="666" spans="1:4" x14ac:dyDescent="0.4">
      <c r="A666">
        <v>13.28</v>
      </c>
      <c r="B666">
        <v>922.3</v>
      </c>
      <c r="C666">
        <v>-16.38</v>
      </c>
      <c r="D666">
        <v>199.3</v>
      </c>
    </row>
    <row r="667" spans="1:4" x14ac:dyDescent="0.4">
      <c r="A667">
        <v>13.3</v>
      </c>
      <c r="B667">
        <v>923.6</v>
      </c>
      <c r="C667">
        <v>-16.38</v>
      </c>
      <c r="D667">
        <v>199.3</v>
      </c>
    </row>
    <row r="668" spans="1:4" x14ac:dyDescent="0.4">
      <c r="A668">
        <v>13.32</v>
      </c>
      <c r="B668">
        <v>925</v>
      </c>
      <c r="C668">
        <v>-16.63</v>
      </c>
      <c r="D668">
        <v>199.3</v>
      </c>
    </row>
    <row r="669" spans="1:4" x14ac:dyDescent="0.4">
      <c r="A669">
        <v>13.34</v>
      </c>
      <c r="B669">
        <v>926.4</v>
      </c>
      <c r="C669">
        <v>-16.63</v>
      </c>
      <c r="D669">
        <v>199.3</v>
      </c>
    </row>
    <row r="670" spans="1:4" x14ac:dyDescent="0.4">
      <c r="A670">
        <v>13.36</v>
      </c>
      <c r="B670">
        <v>927.8</v>
      </c>
      <c r="C670">
        <v>-16.75</v>
      </c>
      <c r="D670">
        <v>199.3</v>
      </c>
    </row>
    <row r="671" spans="1:4" x14ac:dyDescent="0.4">
      <c r="A671">
        <v>13.38</v>
      </c>
      <c r="B671">
        <v>929.1</v>
      </c>
      <c r="C671">
        <v>-16.75</v>
      </c>
      <c r="D671">
        <v>199.3</v>
      </c>
    </row>
    <row r="672" spans="1:4" x14ac:dyDescent="0.4">
      <c r="A672">
        <v>13.4</v>
      </c>
      <c r="B672">
        <v>930.5</v>
      </c>
      <c r="C672">
        <v>-16.88</v>
      </c>
      <c r="D672">
        <v>199.3</v>
      </c>
    </row>
    <row r="673" spans="1:4" x14ac:dyDescent="0.4">
      <c r="A673">
        <v>13.42</v>
      </c>
      <c r="B673">
        <v>931.9</v>
      </c>
      <c r="C673">
        <v>-17.13</v>
      </c>
      <c r="D673">
        <v>199.3</v>
      </c>
    </row>
    <row r="674" spans="1:4" x14ac:dyDescent="0.4">
      <c r="A674">
        <v>13.44</v>
      </c>
      <c r="B674">
        <v>933.3</v>
      </c>
      <c r="C674">
        <v>-17.13</v>
      </c>
      <c r="D674">
        <v>199.3</v>
      </c>
    </row>
    <row r="675" spans="1:4" x14ac:dyDescent="0.4">
      <c r="A675">
        <v>13.46</v>
      </c>
      <c r="B675">
        <v>934.7</v>
      </c>
      <c r="C675">
        <v>-17.25</v>
      </c>
      <c r="D675">
        <v>199.3</v>
      </c>
    </row>
    <row r="676" spans="1:4" x14ac:dyDescent="0.4">
      <c r="A676">
        <v>13.48</v>
      </c>
      <c r="B676">
        <v>936.2</v>
      </c>
      <c r="C676">
        <v>-17.38</v>
      </c>
      <c r="D676">
        <v>199.3</v>
      </c>
    </row>
    <row r="677" spans="1:4" x14ac:dyDescent="0.4">
      <c r="A677">
        <v>13.5</v>
      </c>
      <c r="B677">
        <v>937.6</v>
      </c>
      <c r="C677">
        <v>-17.5</v>
      </c>
      <c r="D677">
        <v>199.3</v>
      </c>
    </row>
    <row r="678" spans="1:4" x14ac:dyDescent="0.4">
      <c r="A678">
        <v>13.52</v>
      </c>
      <c r="B678">
        <v>939</v>
      </c>
      <c r="C678">
        <v>-17.75</v>
      </c>
      <c r="D678">
        <v>199.3</v>
      </c>
    </row>
    <row r="679" spans="1:4" x14ac:dyDescent="0.4">
      <c r="A679">
        <v>13.54</v>
      </c>
      <c r="B679">
        <v>940.5</v>
      </c>
      <c r="C679">
        <v>-17.88</v>
      </c>
      <c r="D679">
        <v>199.3</v>
      </c>
    </row>
    <row r="680" spans="1:4" x14ac:dyDescent="0.4">
      <c r="A680">
        <v>13.56</v>
      </c>
      <c r="B680">
        <v>942</v>
      </c>
      <c r="C680">
        <v>-17.88</v>
      </c>
      <c r="D680">
        <v>199.3</v>
      </c>
    </row>
    <row r="681" spans="1:4" x14ac:dyDescent="0.4">
      <c r="A681">
        <v>13.58</v>
      </c>
      <c r="B681">
        <v>943.4</v>
      </c>
      <c r="C681">
        <v>-18.13</v>
      </c>
      <c r="D681">
        <v>199.3</v>
      </c>
    </row>
    <row r="682" spans="1:4" x14ac:dyDescent="0.4">
      <c r="A682">
        <v>13.6</v>
      </c>
      <c r="B682">
        <v>944.9</v>
      </c>
      <c r="C682">
        <v>-18.13</v>
      </c>
      <c r="D682">
        <v>199.3</v>
      </c>
    </row>
    <row r="683" spans="1:4" x14ac:dyDescent="0.4">
      <c r="A683">
        <v>13.62</v>
      </c>
      <c r="B683">
        <v>946.4</v>
      </c>
      <c r="C683">
        <v>-18.38</v>
      </c>
      <c r="D683">
        <v>199.3</v>
      </c>
    </row>
    <row r="684" spans="1:4" x14ac:dyDescent="0.4">
      <c r="A684">
        <v>13.64</v>
      </c>
      <c r="B684">
        <v>948</v>
      </c>
      <c r="C684">
        <v>-18.5</v>
      </c>
      <c r="D684">
        <v>199.3</v>
      </c>
    </row>
    <row r="685" spans="1:4" x14ac:dyDescent="0.4">
      <c r="A685">
        <v>13.66</v>
      </c>
      <c r="B685">
        <v>949.4</v>
      </c>
      <c r="C685">
        <v>-18.5</v>
      </c>
      <c r="D685">
        <v>199.3</v>
      </c>
    </row>
    <row r="686" spans="1:4" x14ac:dyDescent="0.4">
      <c r="A686">
        <v>13.68</v>
      </c>
      <c r="B686">
        <v>951</v>
      </c>
      <c r="C686">
        <v>-18.75</v>
      </c>
      <c r="D686">
        <v>199.3</v>
      </c>
    </row>
    <row r="687" spans="1:4" x14ac:dyDescent="0.4">
      <c r="A687">
        <v>13.7</v>
      </c>
      <c r="B687">
        <v>952.5</v>
      </c>
      <c r="C687">
        <v>-18.88</v>
      </c>
      <c r="D687">
        <v>199.3</v>
      </c>
    </row>
    <row r="688" spans="1:4" x14ac:dyDescent="0.4">
      <c r="A688">
        <v>13.72</v>
      </c>
      <c r="B688">
        <v>954.1</v>
      </c>
      <c r="C688">
        <v>-18.88</v>
      </c>
      <c r="D688">
        <v>199.3</v>
      </c>
    </row>
    <row r="689" spans="1:4" x14ac:dyDescent="0.4">
      <c r="A689">
        <v>13.74</v>
      </c>
      <c r="B689">
        <v>955.7</v>
      </c>
      <c r="C689">
        <v>-19</v>
      </c>
      <c r="D689">
        <v>199.3</v>
      </c>
    </row>
    <row r="690" spans="1:4" x14ac:dyDescent="0.4">
      <c r="A690">
        <v>13.76</v>
      </c>
      <c r="B690">
        <v>957.2</v>
      </c>
      <c r="C690">
        <v>-19</v>
      </c>
      <c r="D690">
        <v>199.3</v>
      </c>
    </row>
    <row r="691" spans="1:4" x14ac:dyDescent="0.4">
      <c r="A691">
        <v>13.78</v>
      </c>
      <c r="B691">
        <v>958.8</v>
      </c>
      <c r="C691">
        <v>-19.25</v>
      </c>
      <c r="D691">
        <v>199.3</v>
      </c>
    </row>
    <row r="692" spans="1:4" x14ac:dyDescent="0.4">
      <c r="A692">
        <v>13.8</v>
      </c>
      <c r="B692">
        <v>960.4</v>
      </c>
      <c r="C692">
        <v>-19.25</v>
      </c>
      <c r="D692">
        <v>199.3</v>
      </c>
    </row>
    <row r="693" spans="1:4" x14ac:dyDescent="0.4">
      <c r="A693">
        <v>13.82</v>
      </c>
      <c r="B693">
        <v>962</v>
      </c>
      <c r="C693">
        <v>-19.25</v>
      </c>
      <c r="D693">
        <v>199.3</v>
      </c>
    </row>
    <row r="694" spans="1:4" x14ac:dyDescent="0.4">
      <c r="A694">
        <v>13.84</v>
      </c>
      <c r="B694">
        <v>963.6</v>
      </c>
      <c r="C694">
        <v>-19.38</v>
      </c>
      <c r="D694">
        <v>199.3</v>
      </c>
    </row>
    <row r="695" spans="1:4" x14ac:dyDescent="0.4">
      <c r="A695">
        <v>13.86</v>
      </c>
      <c r="B695">
        <v>965.2</v>
      </c>
      <c r="C695">
        <v>-19.38</v>
      </c>
      <c r="D695">
        <v>199.3</v>
      </c>
    </row>
    <row r="696" spans="1:4" x14ac:dyDescent="0.4">
      <c r="A696">
        <v>13.88</v>
      </c>
      <c r="B696">
        <v>966.8</v>
      </c>
      <c r="C696">
        <v>-19.5</v>
      </c>
      <c r="D696">
        <v>199.3</v>
      </c>
    </row>
    <row r="697" spans="1:4" x14ac:dyDescent="0.4">
      <c r="A697">
        <v>13.9</v>
      </c>
      <c r="B697">
        <v>968.4</v>
      </c>
      <c r="C697">
        <v>-19.5</v>
      </c>
      <c r="D697">
        <v>199.3</v>
      </c>
    </row>
    <row r="698" spans="1:4" x14ac:dyDescent="0.4">
      <c r="A698">
        <v>13.92</v>
      </c>
      <c r="B698">
        <v>970</v>
      </c>
      <c r="C698">
        <v>-19.5</v>
      </c>
      <c r="D698">
        <v>199.3</v>
      </c>
    </row>
    <row r="699" spans="1:4" x14ac:dyDescent="0.4">
      <c r="A699">
        <v>13.94</v>
      </c>
      <c r="B699">
        <v>971.6</v>
      </c>
      <c r="C699">
        <v>-19.5</v>
      </c>
      <c r="D699">
        <v>199.3</v>
      </c>
    </row>
    <row r="700" spans="1:4" x14ac:dyDescent="0.4">
      <c r="A700">
        <v>13.96</v>
      </c>
      <c r="B700">
        <v>973.2</v>
      </c>
      <c r="C700">
        <v>-19.5</v>
      </c>
      <c r="D700">
        <v>199.3</v>
      </c>
    </row>
    <row r="701" spans="1:4" x14ac:dyDescent="0.4">
      <c r="A701">
        <v>13.98</v>
      </c>
      <c r="B701">
        <v>974.8</v>
      </c>
      <c r="C701">
        <v>-19.5</v>
      </c>
      <c r="D701">
        <v>199.3</v>
      </c>
    </row>
    <row r="702" spans="1:4" x14ac:dyDescent="0.4">
      <c r="A702">
        <v>14</v>
      </c>
      <c r="B702">
        <v>976.4</v>
      </c>
      <c r="C702">
        <v>-19.5</v>
      </c>
      <c r="D702">
        <v>199.3</v>
      </c>
    </row>
    <row r="703" spans="1:4" x14ac:dyDescent="0.4">
      <c r="A703">
        <v>14.02</v>
      </c>
      <c r="B703">
        <v>978</v>
      </c>
      <c r="C703">
        <v>-19.38</v>
      </c>
      <c r="D703">
        <v>199.3</v>
      </c>
    </row>
    <row r="704" spans="1:4" x14ac:dyDescent="0.4">
      <c r="A704">
        <v>14.04</v>
      </c>
      <c r="B704">
        <v>979.6</v>
      </c>
      <c r="C704">
        <v>-19.38</v>
      </c>
      <c r="D704">
        <v>199.3</v>
      </c>
    </row>
    <row r="705" spans="1:4" x14ac:dyDescent="0.4">
      <c r="A705">
        <v>14.06</v>
      </c>
      <c r="B705">
        <v>981.2</v>
      </c>
      <c r="C705">
        <v>-19.38</v>
      </c>
      <c r="D705">
        <v>199.3</v>
      </c>
    </row>
    <row r="706" spans="1:4" x14ac:dyDescent="0.4">
      <c r="A706">
        <v>14.08</v>
      </c>
      <c r="B706">
        <v>982.8</v>
      </c>
      <c r="C706">
        <v>-19.25</v>
      </c>
      <c r="D706">
        <v>199.3</v>
      </c>
    </row>
    <row r="707" spans="1:4" x14ac:dyDescent="0.4">
      <c r="A707">
        <v>14.1</v>
      </c>
      <c r="B707">
        <v>984.3</v>
      </c>
      <c r="C707">
        <v>-19.25</v>
      </c>
      <c r="D707">
        <v>199.3</v>
      </c>
    </row>
    <row r="708" spans="1:4" x14ac:dyDescent="0.4">
      <c r="A708">
        <v>14.12</v>
      </c>
      <c r="B708">
        <v>985.8</v>
      </c>
      <c r="C708">
        <v>-19</v>
      </c>
      <c r="D708">
        <v>199.3</v>
      </c>
    </row>
    <row r="709" spans="1:4" x14ac:dyDescent="0.4">
      <c r="A709">
        <v>14.14</v>
      </c>
      <c r="B709">
        <v>987.4</v>
      </c>
      <c r="C709">
        <v>-18.88</v>
      </c>
      <c r="D709">
        <v>199.3</v>
      </c>
    </row>
    <row r="710" spans="1:4" x14ac:dyDescent="0.4">
      <c r="A710">
        <v>14.16</v>
      </c>
      <c r="B710">
        <v>988.9</v>
      </c>
      <c r="C710">
        <v>-18.88</v>
      </c>
      <c r="D710">
        <v>199.3</v>
      </c>
    </row>
    <row r="711" spans="1:4" x14ac:dyDescent="0.4">
      <c r="A711">
        <v>14.18</v>
      </c>
      <c r="B711">
        <v>990.5</v>
      </c>
      <c r="C711">
        <v>-18.75</v>
      </c>
      <c r="D711">
        <v>199.3</v>
      </c>
    </row>
    <row r="712" spans="1:4" x14ac:dyDescent="0.4">
      <c r="A712">
        <v>14.2</v>
      </c>
      <c r="B712">
        <v>992</v>
      </c>
      <c r="C712">
        <v>-18.75</v>
      </c>
      <c r="D712">
        <v>199.3</v>
      </c>
    </row>
    <row r="713" spans="1:4" x14ac:dyDescent="0.4">
      <c r="A713">
        <v>14.22</v>
      </c>
      <c r="B713">
        <v>993.5</v>
      </c>
      <c r="C713">
        <v>-18.63</v>
      </c>
      <c r="D713">
        <v>199.3</v>
      </c>
    </row>
    <row r="714" spans="1:4" x14ac:dyDescent="0.4">
      <c r="A714">
        <v>14.24</v>
      </c>
      <c r="B714">
        <v>994.9</v>
      </c>
      <c r="C714">
        <v>-18.38</v>
      </c>
      <c r="D714">
        <v>199.3</v>
      </c>
    </row>
    <row r="715" spans="1:4" x14ac:dyDescent="0.4">
      <c r="A715">
        <v>14.26</v>
      </c>
      <c r="B715">
        <v>996.5</v>
      </c>
      <c r="C715">
        <v>-18.38</v>
      </c>
      <c r="D715">
        <v>199.3</v>
      </c>
    </row>
    <row r="716" spans="1:4" x14ac:dyDescent="0.4">
      <c r="A716">
        <v>14.28</v>
      </c>
      <c r="B716">
        <v>998</v>
      </c>
      <c r="C716">
        <v>-18.25</v>
      </c>
      <c r="D716">
        <v>199.3</v>
      </c>
    </row>
    <row r="717" spans="1:4" x14ac:dyDescent="0.4">
      <c r="A717">
        <v>14.3</v>
      </c>
      <c r="B717">
        <v>999.3</v>
      </c>
      <c r="C717">
        <v>-18.13</v>
      </c>
      <c r="D717">
        <v>199.3</v>
      </c>
    </row>
    <row r="718" spans="1:4" x14ac:dyDescent="0.4">
      <c r="A718">
        <v>14.32</v>
      </c>
      <c r="B718">
        <v>1000.9</v>
      </c>
      <c r="C718">
        <v>-18</v>
      </c>
      <c r="D718">
        <v>199.3</v>
      </c>
    </row>
    <row r="719" spans="1:4" x14ac:dyDescent="0.4">
      <c r="A719">
        <v>14.34</v>
      </c>
      <c r="B719">
        <v>1002.4</v>
      </c>
      <c r="C719">
        <v>-17.88</v>
      </c>
      <c r="D719">
        <v>199.3</v>
      </c>
    </row>
    <row r="720" spans="1:4" x14ac:dyDescent="0.4">
      <c r="A720">
        <v>14.36</v>
      </c>
      <c r="B720">
        <v>1003.7</v>
      </c>
      <c r="C720">
        <v>-17.88</v>
      </c>
      <c r="D720">
        <v>199.3</v>
      </c>
    </row>
    <row r="721" spans="1:4" x14ac:dyDescent="0.4">
      <c r="A721">
        <v>14.38</v>
      </c>
      <c r="B721">
        <v>1005.2</v>
      </c>
      <c r="C721">
        <v>-17.75</v>
      </c>
      <c r="D721">
        <v>199.3</v>
      </c>
    </row>
    <row r="722" spans="1:4" x14ac:dyDescent="0.4">
      <c r="A722">
        <v>14.4</v>
      </c>
      <c r="B722">
        <v>1006.5</v>
      </c>
      <c r="C722">
        <v>-17.63</v>
      </c>
      <c r="D722">
        <v>199.3</v>
      </c>
    </row>
    <row r="723" spans="1:4" x14ac:dyDescent="0.4">
      <c r="A723">
        <v>14.42</v>
      </c>
      <c r="B723">
        <v>1008</v>
      </c>
      <c r="C723">
        <v>-17.63</v>
      </c>
      <c r="D723">
        <v>199.3</v>
      </c>
    </row>
    <row r="724" spans="1:4" x14ac:dyDescent="0.4">
      <c r="A724">
        <v>14.44</v>
      </c>
      <c r="B724">
        <v>1009.3</v>
      </c>
      <c r="C724">
        <v>-17.5</v>
      </c>
      <c r="D724">
        <v>199.3</v>
      </c>
    </row>
    <row r="725" spans="1:4" x14ac:dyDescent="0.4">
      <c r="A725">
        <v>14.46</v>
      </c>
      <c r="B725">
        <v>1010.8</v>
      </c>
      <c r="C725">
        <v>-17.38</v>
      </c>
      <c r="D725">
        <v>199.3</v>
      </c>
    </row>
    <row r="726" spans="1:4" x14ac:dyDescent="0.4">
      <c r="A726">
        <v>14.48</v>
      </c>
      <c r="B726">
        <v>1012.1</v>
      </c>
      <c r="C726">
        <v>-17.38</v>
      </c>
      <c r="D726">
        <v>199.3</v>
      </c>
    </row>
    <row r="727" spans="1:4" x14ac:dyDescent="0.4">
      <c r="A727">
        <v>14.5</v>
      </c>
      <c r="B727">
        <v>1013.5</v>
      </c>
      <c r="C727">
        <v>-17.25</v>
      </c>
      <c r="D727">
        <v>199.3</v>
      </c>
    </row>
    <row r="728" spans="1:4" x14ac:dyDescent="0.4">
      <c r="A728">
        <v>14.52</v>
      </c>
      <c r="B728">
        <v>1014.9</v>
      </c>
      <c r="C728">
        <v>-17.25</v>
      </c>
      <c r="D728">
        <v>199.3</v>
      </c>
    </row>
    <row r="729" spans="1:4" x14ac:dyDescent="0.4">
      <c r="A729">
        <v>14.54</v>
      </c>
      <c r="B729">
        <v>1016.1</v>
      </c>
      <c r="C729">
        <v>-17.25</v>
      </c>
      <c r="D729">
        <v>199.3</v>
      </c>
    </row>
    <row r="730" spans="1:4" x14ac:dyDescent="0.4">
      <c r="A730">
        <v>14.56</v>
      </c>
      <c r="B730">
        <v>1017.6</v>
      </c>
      <c r="C730">
        <v>-17.13</v>
      </c>
      <c r="D730">
        <v>199.3</v>
      </c>
    </row>
    <row r="731" spans="1:4" x14ac:dyDescent="0.4">
      <c r="A731">
        <v>14.58</v>
      </c>
      <c r="B731">
        <v>1018.9</v>
      </c>
      <c r="C731">
        <v>-17.25</v>
      </c>
      <c r="D731">
        <v>199.3</v>
      </c>
    </row>
    <row r="732" spans="1:4" x14ac:dyDescent="0.4">
      <c r="A732">
        <v>14.6</v>
      </c>
      <c r="B732">
        <v>1020.3</v>
      </c>
      <c r="C732">
        <v>-17.13</v>
      </c>
      <c r="D732">
        <v>199.3</v>
      </c>
    </row>
    <row r="733" spans="1:4" x14ac:dyDescent="0.4">
      <c r="A733">
        <v>14.62</v>
      </c>
      <c r="B733">
        <v>1021.6</v>
      </c>
      <c r="C733">
        <v>-17.13</v>
      </c>
      <c r="D733">
        <v>199.3</v>
      </c>
    </row>
    <row r="734" spans="1:4" x14ac:dyDescent="0.4">
      <c r="A734">
        <v>14.64</v>
      </c>
      <c r="B734">
        <v>1022.9</v>
      </c>
      <c r="C734">
        <v>-17.25</v>
      </c>
      <c r="D734">
        <v>199.3</v>
      </c>
    </row>
    <row r="735" spans="1:4" x14ac:dyDescent="0.4">
      <c r="A735">
        <v>14.66</v>
      </c>
      <c r="B735">
        <v>1024.4000000000001</v>
      </c>
      <c r="C735">
        <v>-17.13</v>
      </c>
      <c r="D735">
        <v>199.3</v>
      </c>
    </row>
    <row r="736" spans="1:4" x14ac:dyDescent="0.4">
      <c r="A736">
        <v>14.68</v>
      </c>
      <c r="B736">
        <v>1025.7</v>
      </c>
      <c r="C736">
        <v>-17.25</v>
      </c>
      <c r="D736">
        <v>199.3</v>
      </c>
    </row>
    <row r="737" spans="1:4" x14ac:dyDescent="0.4">
      <c r="A737">
        <v>14.7</v>
      </c>
      <c r="B737">
        <v>1027</v>
      </c>
      <c r="C737">
        <v>-17.25</v>
      </c>
      <c r="D737">
        <v>199.3</v>
      </c>
    </row>
    <row r="738" spans="1:4" x14ac:dyDescent="0.4">
      <c r="A738">
        <v>14.72</v>
      </c>
      <c r="B738">
        <v>1028.4000000000001</v>
      </c>
      <c r="C738">
        <v>-17.25</v>
      </c>
      <c r="D738">
        <v>199.3</v>
      </c>
    </row>
    <row r="739" spans="1:4" x14ac:dyDescent="0.4">
      <c r="A739">
        <v>14.74</v>
      </c>
      <c r="B739">
        <v>1029.7</v>
      </c>
      <c r="C739">
        <v>-17.38</v>
      </c>
      <c r="D739">
        <v>199.3</v>
      </c>
    </row>
    <row r="740" spans="1:4" x14ac:dyDescent="0.4">
      <c r="A740">
        <v>14.76</v>
      </c>
      <c r="B740">
        <v>1031.2</v>
      </c>
      <c r="C740">
        <v>-17.38</v>
      </c>
      <c r="D740">
        <v>199.3</v>
      </c>
    </row>
    <row r="741" spans="1:4" x14ac:dyDescent="0.4">
      <c r="A741">
        <v>14.78</v>
      </c>
      <c r="B741">
        <v>1032.5</v>
      </c>
      <c r="C741">
        <v>-17.5</v>
      </c>
      <c r="D741">
        <v>199.3</v>
      </c>
    </row>
    <row r="742" spans="1:4" x14ac:dyDescent="0.4">
      <c r="A742">
        <v>14.8</v>
      </c>
      <c r="B742">
        <v>1033.9000000000001</v>
      </c>
      <c r="C742">
        <v>-17.63</v>
      </c>
      <c r="D742">
        <v>199.3</v>
      </c>
    </row>
    <row r="743" spans="1:4" x14ac:dyDescent="0.4">
      <c r="A743">
        <v>14.82</v>
      </c>
      <c r="B743">
        <v>1035.2</v>
      </c>
      <c r="C743">
        <v>-17.63</v>
      </c>
      <c r="D743">
        <v>189.9</v>
      </c>
    </row>
    <row r="744" spans="1:4" x14ac:dyDescent="0.4">
      <c r="A744">
        <v>14.84</v>
      </c>
      <c r="B744">
        <v>1036.5999999999999</v>
      </c>
      <c r="C744">
        <v>-17.88</v>
      </c>
      <c r="D744">
        <v>189.9</v>
      </c>
    </row>
    <row r="745" spans="1:4" x14ac:dyDescent="0.4">
      <c r="A745">
        <v>14.86</v>
      </c>
      <c r="B745">
        <v>1037.9000000000001</v>
      </c>
      <c r="C745">
        <v>-17.88</v>
      </c>
      <c r="D745">
        <v>189.9</v>
      </c>
    </row>
    <row r="746" spans="1:4" x14ac:dyDescent="0.4">
      <c r="A746">
        <v>14.88</v>
      </c>
      <c r="B746">
        <v>1039.3</v>
      </c>
      <c r="C746">
        <v>-18</v>
      </c>
      <c r="D746">
        <v>189.9</v>
      </c>
    </row>
    <row r="747" spans="1:4" x14ac:dyDescent="0.4">
      <c r="A747">
        <v>14.9</v>
      </c>
      <c r="B747">
        <v>1040.5999999999999</v>
      </c>
      <c r="C747">
        <v>-18.13</v>
      </c>
      <c r="D747">
        <v>189.9</v>
      </c>
    </row>
    <row r="748" spans="1:4" x14ac:dyDescent="0.4">
      <c r="A748">
        <v>14.92</v>
      </c>
      <c r="B748">
        <v>1042.2</v>
      </c>
      <c r="C748">
        <v>-18.25</v>
      </c>
      <c r="D748">
        <v>189.9</v>
      </c>
    </row>
    <row r="749" spans="1:4" x14ac:dyDescent="0.4">
      <c r="A749">
        <v>14.94</v>
      </c>
      <c r="B749">
        <v>1043.5</v>
      </c>
      <c r="C749">
        <v>-18.38</v>
      </c>
      <c r="D749">
        <v>189.9</v>
      </c>
    </row>
    <row r="750" spans="1:4" x14ac:dyDescent="0.4">
      <c r="A750">
        <v>14.96</v>
      </c>
      <c r="B750">
        <v>1045</v>
      </c>
      <c r="C750">
        <v>-18.63</v>
      </c>
      <c r="D750">
        <v>189.9</v>
      </c>
    </row>
    <row r="751" spans="1:4" x14ac:dyDescent="0.4">
      <c r="A751">
        <v>14.98</v>
      </c>
      <c r="B751">
        <v>1046.5</v>
      </c>
      <c r="C751">
        <v>-18.63</v>
      </c>
      <c r="D751">
        <v>189.9</v>
      </c>
    </row>
    <row r="752" spans="1:4" x14ac:dyDescent="0.4">
      <c r="A752">
        <v>15</v>
      </c>
      <c r="B752">
        <v>1047.9000000000001</v>
      </c>
      <c r="C752">
        <v>-18.88</v>
      </c>
      <c r="D752">
        <v>189.9</v>
      </c>
    </row>
    <row r="753" spans="1:4" x14ac:dyDescent="0.4">
      <c r="A753">
        <v>15.02</v>
      </c>
      <c r="B753">
        <v>1049.4000000000001</v>
      </c>
      <c r="C753">
        <v>-19</v>
      </c>
      <c r="D753">
        <v>189.9</v>
      </c>
    </row>
    <row r="754" spans="1:4" x14ac:dyDescent="0.4">
      <c r="A754">
        <v>15.04</v>
      </c>
      <c r="B754">
        <v>1051</v>
      </c>
      <c r="C754">
        <v>-19</v>
      </c>
      <c r="D754">
        <v>189.9</v>
      </c>
    </row>
    <row r="755" spans="1:4" x14ac:dyDescent="0.4">
      <c r="A755">
        <v>15.06</v>
      </c>
      <c r="B755">
        <v>1052.4000000000001</v>
      </c>
      <c r="C755">
        <v>-19.25</v>
      </c>
      <c r="D755">
        <v>189.9</v>
      </c>
    </row>
    <row r="756" spans="1:4" x14ac:dyDescent="0.4">
      <c r="A756">
        <v>15.08</v>
      </c>
      <c r="B756">
        <v>1053.9000000000001</v>
      </c>
      <c r="C756">
        <v>-19.25</v>
      </c>
      <c r="D756">
        <v>189.9</v>
      </c>
    </row>
    <row r="757" spans="1:4" x14ac:dyDescent="0.4">
      <c r="A757">
        <v>15.1</v>
      </c>
      <c r="B757">
        <v>1055.4000000000001</v>
      </c>
      <c r="C757">
        <v>-19.38</v>
      </c>
      <c r="D757">
        <v>189.9</v>
      </c>
    </row>
    <row r="758" spans="1:4" x14ac:dyDescent="0.4">
      <c r="A758">
        <v>15.12</v>
      </c>
      <c r="B758">
        <v>1057</v>
      </c>
      <c r="C758">
        <v>-19.63</v>
      </c>
      <c r="D758">
        <v>189.9</v>
      </c>
    </row>
    <row r="759" spans="1:4" x14ac:dyDescent="0.4">
      <c r="A759">
        <v>15.14</v>
      </c>
      <c r="B759">
        <v>1058.5999999999999</v>
      </c>
      <c r="C759">
        <v>-19.63</v>
      </c>
      <c r="D759">
        <v>189.9</v>
      </c>
    </row>
    <row r="760" spans="1:4" x14ac:dyDescent="0.4">
      <c r="A760">
        <v>15.16</v>
      </c>
      <c r="B760">
        <v>1060.2</v>
      </c>
      <c r="C760">
        <v>-19.88</v>
      </c>
      <c r="D760">
        <v>189.9</v>
      </c>
    </row>
    <row r="761" spans="1:4" x14ac:dyDescent="0.4">
      <c r="A761">
        <v>15.18</v>
      </c>
      <c r="B761">
        <v>1061.8</v>
      </c>
      <c r="C761">
        <v>-19.88</v>
      </c>
      <c r="D761">
        <v>189.9</v>
      </c>
    </row>
    <row r="762" spans="1:4" x14ac:dyDescent="0.4">
      <c r="A762">
        <v>15.2</v>
      </c>
      <c r="B762">
        <v>1063.3</v>
      </c>
      <c r="C762">
        <v>-20</v>
      </c>
      <c r="D762">
        <v>189.9</v>
      </c>
    </row>
    <row r="763" spans="1:4" x14ac:dyDescent="0.4">
      <c r="A763">
        <v>15.22</v>
      </c>
      <c r="B763">
        <v>1064.9000000000001</v>
      </c>
      <c r="C763">
        <v>-20.13</v>
      </c>
      <c r="D763">
        <v>189.9</v>
      </c>
    </row>
    <row r="764" spans="1:4" x14ac:dyDescent="0.4">
      <c r="A764">
        <v>15.24</v>
      </c>
      <c r="B764">
        <v>1066.5</v>
      </c>
      <c r="C764">
        <v>-20.13</v>
      </c>
      <c r="D764">
        <v>189.9</v>
      </c>
    </row>
    <row r="765" spans="1:4" x14ac:dyDescent="0.4">
      <c r="A765">
        <v>15.26</v>
      </c>
      <c r="B765">
        <v>1068.0999999999999</v>
      </c>
      <c r="C765">
        <v>-20.25</v>
      </c>
      <c r="D765">
        <v>189.9</v>
      </c>
    </row>
    <row r="766" spans="1:4" x14ac:dyDescent="0.4">
      <c r="A766">
        <v>15.28</v>
      </c>
      <c r="B766">
        <v>1069.7</v>
      </c>
      <c r="C766">
        <v>-20.38</v>
      </c>
      <c r="D766">
        <v>189.9</v>
      </c>
    </row>
    <row r="767" spans="1:4" x14ac:dyDescent="0.4">
      <c r="A767">
        <v>15.3</v>
      </c>
      <c r="B767">
        <v>1071.3</v>
      </c>
      <c r="C767">
        <v>-20.38</v>
      </c>
      <c r="D767">
        <v>189.9</v>
      </c>
    </row>
    <row r="768" spans="1:4" x14ac:dyDescent="0.4">
      <c r="A768">
        <v>15.32</v>
      </c>
      <c r="B768">
        <v>1072.9000000000001</v>
      </c>
      <c r="C768">
        <v>-20.63</v>
      </c>
      <c r="D768">
        <v>189.9</v>
      </c>
    </row>
    <row r="769" spans="1:4" x14ac:dyDescent="0.4">
      <c r="A769">
        <v>15.34</v>
      </c>
      <c r="B769">
        <v>1074.5</v>
      </c>
      <c r="C769">
        <v>-20.63</v>
      </c>
      <c r="D769">
        <v>189.9</v>
      </c>
    </row>
    <row r="770" spans="1:4" x14ac:dyDescent="0.4">
      <c r="A770">
        <v>15.36</v>
      </c>
      <c r="B770">
        <v>1076.2</v>
      </c>
      <c r="C770">
        <v>-20.5</v>
      </c>
      <c r="D770">
        <v>189.9</v>
      </c>
    </row>
    <row r="771" spans="1:4" x14ac:dyDescent="0.4">
      <c r="A771">
        <v>15.38</v>
      </c>
      <c r="B771">
        <v>1077.8</v>
      </c>
      <c r="C771">
        <v>-20.63</v>
      </c>
      <c r="D771">
        <v>189.9</v>
      </c>
    </row>
    <row r="772" spans="1:4" x14ac:dyDescent="0.4">
      <c r="A772">
        <v>15.4</v>
      </c>
      <c r="B772">
        <v>1079.4000000000001</v>
      </c>
      <c r="C772">
        <v>-20.5</v>
      </c>
      <c r="D772">
        <v>189.9</v>
      </c>
    </row>
    <row r="773" spans="1:4" x14ac:dyDescent="0.4">
      <c r="A773">
        <v>15.42</v>
      </c>
      <c r="B773">
        <v>1081</v>
      </c>
      <c r="C773">
        <v>-20.5</v>
      </c>
      <c r="D773">
        <v>189.9</v>
      </c>
    </row>
    <row r="774" spans="1:4" x14ac:dyDescent="0.4">
      <c r="A774">
        <v>15.44</v>
      </c>
      <c r="B774">
        <v>1082.5999999999999</v>
      </c>
      <c r="C774">
        <v>-20.5</v>
      </c>
      <c r="D774">
        <v>189.9</v>
      </c>
    </row>
    <row r="775" spans="1:4" x14ac:dyDescent="0.4">
      <c r="A775">
        <v>15.46</v>
      </c>
      <c r="B775">
        <v>1084.2</v>
      </c>
      <c r="C775">
        <v>-20.38</v>
      </c>
      <c r="D775">
        <v>189.9</v>
      </c>
    </row>
    <row r="776" spans="1:4" x14ac:dyDescent="0.4">
      <c r="A776">
        <v>15.48</v>
      </c>
      <c r="B776">
        <v>1085.8</v>
      </c>
      <c r="C776">
        <v>-20.38</v>
      </c>
      <c r="D776">
        <v>189.9</v>
      </c>
    </row>
    <row r="777" spans="1:4" x14ac:dyDescent="0.4">
      <c r="A777">
        <v>15.5</v>
      </c>
      <c r="B777">
        <v>1087.4000000000001</v>
      </c>
      <c r="C777">
        <v>-20.38</v>
      </c>
      <c r="D777">
        <v>189.9</v>
      </c>
    </row>
    <row r="778" spans="1:4" x14ac:dyDescent="0.4">
      <c r="A778">
        <v>15.52</v>
      </c>
      <c r="B778">
        <v>1089</v>
      </c>
      <c r="C778">
        <v>-20.13</v>
      </c>
      <c r="D778">
        <v>189.9</v>
      </c>
    </row>
    <row r="779" spans="1:4" x14ac:dyDescent="0.4">
      <c r="A779">
        <v>15.54</v>
      </c>
      <c r="B779">
        <v>1090.5</v>
      </c>
      <c r="C779">
        <v>-20.13</v>
      </c>
      <c r="D779">
        <v>189.9</v>
      </c>
    </row>
    <row r="780" spans="1:4" x14ac:dyDescent="0.4">
      <c r="A780">
        <v>15.56</v>
      </c>
      <c r="B780">
        <v>1092.0999999999999</v>
      </c>
      <c r="C780">
        <v>-20</v>
      </c>
      <c r="D780">
        <v>189.9</v>
      </c>
    </row>
    <row r="781" spans="1:4" x14ac:dyDescent="0.4">
      <c r="A781">
        <v>15.58</v>
      </c>
      <c r="B781">
        <v>1093.7</v>
      </c>
      <c r="C781">
        <v>-19.88</v>
      </c>
      <c r="D781">
        <v>189.9</v>
      </c>
    </row>
    <row r="782" spans="1:4" x14ac:dyDescent="0.4">
      <c r="A782">
        <v>15.6</v>
      </c>
      <c r="B782">
        <v>1095.2</v>
      </c>
      <c r="C782">
        <v>-20</v>
      </c>
      <c r="D782">
        <v>189.9</v>
      </c>
    </row>
    <row r="783" spans="1:4" x14ac:dyDescent="0.4">
      <c r="A783">
        <v>15.62</v>
      </c>
      <c r="B783">
        <v>1096.8</v>
      </c>
      <c r="C783">
        <v>-20</v>
      </c>
      <c r="D783">
        <v>189.9</v>
      </c>
    </row>
    <row r="784" spans="1:4" x14ac:dyDescent="0.4">
      <c r="A784">
        <v>15.64</v>
      </c>
      <c r="B784">
        <v>1098.4000000000001</v>
      </c>
      <c r="C784">
        <v>-19.88</v>
      </c>
      <c r="D784">
        <v>189.9</v>
      </c>
    </row>
    <row r="785" spans="1:4" x14ac:dyDescent="0.4">
      <c r="A785">
        <v>15.66</v>
      </c>
      <c r="B785">
        <v>1099.9000000000001</v>
      </c>
      <c r="C785">
        <v>-19.75</v>
      </c>
      <c r="D785">
        <v>189.9</v>
      </c>
    </row>
    <row r="786" spans="1:4" x14ac:dyDescent="0.4">
      <c r="A786">
        <v>15.68</v>
      </c>
      <c r="B786">
        <v>1101.4000000000001</v>
      </c>
      <c r="C786">
        <v>-19.38</v>
      </c>
      <c r="D786">
        <v>189.9</v>
      </c>
    </row>
    <row r="787" spans="1:4" x14ac:dyDescent="0.4">
      <c r="A787">
        <v>15.7</v>
      </c>
      <c r="B787">
        <v>1102.9000000000001</v>
      </c>
      <c r="C787">
        <v>-19.38</v>
      </c>
      <c r="D787">
        <v>189.9</v>
      </c>
    </row>
    <row r="788" spans="1:4" x14ac:dyDescent="0.4">
      <c r="A788">
        <v>15.72</v>
      </c>
      <c r="B788">
        <v>1104.4000000000001</v>
      </c>
      <c r="C788">
        <v>-19.38</v>
      </c>
      <c r="D788">
        <v>189.9</v>
      </c>
    </row>
    <row r="789" spans="1:4" x14ac:dyDescent="0.4">
      <c r="A789">
        <v>15.74</v>
      </c>
      <c r="B789">
        <v>1105.9000000000001</v>
      </c>
      <c r="C789">
        <v>-19.38</v>
      </c>
      <c r="D789">
        <v>189.9</v>
      </c>
    </row>
    <row r="790" spans="1:4" x14ac:dyDescent="0.4">
      <c r="A790">
        <v>15.76</v>
      </c>
      <c r="B790">
        <v>1107.4000000000001</v>
      </c>
      <c r="C790">
        <v>-19.13</v>
      </c>
      <c r="D790">
        <v>189.9</v>
      </c>
    </row>
    <row r="791" spans="1:4" x14ac:dyDescent="0.4">
      <c r="A791">
        <v>15.78</v>
      </c>
      <c r="B791">
        <v>1108.8</v>
      </c>
      <c r="C791">
        <v>-18.88</v>
      </c>
      <c r="D791">
        <v>189.9</v>
      </c>
    </row>
    <row r="792" spans="1:4" x14ac:dyDescent="0.4">
      <c r="A792">
        <v>15.8</v>
      </c>
      <c r="B792">
        <v>1110.3</v>
      </c>
      <c r="C792">
        <v>-18.88</v>
      </c>
      <c r="D792">
        <v>189.9</v>
      </c>
    </row>
    <row r="793" spans="1:4" x14ac:dyDescent="0.4">
      <c r="A793">
        <v>15.82</v>
      </c>
      <c r="B793">
        <v>1111.7</v>
      </c>
      <c r="C793">
        <v>-19</v>
      </c>
      <c r="D793">
        <v>189.9</v>
      </c>
    </row>
    <row r="794" spans="1:4" x14ac:dyDescent="0.4">
      <c r="A794">
        <v>15.84</v>
      </c>
      <c r="B794">
        <v>1113.2</v>
      </c>
      <c r="C794">
        <v>-18.63</v>
      </c>
      <c r="D794">
        <v>189.9</v>
      </c>
    </row>
    <row r="795" spans="1:4" x14ac:dyDescent="0.4">
      <c r="A795">
        <v>15.86</v>
      </c>
      <c r="B795">
        <v>1114.5999999999999</v>
      </c>
      <c r="C795">
        <v>-18.5</v>
      </c>
      <c r="D795">
        <v>189.9</v>
      </c>
    </row>
    <row r="796" spans="1:4" x14ac:dyDescent="0.4">
      <c r="A796">
        <v>15.88</v>
      </c>
      <c r="B796">
        <v>1116</v>
      </c>
      <c r="C796">
        <v>-18.63</v>
      </c>
      <c r="D796">
        <v>189.9</v>
      </c>
    </row>
    <row r="797" spans="1:4" x14ac:dyDescent="0.4">
      <c r="A797">
        <v>15.9</v>
      </c>
      <c r="B797">
        <v>1117.5</v>
      </c>
      <c r="C797">
        <v>-18.5</v>
      </c>
      <c r="D797">
        <v>189.9</v>
      </c>
    </row>
    <row r="798" spans="1:4" x14ac:dyDescent="0.4">
      <c r="A798">
        <v>15.92</v>
      </c>
      <c r="B798">
        <v>1118.8</v>
      </c>
      <c r="C798">
        <v>-18.38</v>
      </c>
      <c r="D798">
        <v>189.9</v>
      </c>
    </row>
    <row r="799" spans="1:4" x14ac:dyDescent="0.4">
      <c r="A799">
        <v>15.94</v>
      </c>
      <c r="B799">
        <v>1120.3</v>
      </c>
      <c r="C799">
        <v>-18.25</v>
      </c>
      <c r="D799">
        <v>189.9</v>
      </c>
    </row>
    <row r="800" spans="1:4" x14ac:dyDescent="0.4">
      <c r="A800">
        <v>15.96</v>
      </c>
      <c r="B800">
        <v>1121.5999999999999</v>
      </c>
      <c r="C800">
        <v>-18.38</v>
      </c>
      <c r="D800">
        <v>189.9</v>
      </c>
    </row>
    <row r="801" spans="1:4" x14ac:dyDescent="0.4">
      <c r="A801">
        <v>15.98</v>
      </c>
      <c r="B801">
        <v>1123.0999999999999</v>
      </c>
      <c r="C801">
        <v>-18.38</v>
      </c>
      <c r="D801">
        <v>189.9</v>
      </c>
    </row>
    <row r="802" spans="1:4" x14ac:dyDescent="0.4">
      <c r="A802">
        <v>16</v>
      </c>
      <c r="B802">
        <v>1124.4000000000001</v>
      </c>
      <c r="C802">
        <v>-18</v>
      </c>
      <c r="D802">
        <v>189.9</v>
      </c>
    </row>
    <row r="803" spans="1:4" x14ac:dyDescent="0.4">
      <c r="A803">
        <v>16.02</v>
      </c>
      <c r="B803">
        <v>1125.7</v>
      </c>
      <c r="C803">
        <v>-18.25</v>
      </c>
      <c r="D803">
        <v>189.9</v>
      </c>
    </row>
    <row r="804" spans="1:4" x14ac:dyDescent="0.4">
      <c r="A804">
        <v>16.04</v>
      </c>
      <c r="B804">
        <v>1127.2</v>
      </c>
      <c r="C804">
        <v>-18.25</v>
      </c>
      <c r="D804">
        <v>189.9</v>
      </c>
    </row>
    <row r="805" spans="1:4" x14ac:dyDescent="0.4">
      <c r="A805">
        <v>16.059999999999999</v>
      </c>
      <c r="B805">
        <v>1128.5</v>
      </c>
      <c r="C805">
        <v>-18</v>
      </c>
      <c r="D805">
        <v>189.9</v>
      </c>
    </row>
    <row r="806" spans="1:4" x14ac:dyDescent="0.4">
      <c r="A806">
        <v>16.079999999999998</v>
      </c>
      <c r="B806">
        <v>1130</v>
      </c>
      <c r="C806">
        <v>-18.13</v>
      </c>
      <c r="D806">
        <v>189.9</v>
      </c>
    </row>
    <row r="807" spans="1:4" x14ac:dyDescent="0.4">
      <c r="A807">
        <v>16.100000000000001</v>
      </c>
      <c r="B807">
        <v>1131.2</v>
      </c>
      <c r="C807">
        <v>-18.25</v>
      </c>
      <c r="D807">
        <v>189.9</v>
      </c>
    </row>
    <row r="808" spans="1:4" x14ac:dyDescent="0.4">
      <c r="A808">
        <v>16.12</v>
      </c>
      <c r="B808">
        <v>1132.7</v>
      </c>
      <c r="C808">
        <v>-18.13</v>
      </c>
      <c r="D808">
        <v>189.9</v>
      </c>
    </row>
    <row r="809" spans="1:4" x14ac:dyDescent="0.4">
      <c r="A809">
        <v>16.14</v>
      </c>
      <c r="B809">
        <v>1134</v>
      </c>
      <c r="C809">
        <v>-18.13</v>
      </c>
      <c r="D809">
        <v>189.9</v>
      </c>
    </row>
    <row r="810" spans="1:4" x14ac:dyDescent="0.4">
      <c r="A810">
        <v>16.16</v>
      </c>
      <c r="B810">
        <v>1135.3</v>
      </c>
      <c r="C810">
        <v>-18.13</v>
      </c>
      <c r="D810">
        <v>189.9</v>
      </c>
    </row>
    <row r="811" spans="1:4" x14ac:dyDescent="0.4">
      <c r="A811">
        <v>16.18</v>
      </c>
      <c r="B811">
        <v>1136.8</v>
      </c>
      <c r="C811">
        <v>-18.38</v>
      </c>
      <c r="D811">
        <v>189.9</v>
      </c>
    </row>
    <row r="812" spans="1:4" x14ac:dyDescent="0.4">
      <c r="A812">
        <v>16.2</v>
      </c>
      <c r="B812">
        <v>1138</v>
      </c>
      <c r="C812">
        <v>-18.5</v>
      </c>
      <c r="D812">
        <v>189.9</v>
      </c>
    </row>
    <row r="813" spans="1:4" x14ac:dyDescent="0.4">
      <c r="A813">
        <v>16.22</v>
      </c>
      <c r="B813">
        <v>1139.5</v>
      </c>
      <c r="C813">
        <v>-18.25</v>
      </c>
      <c r="D813">
        <v>189.9</v>
      </c>
    </row>
    <row r="814" spans="1:4" x14ac:dyDescent="0.4">
      <c r="A814">
        <v>16.239999999999998</v>
      </c>
      <c r="B814">
        <v>1140.8</v>
      </c>
      <c r="C814">
        <v>-18.38</v>
      </c>
      <c r="D814">
        <v>189.9</v>
      </c>
    </row>
    <row r="815" spans="1:4" x14ac:dyDescent="0.4">
      <c r="A815">
        <v>16.260000000000002</v>
      </c>
      <c r="B815">
        <v>1142.3</v>
      </c>
      <c r="C815">
        <v>-18.63</v>
      </c>
      <c r="D815">
        <v>189.9</v>
      </c>
    </row>
    <row r="816" spans="1:4" x14ac:dyDescent="0.4">
      <c r="A816">
        <v>16.28</v>
      </c>
      <c r="B816">
        <v>1143.5999999999999</v>
      </c>
      <c r="C816">
        <v>-18.75</v>
      </c>
      <c r="D816">
        <v>189.9</v>
      </c>
    </row>
    <row r="817" spans="1:4" x14ac:dyDescent="0.4">
      <c r="A817">
        <v>16.3</v>
      </c>
      <c r="B817">
        <v>1145.0999999999999</v>
      </c>
      <c r="C817">
        <v>-18.88</v>
      </c>
      <c r="D817">
        <v>189.9</v>
      </c>
    </row>
    <row r="818" spans="1:4" x14ac:dyDescent="0.4">
      <c r="A818">
        <v>16.32</v>
      </c>
      <c r="B818">
        <v>1146.4000000000001</v>
      </c>
      <c r="C818">
        <v>-18.88</v>
      </c>
      <c r="D818">
        <v>189.9</v>
      </c>
    </row>
    <row r="819" spans="1:4" x14ac:dyDescent="0.4">
      <c r="A819">
        <v>16.34</v>
      </c>
      <c r="B819">
        <v>1148</v>
      </c>
      <c r="C819">
        <v>-18.88</v>
      </c>
      <c r="D819">
        <v>189.9</v>
      </c>
    </row>
    <row r="820" spans="1:4" x14ac:dyDescent="0.4">
      <c r="A820">
        <v>16.36</v>
      </c>
      <c r="B820">
        <v>1149.5</v>
      </c>
      <c r="C820">
        <v>-19</v>
      </c>
      <c r="D820">
        <v>189.9</v>
      </c>
    </row>
    <row r="821" spans="1:4" x14ac:dyDescent="0.4">
      <c r="A821">
        <v>16.38</v>
      </c>
      <c r="B821">
        <v>1150.8</v>
      </c>
      <c r="C821">
        <v>-19.13</v>
      </c>
      <c r="D821">
        <v>189.9</v>
      </c>
    </row>
    <row r="822" spans="1:4" x14ac:dyDescent="0.4">
      <c r="A822">
        <v>16.399999999999999</v>
      </c>
      <c r="B822">
        <v>1152.3</v>
      </c>
      <c r="C822">
        <v>-19.38</v>
      </c>
      <c r="D822">
        <v>189.9</v>
      </c>
    </row>
    <row r="823" spans="1:4" x14ac:dyDescent="0.4">
      <c r="A823">
        <v>16.420000000000002</v>
      </c>
      <c r="B823">
        <v>1153.8</v>
      </c>
      <c r="C823">
        <v>-19.5</v>
      </c>
      <c r="D823">
        <v>189.9</v>
      </c>
    </row>
    <row r="824" spans="1:4" x14ac:dyDescent="0.4">
      <c r="A824">
        <v>16.440000000000001</v>
      </c>
      <c r="B824">
        <v>1155.2</v>
      </c>
      <c r="C824">
        <v>-19.75</v>
      </c>
      <c r="D824">
        <v>189.9</v>
      </c>
    </row>
    <row r="825" spans="1:4" x14ac:dyDescent="0.4">
      <c r="A825">
        <v>16.46</v>
      </c>
      <c r="B825">
        <v>1156.8</v>
      </c>
      <c r="C825">
        <v>-19.88</v>
      </c>
      <c r="D825">
        <v>189.9</v>
      </c>
    </row>
    <row r="826" spans="1:4" x14ac:dyDescent="0.4">
      <c r="A826">
        <v>16.48</v>
      </c>
      <c r="B826">
        <v>1158.3</v>
      </c>
      <c r="C826">
        <v>-20</v>
      </c>
      <c r="D826">
        <v>189.9</v>
      </c>
    </row>
    <row r="827" spans="1:4" x14ac:dyDescent="0.4">
      <c r="A827">
        <v>16.5</v>
      </c>
      <c r="B827">
        <v>1159.7</v>
      </c>
      <c r="C827">
        <v>-20.13</v>
      </c>
      <c r="D827">
        <v>189.9</v>
      </c>
    </row>
    <row r="828" spans="1:4" x14ac:dyDescent="0.4">
      <c r="A828">
        <v>16.52</v>
      </c>
      <c r="B828">
        <v>1161.2</v>
      </c>
      <c r="C828">
        <v>-20.38</v>
      </c>
      <c r="D828">
        <v>189.9</v>
      </c>
    </row>
    <row r="829" spans="1:4" x14ac:dyDescent="0.4">
      <c r="A829">
        <v>16.54</v>
      </c>
      <c r="B829">
        <v>1162.8</v>
      </c>
      <c r="C829">
        <v>-20.38</v>
      </c>
      <c r="D829">
        <v>189.9</v>
      </c>
    </row>
    <row r="830" spans="1:4" x14ac:dyDescent="0.4">
      <c r="A830">
        <v>16.559999999999999</v>
      </c>
      <c r="B830">
        <v>1164.3</v>
      </c>
      <c r="C830">
        <v>-20.63</v>
      </c>
      <c r="D830">
        <v>189.9</v>
      </c>
    </row>
    <row r="831" spans="1:4" x14ac:dyDescent="0.4">
      <c r="A831">
        <v>16.579999999999998</v>
      </c>
      <c r="B831">
        <v>1165.9000000000001</v>
      </c>
      <c r="C831">
        <v>-20.75</v>
      </c>
      <c r="D831">
        <v>189.9</v>
      </c>
    </row>
    <row r="832" spans="1:4" x14ac:dyDescent="0.4">
      <c r="A832">
        <v>16.600000000000001</v>
      </c>
      <c r="B832">
        <v>1167.5</v>
      </c>
      <c r="C832">
        <v>-20.75</v>
      </c>
      <c r="D832">
        <v>189.9</v>
      </c>
    </row>
    <row r="833" spans="1:4" x14ac:dyDescent="0.4">
      <c r="A833">
        <v>16.62</v>
      </c>
      <c r="B833">
        <v>1169.0999999999999</v>
      </c>
      <c r="C833">
        <v>-20.88</v>
      </c>
      <c r="D833">
        <v>189.9</v>
      </c>
    </row>
    <row r="834" spans="1:4" x14ac:dyDescent="0.4">
      <c r="A834">
        <v>16.64</v>
      </c>
      <c r="B834">
        <v>1170.7</v>
      </c>
      <c r="C834">
        <v>-21</v>
      </c>
      <c r="D834">
        <v>189.9</v>
      </c>
    </row>
    <row r="835" spans="1:4" x14ac:dyDescent="0.4">
      <c r="A835">
        <v>16.66</v>
      </c>
      <c r="B835">
        <v>1172.3</v>
      </c>
      <c r="C835">
        <v>-21</v>
      </c>
      <c r="D835">
        <v>189.9</v>
      </c>
    </row>
    <row r="836" spans="1:4" x14ac:dyDescent="0.4">
      <c r="A836">
        <v>16.68</v>
      </c>
      <c r="B836">
        <v>1173.9000000000001</v>
      </c>
      <c r="C836">
        <v>-21.13</v>
      </c>
      <c r="D836">
        <v>189.9</v>
      </c>
    </row>
    <row r="837" spans="1:4" x14ac:dyDescent="0.4">
      <c r="A837">
        <v>16.7</v>
      </c>
      <c r="B837">
        <v>1175.5</v>
      </c>
      <c r="C837">
        <v>-21.13</v>
      </c>
      <c r="D837">
        <v>189.9</v>
      </c>
    </row>
    <row r="838" spans="1:4" x14ac:dyDescent="0.4">
      <c r="A838">
        <v>16.72</v>
      </c>
      <c r="B838">
        <v>1177.0999999999999</v>
      </c>
      <c r="C838">
        <v>-21.25</v>
      </c>
      <c r="D838">
        <v>189.9</v>
      </c>
    </row>
    <row r="839" spans="1:4" x14ac:dyDescent="0.4">
      <c r="A839">
        <v>16.739999999999998</v>
      </c>
      <c r="B839">
        <v>1178.7</v>
      </c>
      <c r="C839">
        <v>-21.25</v>
      </c>
      <c r="D839">
        <v>189.9</v>
      </c>
    </row>
    <row r="840" spans="1:4" x14ac:dyDescent="0.4">
      <c r="A840">
        <v>16.760000000000002</v>
      </c>
      <c r="B840">
        <v>1180.3</v>
      </c>
      <c r="C840">
        <v>-21.25</v>
      </c>
      <c r="D840">
        <v>189.9</v>
      </c>
    </row>
    <row r="841" spans="1:4" x14ac:dyDescent="0.4">
      <c r="A841">
        <v>16.78</v>
      </c>
      <c r="B841">
        <v>1181.9000000000001</v>
      </c>
      <c r="C841">
        <v>-21.38</v>
      </c>
      <c r="D841">
        <v>189.9</v>
      </c>
    </row>
    <row r="842" spans="1:4" x14ac:dyDescent="0.4">
      <c r="A842">
        <v>16.8</v>
      </c>
      <c r="B842">
        <v>1183.5999999999999</v>
      </c>
      <c r="C842">
        <v>-21.38</v>
      </c>
      <c r="D842">
        <v>189.9</v>
      </c>
    </row>
    <row r="843" spans="1:4" x14ac:dyDescent="0.4">
      <c r="A843">
        <v>16.82</v>
      </c>
      <c r="B843">
        <v>1185.2</v>
      </c>
      <c r="C843">
        <v>-21.25</v>
      </c>
      <c r="D843">
        <v>189.9</v>
      </c>
    </row>
    <row r="844" spans="1:4" x14ac:dyDescent="0.4">
      <c r="A844">
        <v>16.84</v>
      </c>
      <c r="B844">
        <v>1186.8</v>
      </c>
      <c r="C844">
        <v>-21.38</v>
      </c>
      <c r="D844">
        <v>189.9</v>
      </c>
    </row>
    <row r="845" spans="1:4" x14ac:dyDescent="0.4">
      <c r="A845">
        <v>16.86</v>
      </c>
      <c r="B845">
        <v>1188.4000000000001</v>
      </c>
      <c r="C845">
        <v>-21.38</v>
      </c>
      <c r="D845">
        <v>189.9</v>
      </c>
    </row>
    <row r="846" spans="1:4" x14ac:dyDescent="0.4">
      <c r="A846">
        <v>16.88</v>
      </c>
      <c r="B846">
        <v>1190</v>
      </c>
      <c r="C846">
        <v>-21.25</v>
      </c>
      <c r="D846">
        <v>189.9</v>
      </c>
    </row>
    <row r="847" spans="1:4" x14ac:dyDescent="0.4">
      <c r="A847">
        <v>16.899999999999999</v>
      </c>
      <c r="B847">
        <v>1191.5999999999999</v>
      </c>
      <c r="C847">
        <v>-21.38</v>
      </c>
      <c r="D847">
        <v>189.9</v>
      </c>
    </row>
    <row r="848" spans="1:4" x14ac:dyDescent="0.4">
      <c r="A848">
        <v>16.920000000000002</v>
      </c>
      <c r="B848">
        <v>1193.3</v>
      </c>
      <c r="C848">
        <v>-21.25</v>
      </c>
      <c r="D848">
        <v>189.9</v>
      </c>
    </row>
    <row r="849" spans="1:4" x14ac:dyDescent="0.4">
      <c r="A849">
        <v>16.940000000000001</v>
      </c>
      <c r="B849">
        <v>1194.9000000000001</v>
      </c>
      <c r="C849">
        <v>-21.25</v>
      </c>
      <c r="D849">
        <v>189.9</v>
      </c>
    </row>
    <row r="850" spans="1:4" x14ac:dyDescent="0.4">
      <c r="A850">
        <v>16.96</v>
      </c>
      <c r="B850">
        <v>1196.5</v>
      </c>
      <c r="C850">
        <v>-21.25</v>
      </c>
      <c r="D850">
        <v>189.9</v>
      </c>
    </row>
    <row r="851" spans="1:4" x14ac:dyDescent="0.4">
      <c r="A851">
        <v>16.98</v>
      </c>
      <c r="B851">
        <v>1198.2</v>
      </c>
      <c r="C851">
        <v>-21.13</v>
      </c>
      <c r="D851">
        <v>189.9</v>
      </c>
    </row>
    <row r="852" spans="1:4" x14ac:dyDescent="0.4">
      <c r="A852">
        <v>17</v>
      </c>
      <c r="B852">
        <v>1199.8</v>
      </c>
      <c r="C852">
        <v>-21.13</v>
      </c>
      <c r="D852">
        <v>189.9</v>
      </c>
    </row>
    <row r="853" spans="1:4" x14ac:dyDescent="0.4">
      <c r="A853">
        <v>17.02</v>
      </c>
      <c r="B853">
        <v>1201.4000000000001</v>
      </c>
      <c r="C853">
        <v>-21.13</v>
      </c>
      <c r="D853">
        <v>189.9</v>
      </c>
    </row>
    <row r="854" spans="1:4" x14ac:dyDescent="0.4">
      <c r="A854">
        <v>17.04</v>
      </c>
      <c r="B854">
        <v>1202.9000000000001</v>
      </c>
      <c r="C854">
        <v>-21</v>
      </c>
      <c r="D854">
        <v>189.9</v>
      </c>
    </row>
    <row r="855" spans="1:4" x14ac:dyDescent="0.4">
      <c r="A855">
        <v>17.059999999999999</v>
      </c>
      <c r="B855">
        <v>1204.5</v>
      </c>
      <c r="C855">
        <v>-21</v>
      </c>
      <c r="D855">
        <v>189.9</v>
      </c>
    </row>
    <row r="856" spans="1:4" x14ac:dyDescent="0.4">
      <c r="A856">
        <v>17.079999999999998</v>
      </c>
      <c r="B856">
        <v>1206.0999999999999</v>
      </c>
      <c r="C856">
        <v>-20.88</v>
      </c>
      <c r="D856">
        <v>189.9</v>
      </c>
    </row>
    <row r="857" spans="1:4" x14ac:dyDescent="0.4">
      <c r="A857">
        <v>17.100000000000001</v>
      </c>
      <c r="B857">
        <v>1207.5999999999999</v>
      </c>
      <c r="C857">
        <v>-20.75</v>
      </c>
      <c r="D857">
        <v>189.9</v>
      </c>
    </row>
    <row r="858" spans="1:4" x14ac:dyDescent="0.4">
      <c r="A858">
        <v>17.12</v>
      </c>
      <c r="B858">
        <v>1209.2</v>
      </c>
      <c r="C858">
        <v>-20.63</v>
      </c>
      <c r="D858">
        <v>189.9</v>
      </c>
    </row>
    <row r="859" spans="1:4" x14ac:dyDescent="0.4">
      <c r="A859">
        <v>17.14</v>
      </c>
      <c r="B859">
        <v>1210.7</v>
      </c>
      <c r="C859">
        <v>-20.38</v>
      </c>
      <c r="D859">
        <v>189.9</v>
      </c>
    </row>
    <row r="860" spans="1:4" x14ac:dyDescent="0.4">
      <c r="A860">
        <v>17.16</v>
      </c>
      <c r="B860">
        <v>1212.2</v>
      </c>
      <c r="C860">
        <v>-20.38</v>
      </c>
      <c r="D860">
        <v>189.9</v>
      </c>
    </row>
    <row r="861" spans="1:4" x14ac:dyDescent="0.4">
      <c r="A861">
        <v>17.18</v>
      </c>
      <c r="B861">
        <v>1213.8</v>
      </c>
      <c r="C861">
        <v>-20.38</v>
      </c>
      <c r="D861">
        <v>189.9</v>
      </c>
    </row>
    <row r="862" spans="1:4" x14ac:dyDescent="0.4">
      <c r="A862">
        <v>17.2</v>
      </c>
      <c r="B862">
        <v>1215.3</v>
      </c>
      <c r="C862">
        <v>-20.25</v>
      </c>
      <c r="D862">
        <v>189.9</v>
      </c>
    </row>
    <row r="863" spans="1:4" x14ac:dyDescent="0.4">
      <c r="A863">
        <v>17.22</v>
      </c>
      <c r="B863">
        <v>1216.8</v>
      </c>
      <c r="C863">
        <v>-20.13</v>
      </c>
      <c r="D863">
        <v>185.5</v>
      </c>
    </row>
    <row r="864" spans="1:4" x14ac:dyDescent="0.4">
      <c r="A864">
        <v>17.239999999999998</v>
      </c>
      <c r="B864">
        <v>1218.3</v>
      </c>
      <c r="C864">
        <v>-19.88</v>
      </c>
      <c r="D864">
        <v>185.5</v>
      </c>
    </row>
    <row r="865" spans="1:4" x14ac:dyDescent="0.4">
      <c r="A865">
        <v>17.260000000000002</v>
      </c>
      <c r="B865">
        <v>1219.8</v>
      </c>
      <c r="C865">
        <v>-19.75</v>
      </c>
      <c r="D865">
        <v>185.5</v>
      </c>
    </row>
    <row r="866" spans="1:4" x14ac:dyDescent="0.4">
      <c r="A866">
        <v>17.28</v>
      </c>
      <c r="B866">
        <v>1221.2</v>
      </c>
      <c r="C866">
        <v>-19.88</v>
      </c>
      <c r="D866">
        <v>185.5</v>
      </c>
    </row>
    <row r="867" spans="1:4" x14ac:dyDescent="0.4">
      <c r="A867">
        <v>17.3</v>
      </c>
      <c r="B867">
        <v>1222.7</v>
      </c>
      <c r="C867">
        <v>-19.75</v>
      </c>
      <c r="D867">
        <v>185.5</v>
      </c>
    </row>
    <row r="868" spans="1:4" x14ac:dyDescent="0.4">
      <c r="A868">
        <v>17.32</v>
      </c>
      <c r="B868">
        <v>1224.0999999999999</v>
      </c>
      <c r="C868">
        <v>-19.5</v>
      </c>
      <c r="D868">
        <v>185.5</v>
      </c>
    </row>
    <row r="869" spans="1:4" x14ac:dyDescent="0.4">
      <c r="A869">
        <v>17.34</v>
      </c>
      <c r="B869">
        <v>1225.5999999999999</v>
      </c>
      <c r="C869">
        <v>-19.5</v>
      </c>
      <c r="D869">
        <v>185.5</v>
      </c>
    </row>
    <row r="870" spans="1:4" x14ac:dyDescent="0.4">
      <c r="A870">
        <v>17.36</v>
      </c>
      <c r="B870">
        <v>1227</v>
      </c>
      <c r="C870">
        <v>-19.5</v>
      </c>
      <c r="D870">
        <v>185.5</v>
      </c>
    </row>
    <row r="871" spans="1:4" x14ac:dyDescent="0.4">
      <c r="A871">
        <v>17.38</v>
      </c>
      <c r="B871">
        <v>1228.4000000000001</v>
      </c>
      <c r="C871">
        <v>-19.38</v>
      </c>
      <c r="D871">
        <v>185.5</v>
      </c>
    </row>
    <row r="872" spans="1:4" x14ac:dyDescent="0.4">
      <c r="A872">
        <v>17.399999999999999</v>
      </c>
      <c r="B872">
        <v>1229.7</v>
      </c>
      <c r="C872">
        <v>-19.25</v>
      </c>
      <c r="D872">
        <v>185.5</v>
      </c>
    </row>
    <row r="873" spans="1:4" x14ac:dyDescent="0.4">
      <c r="A873">
        <v>17.420000000000002</v>
      </c>
      <c r="B873">
        <v>1231.2</v>
      </c>
      <c r="C873">
        <v>-19.13</v>
      </c>
      <c r="D873">
        <v>185.5</v>
      </c>
    </row>
    <row r="874" spans="1:4" x14ac:dyDescent="0.4">
      <c r="A874">
        <v>17.440000000000001</v>
      </c>
      <c r="B874">
        <v>1232.5999999999999</v>
      </c>
      <c r="C874">
        <v>-19.38</v>
      </c>
      <c r="D874">
        <v>185.5</v>
      </c>
    </row>
    <row r="875" spans="1:4" x14ac:dyDescent="0.4">
      <c r="A875">
        <v>17.46</v>
      </c>
      <c r="B875">
        <v>1233.9000000000001</v>
      </c>
      <c r="C875">
        <v>-19.25</v>
      </c>
      <c r="D875">
        <v>185.5</v>
      </c>
    </row>
    <row r="876" spans="1:4" x14ac:dyDescent="0.4">
      <c r="A876">
        <v>17.48</v>
      </c>
      <c r="B876">
        <v>1235.3</v>
      </c>
      <c r="C876">
        <v>-19</v>
      </c>
      <c r="D876">
        <v>185.5</v>
      </c>
    </row>
    <row r="877" spans="1:4" x14ac:dyDescent="0.4">
      <c r="A877">
        <v>17.5</v>
      </c>
      <c r="B877">
        <v>1236.7</v>
      </c>
      <c r="C877">
        <v>-19.13</v>
      </c>
      <c r="D877">
        <v>185.5</v>
      </c>
    </row>
    <row r="878" spans="1:4" x14ac:dyDescent="0.4">
      <c r="A878">
        <v>17.52</v>
      </c>
      <c r="B878">
        <v>1238.0999999999999</v>
      </c>
      <c r="C878">
        <v>-19.25</v>
      </c>
      <c r="D878">
        <v>185.5</v>
      </c>
    </row>
    <row r="879" spans="1:4" x14ac:dyDescent="0.4">
      <c r="A879">
        <v>17.54</v>
      </c>
      <c r="B879">
        <v>1239.5</v>
      </c>
      <c r="C879">
        <v>-19.13</v>
      </c>
      <c r="D879">
        <v>185.5</v>
      </c>
    </row>
    <row r="880" spans="1:4" x14ac:dyDescent="0.4">
      <c r="A880">
        <v>17.559999999999999</v>
      </c>
      <c r="B880">
        <v>1240.8</v>
      </c>
      <c r="C880">
        <v>-19.13</v>
      </c>
      <c r="D880">
        <v>185.5</v>
      </c>
    </row>
    <row r="881" spans="1:4" x14ac:dyDescent="0.4">
      <c r="A881">
        <v>17.579999999999998</v>
      </c>
      <c r="B881">
        <v>1242.3</v>
      </c>
      <c r="C881">
        <v>-19</v>
      </c>
      <c r="D881">
        <v>185.5</v>
      </c>
    </row>
    <row r="882" spans="1:4" x14ac:dyDescent="0.4">
      <c r="A882">
        <v>17.600000000000001</v>
      </c>
      <c r="B882">
        <v>1243.5999999999999</v>
      </c>
      <c r="C882">
        <v>-19.25</v>
      </c>
      <c r="D882">
        <v>185.5</v>
      </c>
    </row>
    <row r="883" spans="1:4" x14ac:dyDescent="0.4">
      <c r="A883">
        <v>17.62</v>
      </c>
      <c r="B883">
        <v>1245.0999999999999</v>
      </c>
      <c r="C883">
        <v>-19.25</v>
      </c>
      <c r="D883">
        <v>185.5</v>
      </c>
    </row>
    <row r="884" spans="1:4" x14ac:dyDescent="0.4">
      <c r="A884">
        <v>17.64</v>
      </c>
      <c r="B884">
        <v>1246.4000000000001</v>
      </c>
      <c r="C884">
        <v>-19.13</v>
      </c>
      <c r="D884">
        <v>185.5</v>
      </c>
    </row>
    <row r="885" spans="1:4" x14ac:dyDescent="0.4">
      <c r="A885">
        <v>17.66</v>
      </c>
      <c r="B885">
        <v>1247.9000000000001</v>
      </c>
      <c r="C885">
        <v>-19.25</v>
      </c>
      <c r="D885">
        <v>185.5</v>
      </c>
    </row>
    <row r="886" spans="1:4" x14ac:dyDescent="0.4">
      <c r="A886">
        <v>17.68</v>
      </c>
      <c r="B886">
        <v>1249.2</v>
      </c>
      <c r="C886">
        <v>-19.38</v>
      </c>
      <c r="D886">
        <v>185.5</v>
      </c>
    </row>
    <row r="887" spans="1:4" x14ac:dyDescent="0.4">
      <c r="A887">
        <v>17.7</v>
      </c>
      <c r="B887">
        <v>1250.7</v>
      </c>
      <c r="C887">
        <v>-19.5</v>
      </c>
      <c r="D887">
        <v>185.5</v>
      </c>
    </row>
    <row r="888" spans="1:4" x14ac:dyDescent="0.4">
      <c r="A888">
        <v>17.72</v>
      </c>
      <c r="B888">
        <v>1252</v>
      </c>
      <c r="C888">
        <v>-19.63</v>
      </c>
      <c r="D888">
        <v>185.5</v>
      </c>
    </row>
    <row r="889" spans="1:4" x14ac:dyDescent="0.4">
      <c r="A889">
        <v>17.739999999999998</v>
      </c>
      <c r="B889">
        <v>1253.5999999999999</v>
      </c>
      <c r="C889">
        <v>-19.63</v>
      </c>
      <c r="D889">
        <v>185.5</v>
      </c>
    </row>
    <row r="890" spans="1:4" x14ac:dyDescent="0.4">
      <c r="A890">
        <v>17.760000000000002</v>
      </c>
      <c r="B890">
        <v>1254.9000000000001</v>
      </c>
      <c r="C890">
        <v>-19.63</v>
      </c>
      <c r="D890">
        <v>185.5</v>
      </c>
    </row>
    <row r="891" spans="1:4" x14ac:dyDescent="0.4">
      <c r="A891">
        <v>17.78</v>
      </c>
      <c r="B891">
        <v>1256.4000000000001</v>
      </c>
      <c r="C891">
        <v>-19.88</v>
      </c>
      <c r="D891">
        <v>185.5</v>
      </c>
    </row>
    <row r="892" spans="1:4" x14ac:dyDescent="0.4">
      <c r="A892">
        <v>17.8</v>
      </c>
      <c r="B892">
        <v>1257.8</v>
      </c>
      <c r="C892">
        <v>-19.88</v>
      </c>
      <c r="D892">
        <v>185.5</v>
      </c>
    </row>
    <row r="893" spans="1:4" x14ac:dyDescent="0.4">
      <c r="A893">
        <v>17.82</v>
      </c>
      <c r="B893">
        <v>1259.2</v>
      </c>
      <c r="C893">
        <v>-20</v>
      </c>
      <c r="D893">
        <v>185.5</v>
      </c>
    </row>
    <row r="894" spans="1:4" x14ac:dyDescent="0.4">
      <c r="A894">
        <v>17.84</v>
      </c>
      <c r="B894">
        <v>1260.7</v>
      </c>
      <c r="C894">
        <v>-20.25</v>
      </c>
      <c r="D894">
        <v>185.5</v>
      </c>
    </row>
    <row r="895" spans="1:4" x14ac:dyDescent="0.4">
      <c r="A895">
        <v>17.86</v>
      </c>
      <c r="B895">
        <v>1262.0999999999999</v>
      </c>
      <c r="C895">
        <v>-20.25</v>
      </c>
      <c r="D895">
        <v>185.5</v>
      </c>
    </row>
    <row r="896" spans="1:4" x14ac:dyDescent="0.4">
      <c r="A896">
        <v>17.88</v>
      </c>
      <c r="B896">
        <v>1263.5999999999999</v>
      </c>
      <c r="C896">
        <v>-20.5</v>
      </c>
      <c r="D896">
        <v>185.5</v>
      </c>
    </row>
    <row r="897" spans="1:4" x14ac:dyDescent="0.4">
      <c r="A897">
        <v>17.899999999999999</v>
      </c>
      <c r="B897">
        <v>1265.0999999999999</v>
      </c>
      <c r="C897">
        <v>-20.63</v>
      </c>
      <c r="D897">
        <v>185.5</v>
      </c>
    </row>
    <row r="898" spans="1:4" x14ac:dyDescent="0.4">
      <c r="A898">
        <v>17.920000000000002</v>
      </c>
      <c r="B898">
        <v>1266.5999999999999</v>
      </c>
      <c r="C898">
        <v>-20.63</v>
      </c>
      <c r="D898">
        <v>185.5</v>
      </c>
    </row>
    <row r="899" spans="1:4" x14ac:dyDescent="0.4">
      <c r="A899">
        <v>17.940000000000001</v>
      </c>
      <c r="B899">
        <v>1268.0999999999999</v>
      </c>
      <c r="C899">
        <v>-20.88</v>
      </c>
      <c r="D899">
        <v>185.5</v>
      </c>
    </row>
    <row r="900" spans="1:4" x14ac:dyDescent="0.4">
      <c r="A900">
        <v>17.96</v>
      </c>
      <c r="B900">
        <v>1269.5999999999999</v>
      </c>
      <c r="C900">
        <v>-21</v>
      </c>
      <c r="D900">
        <v>185.5</v>
      </c>
    </row>
    <row r="901" spans="1:4" x14ac:dyDescent="0.4">
      <c r="A901">
        <v>17.98</v>
      </c>
      <c r="B901">
        <v>1271.2</v>
      </c>
      <c r="C901">
        <v>-21</v>
      </c>
      <c r="D901">
        <v>185.5</v>
      </c>
    </row>
    <row r="902" spans="1:4" x14ac:dyDescent="0.4">
      <c r="A902">
        <v>18</v>
      </c>
      <c r="B902">
        <v>1272.7</v>
      </c>
      <c r="C902">
        <v>-21.25</v>
      </c>
      <c r="D902">
        <v>185.5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workbookViewId="0">
      <selection activeCell="L21" sqref="L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1.2</v>
      </c>
      <c r="C2">
        <v>-2</v>
      </c>
      <c r="D2">
        <v>194.3</v>
      </c>
      <c r="F2" t="s">
        <v>1</v>
      </c>
      <c r="G2" t="s">
        <v>2</v>
      </c>
    </row>
    <row r="3" spans="1:7" x14ac:dyDescent="0.4">
      <c r="A3">
        <v>0.02</v>
      </c>
      <c r="B3">
        <v>2.2999999999999998</v>
      </c>
      <c r="C3">
        <v>-1.88</v>
      </c>
      <c r="D3">
        <v>194.3</v>
      </c>
      <c r="F3">
        <v>0.2</v>
      </c>
      <c r="G3">
        <v>0.17</v>
      </c>
    </row>
    <row r="4" spans="1:7" x14ac:dyDescent="0.4">
      <c r="A4">
        <v>0.04</v>
      </c>
      <c r="B4">
        <v>3.5</v>
      </c>
      <c r="C4">
        <v>-2</v>
      </c>
      <c r="D4">
        <v>194.3</v>
      </c>
    </row>
    <row r="5" spans="1:7" x14ac:dyDescent="0.4">
      <c r="A5">
        <v>0.06</v>
      </c>
      <c r="B5">
        <v>4.7</v>
      </c>
      <c r="C5">
        <v>-1.88</v>
      </c>
      <c r="D5">
        <v>194.3</v>
      </c>
    </row>
    <row r="6" spans="1:7" x14ac:dyDescent="0.4">
      <c r="A6">
        <v>0.08</v>
      </c>
      <c r="B6">
        <v>5.8</v>
      </c>
      <c r="C6">
        <v>-2</v>
      </c>
      <c r="D6">
        <v>194.3</v>
      </c>
    </row>
    <row r="7" spans="1:7" x14ac:dyDescent="0.4">
      <c r="A7">
        <v>0.1</v>
      </c>
      <c r="B7">
        <v>7</v>
      </c>
      <c r="C7">
        <v>-1.88</v>
      </c>
      <c r="D7">
        <v>194.3</v>
      </c>
    </row>
    <row r="8" spans="1:7" x14ac:dyDescent="0.4">
      <c r="A8">
        <v>0.12</v>
      </c>
      <c r="B8">
        <v>8.1</v>
      </c>
      <c r="C8">
        <v>-2.25</v>
      </c>
      <c r="D8">
        <v>194.3</v>
      </c>
    </row>
    <row r="9" spans="1:7" x14ac:dyDescent="0.4">
      <c r="A9">
        <v>0.14000000000000001</v>
      </c>
      <c r="B9">
        <v>9.3000000000000007</v>
      </c>
      <c r="C9">
        <v>-2.13</v>
      </c>
      <c r="D9">
        <v>194.3</v>
      </c>
    </row>
    <row r="10" spans="1:7" x14ac:dyDescent="0.4">
      <c r="A10">
        <v>0.16</v>
      </c>
      <c r="B10">
        <v>10.5</v>
      </c>
      <c r="C10">
        <v>-2.38</v>
      </c>
      <c r="D10">
        <v>194.3</v>
      </c>
    </row>
    <row r="11" spans="1:7" x14ac:dyDescent="0.4">
      <c r="A11">
        <v>0.18</v>
      </c>
      <c r="B11">
        <v>11.7</v>
      </c>
      <c r="C11">
        <v>-2.5</v>
      </c>
      <c r="D11">
        <v>194.3</v>
      </c>
    </row>
    <row r="12" spans="1:7" x14ac:dyDescent="0.4">
      <c r="A12">
        <v>0.2</v>
      </c>
      <c r="B12">
        <v>12.9</v>
      </c>
      <c r="C12">
        <v>-2.38</v>
      </c>
      <c r="D12">
        <v>194.3</v>
      </c>
    </row>
    <row r="13" spans="1:7" x14ac:dyDescent="0.4">
      <c r="A13">
        <v>0.22</v>
      </c>
      <c r="B13">
        <v>14.2</v>
      </c>
      <c r="C13">
        <v>-2.88</v>
      </c>
      <c r="D13">
        <v>194.3</v>
      </c>
    </row>
    <row r="14" spans="1:7" x14ac:dyDescent="0.4">
      <c r="A14">
        <v>0.24</v>
      </c>
      <c r="B14">
        <v>15.5</v>
      </c>
      <c r="C14">
        <v>-3</v>
      </c>
      <c r="D14">
        <v>194.3</v>
      </c>
    </row>
    <row r="15" spans="1:7" x14ac:dyDescent="0.4">
      <c r="A15">
        <v>0.26</v>
      </c>
      <c r="B15">
        <v>16.8</v>
      </c>
      <c r="C15">
        <v>-3</v>
      </c>
      <c r="D15">
        <v>194.3</v>
      </c>
    </row>
    <row r="16" spans="1:7" x14ac:dyDescent="0.4">
      <c r="A16">
        <v>0.28000000000000003</v>
      </c>
      <c r="B16">
        <v>18.100000000000001</v>
      </c>
      <c r="C16">
        <v>-3.25</v>
      </c>
      <c r="D16">
        <v>194.3</v>
      </c>
    </row>
    <row r="17" spans="1:9" x14ac:dyDescent="0.4">
      <c r="A17">
        <v>0.3</v>
      </c>
      <c r="B17">
        <v>19.3</v>
      </c>
      <c r="C17">
        <v>-3.63</v>
      </c>
      <c r="D17">
        <v>194.3</v>
      </c>
    </row>
    <row r="18" spans="1:9" x14ac:dyDescent="0.4">
      <c r="A18">
        <v>0.32</v>
      </c>
      <c r="B18">
        <v>20.7</v>
      </c>
      <c r="C18">
        <v>-3.75</v>
      </c>
      <c r="D18">
        <v>194.3</v>
      </c>
    </row>
    <row r="19" spans="1:9" x14ac:dyDescent="0.4">
      <c r="A19">
        <v>0.34</v>
      </c>
      <c r="B19">
        <v>22.1</v>
      </c>
      <c r="C19">
        <v>-3.88</v>
      </c>
      <c r="D19">
        <v>194.3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23.3</v>
      </c>
      <c r="C20">
        <v>-4</v>
      </c>
      <c r="D20">
        <v>194.3</v>
      </c>
      <c r="E20">
        <f>AVERAGE(D2:D957)*2*PI()/60</f>
        <v>23.588910238866461</v>
      </c>
      <c r="H20">
        <f>F3*9.8*G3/(0.5*1.3876*(0.13)^2*E20)</f>
        <v>1.2046922454441904</v>
      </c>
      <c r="I20">
        <f>RADIANS(74.021)</f>
        <v>1.2919101656187226</v>
      </c>
    </row>
    <row r="21" spans="1:9" x14ac:dyDescent="0.4">
      <c r="A21">
        <v>0.38</v>
      </c>
      <c r="B21">
        <v>24.8</v>
      </c>
      <c r="C21">
        <v>-4.25</v>
      </c>
      <c r="D21">
        <v>194.3</v>
      </c>
    </row>
    <row r="22" spans="1:9" x14ac:dyDescent="0.4">
      <c r="A22">
        <v>0.4</v>
      </c>
      <c r="B22">
        <v>26.1</v>
      </c>
      <c r="C22">
        <v>-4.5</v>
      </c>
      <c r="D22">
        <v>194.3</v>
      </c>
    </row>
    <row r="23" spans="1:9" x14ac:dyDescent="0.4">
      <c r="A23">
        <v>0.42</v>
      </c>
      <c r="B23">
        <v>27.6</v>
      </c>
      <c r="C23">
        <v>-4.75</v>
      </c>
      <c r="D23">
        <v>194.3</v>
      </c>
    </row>
    <row r="24" spans="1:9" x14ac:dyDescent="0.4">
      <c r="A24">
        <v>0.44</v>
      </c>
      <c r="B24">
        <v>28.9</v>
      </c>
      <c r="C24">
        <v>-5</v>
      </c>
      <c r="D24">
        <v>194.3</v>
      </c>
    </row>
    <row r="25" spans="1:9" x14ac:dyDescent="0.4">
      <c r="A25">
        <v>0.46</v>
      </c>
      <c r="B25">
        <v>30.5</v>
      </c>
      <c r="C25">
        <v>-5.25</v>
      </c>
      <c r="D25">
        <v>194.3</v>
      </c>
    </row>
    <row r="26" spans="1:9" x14ac:dyDescent="0.4">
      <c r="A26">
        <v>0.48</v>
      </c>
      <c r="B26">
        <v>32.1</v>
      </c>
      <c r="C26">
        <v>-5.5</v>
      </c>
      <c r="D26">
        <v>194.3</v>
      </c>
    </row>
    <row r="27" spans="1:9" x14ac:dyDescent="0.4">
      <c r="A27">
        <v>0.5</v>
      </c>
      <c r="B27">
        <v>33.4</v>
      </c>
      <c r="C27">
        <v>-5.63</v>
      </c>
      <c r="D27">
        <v>194.3</v>
      </c>
    </row>
    <row r="28" spans="1:9" x14ac:dyDescent="0.4">
      <c r="A28">
        <v>0.52</v>
      </c>
      <c r="B28">
        <v>34.9</v>
      </c>
      <c r="C28">
        <v>-5.88</v>
      </c>
      <c r="D28">
        <v>194.3</v>
      </c>
    </row>
    <row r="29" spans="1:9" x14ac:dyDescent="0.4">
      <c r="A29">
        <v>0.54</v>
      </c>
      <c r="B29">
        <v>36.5</v>
      </c>
      <c r="C29">
        <v>-6</v>
      </c>
      <c r="D29">
        <v>194.3</v>
      </c>
    </row>
    <row r="30" spans="1:9" x14ac:dyDescent="0.4">
      <c r="A30">
        <v>0.56000000000000005</v>
      </c>
      <c r="B30">
        <v>38.1</v>
      </c>
      <c r="C30">
        <v>-6.13</v>
      </c>
      <c r="D30">
        <v>194.3</v>
      </c>
    </row>
    <row r="31" spans="1:9" x14ac:dyDescent="0.4">
      <c r="A31">
        <v>0.57999999999999996</v>
      </c>
      <c r="B31">
        <v>39.700000000000003</v>
      </c>
      <c r="C31">
        <v>-6.25</v>
      </c>
      <c r="D31">
        <v>194.3</v>
      </c>
    </row>
    <row r="32" spans="1:9" x14ac:dyDescent="0.4">
      <c r="A32">
        <v>0.6</v>
      </c>
      <c r="B32">
        <v>41.3</v>
      </c>
      <c r="C32">
        <v>-6.38</v>
      </c>
      <c r="D32">
        <v>194.3</v>
      </c>
    </row>
    <row r="33" spans="1:4" x14ac:dyDescent="0.4">
      <c r="A33">
        <v>0.62</v>
      </c>
      <c r="B33">
        <v>42.9</v>
      </c>
      <c r="C33">
        <v>-6.5</v>
      </c>
      <c r="D33">
        <v>194.3</v>
      </c>
    </row>
    <row r="34" spans="1:4" x14ac:dyDescent="0.4">
      <c r="A34">
        <v>0.64</v>
      </c>
      <c r="B34">
        <v>44.5</v>
      </c>
      <c r="C34">
        <v>-6.5</v>
      </c>
      <c r="D34">
        <v>194.3</v>
      </c>
    </row>
    <row r="35" spans="1:4" x14ac:dyDescent="0.4">
      <c r="A35">
        <v>0.66</v>
      </c>
      <c r="B35">
        <v>46.1</v>
      </c>
      <c r="C35">
        <v>-6.63</v>
      </c>
      <c r="D35">
        <v>194.3</v>
      </c>
    </row>
    <row r="36" spans="1:4" x14ac:dyDescent="0.4">
      <c r="A36">
        <v>0.68</v>
      </c>
      <c r="B36">
        <v>47.7</v>
      </c>
      <c r="C36">
        <v>-6.63</v>
      </c>
      <c r="D36">
        <v>194.3</v>
      </c>
    </row>
    <row r="37" spans="1:4" x14ac:dyDescent="0.4">
      <c r="A37">
        <v>0.7</v>
      </c>
      <c r="B37">
        <v>49.3</v>
      </c>
      <c r="C37">
        <v>-6.63</v>
      </c>
      <c r="D37">
        <v>194.3</v>
      </c>
    </row>
    <row r="38" spans="1:4" x14ac:dyDescent="0.4">
      <c r="A38">
        <v>0.72</v>
      </c>
      <c r="B38">
        <v>50.9</v>
      </c>
      <c r="C38">
        <v>-6.75</v>
      </c>
      <c r="D38">
        <v>194.3</v>
      </c>
    </row>
    <row r="39" spans="1:4" x14ac:dyDescent="0.4">
      <c r="A39">
        <v>0.74</v>
      </c>
      <c r="B39">
        <v>52.5</v>
      </c>
      <c r="C39">
        <v>-6.63</v>
      </c>
      <c r="D39">
        <v>194.3</v>
      </c>
    </row>
    <row r="40" spans="1:4" x14ac:dyDescent="0.4">
      <c r="A40">
        <v>0.76</v>
      </c>
      <c r="B40">
        <v>54.2</v>
      </c>
      <c r="C40">
        <v>-6.75</v>
      </c>
      <c r="D40">
        <v>194.3</v>
      </c>
    </row>
    <row r="41" spans="1:4" x14ac:dyDescent="0.4">
      <c r="A41">
        <v>0.78</v>
      </c>
      <c r="B41">
        <v>55.9</v>
      </c>
      <c r="C41">
        <v>-6.63</v>
      </c>
      <c r="D41">
        <v>194.3</v>
      </c>
    </row>
    <row r="42" spans="1:4" x14ac:dyDescent="0.4">
      <c r="A42">
        <v>0.8</v>
      </c>
      <c r="B42">
        <v>57.6</v>
      </c>
      <c r="C42">
        <v>-6.75</v>
      </c>
      <c r="D42">
        <v>194.3</v>
      </c>
    </row>
    <row r="43" spans="1:4" x14ac:dyDescent="0.4">
      <c r="A43">
        <v>0.82</v>
      </c>
      <c r="B43">
        <v>59.2</v>
      </c>
      <c r="C43">
        <v>-6.63</v>
      </c>
      <c r="D43">
        <v>194.3</v>
      </c>
    </row>
    <row r="44" spans="1:4" x14ac:dyDescent="0.4">
      <c r="A44">
        <v>0.84</v>
      </c>
      <c r="B44">
        <v>60.8</v>
      </c>
      <c r="C44">
        <v>-6.63</v>
      </c>
      <c r="D44">
        <v>194.3</v>
      </c>
    </row>
    <row r="45" spans="1:4" x14ac:dyDescent="0.4">
      <c r="A45">
        <v>0.86</v>
      </c>
      <c r="B45">
        <v>62.3</v>
      </c>
      <c r="C45">
        <v>-6.38</v>
      </c>
      <c r="D45">
        <v>194.3</v>
      </c>
    </row>
    <row r="46" spans="1:4" x14ac:dyDescent="0.4">
      <c r="A46">
        <v>0.88</v>
      </c>
      <c r="B46">
        <v>63.8</v>
      </c>
      <c r="C46">
        <v>-6.13</v>
      </c>
      <c r="D46">
        <v>194.3</v>
      </c>
    </row>
    <row r="47" spans="1:4" x14ac:dyDescent="0.4">
      <c r="A47">
        <v>0.9</v>
      </c>
      <c r="B47">
        <v>65.3</v>
      </c>
      <c r="C47">
        <v>-6</v>
      </c>
      <c r="D47">
        <v>194.3</v>
      </c>
    </row>
    <row r="48" spans="1:4" x14ac:dyDescent="0.4">
      <c r="A48">
        <v>0.92</v>
      </c>
      <c r="B48">
        <v>66.900000000000006</v>
      </c>
      <c r="C48">
        <v>-6</v>
      </c>
      <c r="D48">
        <v>194.3</v>
      </c>
    </row>
    <row r="49" spans="1:4" x14ac:dyDescent="0.4">
      <c r="A49">
        <v>0.94</v>
      </c>
      <c r="B49">
        <v>68.400000000000006</v>
      </c>
      <c r="C49">
        <v>-5.75</v>
      </c>
      <c r="D49">
        <v>194.3</v>
      </c>
    </row>
    <row r="50" spans="1:4" x14ac:dyDescent="0.4">
      <c r="A50">
        <v>0.96</v>
      </c>
      <c r="B50">
        <v>69.900000000000006</v>
      </c>
      <c r="C50">
        <v>-5.63</v>
      </c>
      <c r="D50">
        <v>194.3</v>
      </c>
    </row>
    <row r="51" spans="1:4" x14ac:dyDescent="0.4">
      <c r="A51">
        <v>0.98</v>
      </c>
      <c r="B51">
        <v>71.3</v>
      </c>
      <c r="C51">
        <v>-5.25</v>
      </c>
      <c r="D51">
        <v>194.3</v>
      </c>
    </row>
    <row r="52" spans="1:4" x14ac:dyDescent="0.4">
      <c r="A52">
        <v>1</v>
      </c>
      <c r="B52">
        <v>72.8</v>
      </c>
      <c r="C52">
        <v>-5.38</v>
      </c>
      <c r="D52">
        <v>194.3</v>
      </c>
    </row>
    <row r="53" spans="1:4" x14ac:dyDescent="0.4">
      <c r="A53">
        <v>1.02</v>
      </c>
      <c r="B53">
        <v>74.3</v>
      </c>
      <c r="C53">
        <v>-4.88</v>
      </c>
      <c r="D53">
        <v>194.3</v>
      </c>
    </row>
    <row r="54" spans="1:4" x14ac:dyDescent="0.4">
      <c r="A54">
        <v>1.04</v>
      </c>
      <c r="B54">
        <v>75.7</v>
      </c>
      <c r="C54">
        <v>-4.88</v>
      </c>
      <c r="D54">
        <v>194.3</v>
      </c>
    </row>
    <row r="55" spans="1:4" x14ac:dyDescent="0.4">
      <c r="A55">
        <v>1.06</v>
      </c>
      <c r="B55">
        <v>77.099999999999994</v>
      </c>
      <c r="C55">
        <v>-4.75</v>
      </c>
      <c r="D55">
        <v>194.3</v>
      </c>
    </row>
    <row r="56" spans="1:4" x14ac:dyDescent="0.4">
      <c r="A56">
        <v>1.08</v>
      </c>
      <c r="B56">
        <v>78.5</v>
      </c>
      <c r="C56">
        <v>-4.38</v>
      </c>
      <c r="D56">
        <v>194.3</v>
      </c>
    </row>
    <row r="57" spans="1:4" x14ac:dyDescent="0.4">
      <c r="A57">
        <v>1.1000000000000001</v>
      </c>
      <c r="B57">
        <v>79.8</v>
      </c>
      <c r="C57">
        <v>-4.38</v>
      </c>
      <c r="D57">
        <v>194.3</v>
      </c>
    </row>
    <row r="58" spans="1:4" x14ac:dyDescent="0.4">
      <c r="A58">
        <v>1.1200000000000001</v>
      </c>
      <c r="B58">
        <v>81.2</v>
      </c>
      <c r="C58">
        <v>-4</v>
      </c>
      <c r="D58">
        <v>194.3</v>
      </c>
    </row>
    <row r="59" spans="1:4" x14ac:dyDescent="0.4">
      <c r="A59">
        <v>1.1399999999999999</v>
      </c>
      <c r="B59">
        <v>82.5</v>
      </c>
      <c r="C59">
        <v>-4</v>
      </c>
      <c r="D59">
        <v>194.3</v>
      </c>
    </row>
    <row r="60" spans="1:4" x14ac:dyDescent="0.4">
      <c r="A60">
        <v>1.1599999999999999</v>
      </c>
      <c r="B60">
        <v>83.7</v>
      </c>
      <c r="C60">
        <v>-3.75</v>
      </c>
      <c r="D60">
        <v>194.3</v>
      </c>
    </row>
    <row r="61" spans="1:4" x14ac:dyDescent="0.4">
      <c r="A61">
        <v>1.18</v>
      </c>
      <c r="B61">
        <v>85</v>
      </c>
      <c r="C61">
        <v>-3.63</v>
      </c>
      <c r="D61">
        <v>194.3</v>
      </c>
    </row>
    <row r="62" spans="1:4" x14ac:dyDescent="0.4">
      <c r="A62">
        <v>1.2</v>
      </c>
      <c r="B62">
        <v>86.3</v>
      </c>
      <c r="C62">
        <v>-3.5</v>
      </c>
      <c r="D62">
        <v>194.3</v>
      </c>
    </row>
    <row r="63" spans="1:4" x14ac:dyDescent="0.4">
      <c r="A63">
        <v>1.22</v>
      </c>
      <c r="B63">
        <v>87.6</v>
      </c>
      <c r="C63">
        <v>-3.5</v>
      </c>
      <c r="D63">
        <v>194.3</v>
      </c>
    </row>
    <row r="64" spans="1:4" x14ac:dyDescent="0.4">
      <c r="A64">
        <v>1.24</v>
      </c>
      <c r="B64">
        <v>88.8</v>
      </c>
      <c r="C64">
        <v>-3.25</v>
      </c>
      <c r="D64">
        <v>194.3</v>
      </c>
    </row>
    <row r="65" spans="1:4" x14ac:dyDescent="0.4">
      <c r="A65">
        <v>1.26</v>
      </c>
      <c r="B65">
        <v>90</v>
      </c>
      <c r="C65">
        <v>-3.25</v>
      </c>
      <c r="D65">
        <v>194.3</v>
      </c>
    </row>
    <row r="66" spans="1:4" x14ac:dyDescent="0.4">
      <c r="A66">
        <v>1.28</v>
      </c>
      <c r="B66">
        <v>91.2</v>
      </c>
      <c r="C66">
        <v>-3</v>
      </c>
      <c r="D66">
        <v>194.3</v>
      </c>
    </row>
    <row r="67" spans="1:4" x14ac:dyDescent="0.4">
      <c r="A67">
        <v>1.3</v>
      </c>
      <c r="B67">
        <v>92.4</v>
      </c>
      <c r="C67">
        <v>-3.13</v>
      </c>
      <c r="D67">
        <v>194.3</v>
      </c>
    </row>
    <row r="68" spans="1:4" x14ac:dyDescent="0.4">
      <c r="A68">
        <v>1.32</v>
      </c>
      <c r="B68">
        <v>93.6</v>
      </c>
      <c r="C68">
        <v>-2.88</v>
      </c>
      <c r="D68">
        <v>194.3</v>
      </c>
    </row>
    <row r="69" spans="1:4" x14ac:dyDescent="0.4">
      <c r="A69">
        <v>1.34</v>
      </c>
      <c r="B69">
        <v>94.8</v>
      </c>
      <c r="C69">
        <v>-3</v>
      </c>
      <c r="D69">
        <v>194.3</v>
      </c>
    </row>
    <row r="70" spans="1:4" x14ac:dyDescent="0.4">
      <c r="A70">
        <v>1.36</v>
      </c>
      <c r="B70">
        <v>96</v>
      </c>
      <c r="C70">
        <v>-2.88</v>
      </c>
      <c r="D70">
        <v>194.3</v>
      </c>
    </row>
    <row r="71" spans="1:4" x14ac:dyDescent="0.4">
      <c r="A71">
        <v>1.38</v>
      </c>
      <c r="B71">
        <v>97.2</v>
      </c>
      <c r="C71">
        <v>-3</v>
      </c>
      <c r="D71">
        <v>194.3</v>
      </c>
    </row>
    <row r="72" spans="1:4" x14ac:dyDescent="0.4">
      <c r="A72">
        <v>1.4</v>
      </c>
      <c r="B72">
        <v>98.4</v>
      </c>
      <c r="C72">
        <v>-3</v>
      </c>
      <c r="D72">
        <v>194.3</v>
      </c>
    </row>
    <row r="73" spans="1:4" x14ac:dyDescent="0.4">
      <c r="A73">
        <v>1.42</v>
      </c>
      <c r="B73">
        <v>99.5</v>
      </c>
      <c r="C73">
        <v>-3</v>
      </c>
      <c r="D73">
        <v>194.3</v>
      </c>
    </row>
    <row r="74" spans="1:4" x14ac:dyDescent="0.4">
      <c r="A74">
        <v>1.44</v>
      </c>
      <c r="B74">
        <v>100.7</v>
      </c>
      <c r="C74">
        <v>-3.13</v>
      </c>
      <c r="D74">
        <v>194.3</v>
      </c>
    </row>
    <row r="75" spans="1:4" x14ac:dyDescent="0.4">
      <c r="A75">
        <v>1.46</v>
      </c>
      <c r="B75">
        <v>101.9</v>
      </c>
      <c r="C75">
        <v>-3.13</v>
      </c>
      <c r="D75">
        <v>194.3</v>
      </c>
    </row>
    <row r="76" spans="1:4" x14ac:dyDescent="0.4">
      <c r="A76">
        <v>1.48</v>
      </c>
      <c r="B76">
        <v>103.1</v>
      </c>
      <c r="C76">
        <v>-3.38</v>
      </c>
      <c r="D76">
        <v>194.3</v>
      </c>
    </row>
    <row r="77" spans="1:4" x14ac:dyDescent="0.4">
      <c r="A77">
        <v>1.5</v>
      </c>
      <c r="B77">
        <v>104.3</v>
      </c>
      <c r="C77">
        <v>-3.25</v>
      </c>
      <c r="D77">
        <v>194.3</v>
      </c>
    </row>
    <row r="78" spans="1:4" x14ac:dyDescent="0.4">
      <c r="A78">
        <v>1.52</v>
      </c>
      <c r="B78">
        <v>105.6</v>
      </c>
      <c r="C78">
        <v>-3.63</v>
      </c>
      <c r="D78">
        <v>194.3</v>
      </c>
    </row>
    <row r="79" spans="1:4" x14ac:dyDescent="0.4">
      <c r="A79">
        <v>1.54</v>
      </c>
      <c r="B79">
        <v>106.8</v>
      </c>
      <c r="C79">
        <v>-3.75</v>
      </c>
      <c r="D79">
        <v>194.3</v>
      </c>
    </row>
    <row r="80" spans="1:4" x14ac:dyDescent="0.4">
      <c r="A80">
        <v>1.56</v>
      </c>
      <c r="B80">
        <v>108.1</v>
      </c>
      <c r="C80">
        <v>-3.75</v>
      </c>
      <c r="D80">
        <v>194.3</v>
      </c>
    </row>
    <row r="81" spans="1:4" x14ac:dyDescent="0.4">
      <c r="A81">
        <v>1.58</v>
      </c>
      <c r="B81">
        <v>109.4</v>
      </c>
      <c r="C81">
        <v>-4</v>
      </c>
      <c r="D81">
        <v>194.3</v>
      </c>
    </row>
    <row r="82" spans="1:4" x14ac:dyDescent="0.4">
      <c r="A82">
        <v>1.6</v>
      </c>
      <c r="B82">
        <v>110.7</v>
      </c>
      <c r="C82">
        <v>-4.25</v>
      </c>
      <c r="D82">
        <v>194.3</v>
      </c>
    </row>
    <row r="83" spans="1:4" x14ac:dyDescent="0.4">
      <c r="A83">
        <v>1.62</v>
      </c>
      <c r="B83">
        <v>112</v>
      </c>
      <c r="C83">
        <v>-4.38</v>
      </c>
      <c r="D83">
        <v>194.3</v>
      </c>
    </row>
    <row r="84" spans="1:4" x14ac:dyDescent="0.4">
      <c r="A84">
        <v>1.64</v>
      </c>
      <c r="B84">
        <v>113.3</v>
      </c>
      <c r="C84">
        <v>-4.63</v>
      </c>
      <c r="D84">
        <v>194.3</v>
      </c>
    </row>
    <row r="85" spans="1:4" x14ac:dyDescent="0.4">
      <c r="A85">
        <v>1.66</v>
      </c>
      <c r="B85">
        <v>114.6</v>
      </c>
      <c r="C85">
        <v>-4.63</v>
      </c>
      <c r="D85">
        <v>194.3</v>
      </c>
    </row>
    <row r="86" spans="1:4" x14ac:dyDescent="0.4">
      <c r="A86">
        <v>1.68</v>
      </c>
      <c r="B86">
        <v>116</v>
      </c>
      <c r="C86">
        <v>-5</v>
      </c>
      <c r="D86">
        <v>194.3</v>
      </c>
    </row>
    <row r="87" spans="1:4" x14ac:dyDescent="0.4">
      <c r="A87">
        <v>1.7</v>
      </c>
      <c r="B87">
        <v>117.4</v>
      </c>
      <c r="C87">
        <v>-5.25</v>
      </c>
      <c r="D87">
        <v>194.3</v>
      </c>
    </row>
    <row r="88" spans="1:4" x14ac:dyDescent="0.4">
      <c r="A88">
        <v>1.72</v>
      </c>
      <c r="B88">
        <v>118.8</v>
      </c>
      <c r="C88">
        <v>-5.5</v>
      </c>
      <c r="D88">
        <v>194.3</v>
      </c>
    </row>
    <row r="89" spans="1:4" x14ac:dyDescent="0.4">
      <c r="A89">
        <v>1.74</v>
      </c>
      <c r="B89">
        <v>120.2</v>
      </c>
      <c r="C89">
        <v>-5.75</v>
      </c>
      <c r="D89">
        <v>194.3</v>
      </c>
    </row>
    <row r="90" spans="1:4" x14ac:dyDescent="0.4">
      <c r="A90">
        <v>1.76</v>
      </c>
      <c r="B90">
        <v>121.6</v>
      </c>
      <c r="C90">
        <v>-6</v>
      </c>
      <c r="D90">
        <v>194.3</v>
      </c>
    </row>
    <row r="91" spans="1:4" x14ac:dyDescent="0.4">
      <c r="A91">
        <v>1.78</v>
      </c>
      <c r="B91">
        <v>123.1</v>
      </c>
      <c r="C91">
        <v>-6.13</v>
      </c>
      <c r="D91">
        <v>194.3</v>
      </c>
    </row>
    <row r="92" spans="1:4" x14ac:dyDescent="0.4">
      <c r="A92">
        <v>1.8</v>
      </c>
      <c r="B92">
        <v>124.6</v>
      </c>
      <c r="C92">
        <v>-6.38</v>
      </c>
      <c r="D92">
        <v>194.3</v>
      </c>
    </row>
    <row r="93" spans="1:4" x14ac:dyDescent="0.4">
      <c r="A93">
        <v>1.82</v>
      </c>
      <c r="B93">
        <v>126.1</v>
      </c>
      <c r="C93">
        <v>-6.5</v>
      </c>
      <c r="D93">
        <v>194.3</v>
      </c>
    </row>
    <row r="94" spans="1:4" x14ac:dyDescent="0.4">
      <c r="A94">
        <v>1.84</v>
      </c>
      <c r="B94">
        <v>127.6</v>
      </c>
      <c r="C94">
        <v>-6.75</v>
      </c>
      <c r="D94">
        <v>194.3</v>
      </c>
    </row>
    <row r="95" spans="1:4" x14ac:dyDescent="0.4">
      <c r="A95">
        <v>1.86</v>
      </c>
      <c r="B95">
        <v>129.19999999999999</v>
      </c>
      <c r="C95">
        <v>-6.88</v>
      </c>
      <c r="D95">
        <v>194.3</v>
      </c>
    </row>
    <row r="96" spans="1:4" x14ac:dyDescent="0.4">
      <c r="A96">
        <v>1.88</v>
      </c>
      <c r="B96">
        <v>130.69999999999999</v>
      </c>
      <c r="C96">
        <v>-7.13</v>
      </c>
      <c r="D96">
        <v>194.3</v>
      </c>
    </row>
    <row r="97" spans="1:4" x14ac:dyDescent="0.4">
      <c r="A97">
        <v>1.9</v>
      </c>
      <c r="B97">
        <v>132.30000000000001</v>
      </c>
      <c r="C97">
        <v>-7.13</v>
      </c>
      <c r="D97">
        <v>194.3</v>
      </c>
    </row>
    <row r="98" spans="1:4" x14ac:dyDescent="0.4">
      <c r="A98">
        <v>1.92</v>
      </c>
      <c r="B98">
        <v>133.9</v>
      </c>
      <c r="C98">
        <v>-7.38</v>
      </c>
      <c r="D98">
        <v>194.3</v>
      </c>
    </row>
    <row r="99" spans="1:4" x14ac:dyDescent="0.4">
      <c r="A99">
        <v>1.94</v>
      </c>
      <c r="B99">
        <v>135.5</v>
      </c>
      <c r="C99">
        <v>-7.38</v>
      </c>
      <c r="D99">
        <v>194.3</v>
      </c>
    </row>
    <row r="100" spans="1:4" x14ac:dyDescent="0.4">
      <c r="A100">
        <v>1.96</v>
      </c>
      <c r="B100">
        <v>137.1</v>
      </c>
      <c r="C100">
        <v>-7.5</v>
      </c>
      <c r="D100">
        <v>194.3</v>
      </c>
    </row>
    <row r="101" spans="1:4" x14ac:dyDescent="0.4">
      <c r="A101">
        <v>1.98</v>
      </c>
      <c r="B101">
        <v>138.69999999999999</v>
      </c>
      <c r="C101">
        <v>-7.5</v>
      </c>
      <c r="D101">
        <v>194.3</v>
      </c>
    </row>
    <row r="102" spans="1:4" x14ac:dyDescent="0.4">
      <c r="A102">
        <v>2</v>
      </c>
      <c r="B102">
        <v>140.30000000000001</v>
      </c>
      <c r="C102">
        <v>-7.63</v>
      </c>
      <c r="D102">
        <v>194.3</v>
      </c>
    </row>
    <row r="103" spans="1:4" x14ac:dyDescent="0.4">
      <c r="A103">
        <v>2.02</v>
      </c>
      <c r="B103">
        <v>142</v>
      </c>
      <c r="C103">
        <v>-7.63</v>
      </c>
      <c r="D103">
        <v>194.3</v>
      </c>
    </row>
    <row r="104" spans="1:4" x14ac:dyDescent="0.4">
      <c r="A104">
        <v>2.04</v>
      </c>
      <c r="B104">
        <v>143.6</v>
      </c>
      <c r="C104">
        <v>-7.63</v>
      </c>
      <c r="D104">
        <v>194.3</v>
      </c>
    </row>
    <row r="105" spans="1:4" x14ac:dyDescent="0.4">
      <c r="A105">
        <v>2.06</v>
      </c>
      <c r="B105">
        <v>145.30000000000001</v>
      </c>
      <c r="C105">
        <v>-7.63</v>
      </c>
      <c r="D105">
        <v>194.3</v>
      </c>
    </row>
    <row r="106" spans="1:4" x14ac:dyDescent="0.4">
      <c r="A106">
        <v>2.08</v>
      </c>
      <c r="B106">
        <v>147</v>
      </c>
      <c r="C106">
        <v>-7.63</v>
      </c>
      <c r="D106">
        <v>194.3</v>
      </c>
    </row>
    <row r="107" spans="1:4" x14ac:dyDescent="0.4">
      <c r="A107">
        <v>2.1</v>
      </c>
      <c r="B107">
        <v>148.69999999999999</v>
      </c>
      <c r="C107">
        <v>-7.63</v>
      </c>
      <c r="D107">
        <v>194.3</v>
      </c>
    </row>
    <row r="108" spans="1:4" x14ac:dyDescent="0.4">
      <c r="A108">
        <v>2.12</v>
      </c>
      <c r="B108">
        <v>150.30000000000001</v>
      </c>
      <c r="C108">
        <v>-7.63</v>
      </c>
      <c r="D108">
        <v>194.3</v>
      </c>
    </row>
    <row r="109" spans="1:4" x14ac:dyDescent="0.4">
      <c r="A109">
        <v>2.14</v>
      </c>
      <c r="B109">
        <v>151.9</v>
      </c>
      <c r="C109">
        <v>-7.5</v>
      </c>
      <c r="D109">
        <v>194.3</v>
      </c>
    </row>
    <row r="110" spans="1:4" x14ac:dyDescent="0.4">
      <c r="A110">
        <v>2.16</v>
      </c>
      <c r="B110">
        <v>153.5</v>
      </c>
      <c r="C110">
        <v>-7.5</v>
      </c>
      <c r="D110">
        <v>194.3</v>
      </c>
    </row>
    <row r="111" spans="1:4" x14ac:dyDescent="0.4">
      <c r="A111">
        <v>2.1800000000000002</v>
      </c>
      <c r="B111">
        <v>155.1</v>
      </c>
      <c r="C111">
        <v>-7.38</v>
      </c>
      <c r="D111">
        <v>194.3</v>
      </c>
    </row>
    <row r="112" spans="1:4" x14ac:dyDescent="0.4">
      <c r="A112">
        <v>2.2000000000000002</v>
      </c>
      <c r="B112">
        <v>156.69999999999999</v>
      </c>
      <c r="C112">
        <v>-7.25</v>
      </c>
      <c r="D112">
        <v>194.3</v>
      </c>
    </row>
    <row r="113" spans="1:4" x14ac:dyDescent="0.4">
      <c r="A113">
        <v>2.2200000000000002</v>
      </c>
      <c r="B113">
        <v>158.30000000000001</v>
      </c>
      <c r="C113">
        <v>-7.13</v>
      </c>
      <c r="D113">
        <v>194.3</v>
      </c>
    </row>
    <row r="114" spans="1:4" x14ac:dyDescent="0.4">
      <c r="A114">
        <v>2.2400000000000002</v>
      </c>
      <c r="B114">
        <v>159.80000000000001</v>
      </c>
      <c r="C114">
        <v>-6.88</v>
      </c>
      <c r="D114">
        <v>194.3</v>
      </c>
    </row>
    <row r="115" spans="1:4" x14ac:dyDescent="0.4">
      <c r="A115">
        <v>2.2599999999999998</v>
      </c>
      <c r="B115">
        <v>161.30000000000001</v>
      </c>
      <c r="C115">
        <v>-6.75</v>
      </c>
      <c r="D115">
        <v>194.3</v>
      </c>
    </row>
    <row r="116" spans="1:4" x14ac:dyDescent="0.4">
      <c r="A116">
        <v>2.2799999999999998</v>
      </c>
      <c r="B116">
        <v>162.80000000000001</v>
      </c>
      <c r="C116">
        <v>-6.63</v>
      </c>
      <c r="D116">
        <v>194.3</v>
      </c>
    </row>
    <row r="117" spans="1:4" x14ac:dyDescent="0.4">
      <c r="A117">
        <v>2.2999999999999998</v>
      </c>
      <c r="B117">
        <v>164.4</v>
      </c>
      <c r="C117">
        <v>-6.38</v>
      </c>
      <c r="D117">
        <v>194.3</v>
      </c>
    </row>
    <row r="118" spans="1:4" x14ac:dyDescent="0.4">
      <c r="A118">
        <v>2.3199999999999998</v>
      </c>
      <c r="B118">
        <v>165.9</v>
      </c>
      <c r="C118">
        <v>-6.13</v>
      </c>
      <c r="D118">
        <v>194.3</v>
      </c>
    </row>
    <row r="119" spans="1:4" x14ac:dyDescent="0.4">
      <c r="A119">
        <v>2.34</v>
      </c>
      <c r="B119">
        <v>167.4</v>
      </c>
      <c r="C119">
        <v>-6</v>
      </c>
      <c r="D119">
        <v>194.3</v>
      </c>
    </row>
    <row r="120" spans="1:4" x14ac:dyDescent="0.4">
      <c r="A120">
        <v>2.36</v>
      </c>
      <c r="B120">
        <v>168.8</v>
      </c>
      <c r="C120">
        <v>-5.75</v>
      </c>
      <c r="D120">
        <v>194.3</v>
      </c>
    </row>
    <row r="121" spans="1:4" x14ac:dyDescent="0.4">
      <c r="A121">
        <v>2.38</v>
      </c>
      <c r="B121">
        <v>170.2</v>
      </c>
      <c r="C121">
        <v>-5.63</v>
      </c>
      <c r="D121">
        <v>194.3</v>
      </c>
    </row>
    <row r="122" spans="1:4" x14ac:dyDescent="0.4">
      <c r="A122">
        <v>2.4</v>
      </c>
      <c r="B122">
        <v>171.6</v>
      </c>
      <c r="C122">
        <v>-5.38</v>
      </c>
      <c r="D122">
        <v>194.3</v>
      </c>
    </row>
    <row r="123" spans="1:4" x14ac:dyDescent="0.4">
      <c r="A123">
        <v>2.42</v>
      </c>
      <c r="B123">
        <v>173</v>
      </c>
      <c r="C123">
        <v>-5.25</v>
      </c>
      <c r="D123">
        <v>194.3</v>
      </c>
    </row>
    <row r="124" spans="1:4" x14ac:dyDescent="0.4">
      <c r="A124">
        <v>2.44</v>
      </c>
      <c r="B124">
        <v>174.3</v>
      </c>
      <c r="C124">
        <v>-5</v>
      </c>
      <c r="D124">
        <v>194.3</v>
      </c>
    </row>
    <row r="125" spans="1:4" x14ac:dyDescent="0.4">
      <c r="A125">
        <v>2.46</v>
      </c>
      <c r="B125">
        <v>175.7</v>
      </c>
      <c r="C125">
        <v>-4.88</v>
      </c>
      <c r="D125">
        <v>194.3</v>
      </c>
    </row>
    <row r="126" spans="1:4" x14ac:dyDescent="0.4">
      <c r="A126">
        <v>2.48</v>
      </c>
      <c r="B126">
        <v>177.1</v>
      </c>
      <c r="C126">
        <v>-4.63</v>
      </c>
      <c r="D126">
        <v>194.3</v>
      </c>
    </row>
    <row r="127" spans="1:4" x14ac:dyDescent="0.4">
      <c r="A127">
        <v>2.5</v>
      </c>
      <c r="B127">
        <v>178.3</v>
      </c>
      <c r="C127">
        <v>-4.63</v>
      </c>
      <c r="D127">
        <v>194.3</v>
      </c>
    </row>
    <row r="128" spans="1:4" x14ac:dyDescent="0.4">
      <c r="A128">
        <v>2.52</v>
      </c>
      <c r="B128">
        <v>179.7</v>
      </c>
      <c r="C128">
        <v>-4.25</v>
      </c>
      <c r="D128">
        <v>194.3</v>
      </c>
    </row>
    <row r="129" spans="1:4" x14ac:dyDescent="0.4">
      <c r="A129">
        <v>2.54</v>
      </c>
      <c r="B129">
        <v>181</v>
      </c>
      <c r="C129">
        <v>-4.25</v>
      </c>
      <c r="D129">
        <v>194.3</v>
      </c>
    </row>
    <row r="130" spans="1:4" x14ac:dyDescent="0.4">
      <c r="A130">
        <v>2.56</v>
      </c>
      <c r="B130">
        <v>182.2</v>
      </c>
      <c r="C130">
        <v>-4</v>
      </c>
      <c r="D130">
        <v>194.3</v>
      </c>
    </row>
    <row r="131" spans="1:4" x14ac:dyDescent="0.4">
      <c r="A131">
        <v>2.58</v>
      </c>
      <c r="B131">
        <v>183.4</v>
      </c>
      <c r="C131">
        <v>-4</v>
      </c>
      <c r="D131">
        <v>194.3</v>
      </c>
    </row>
    <row r="132" spans="1:4" x14ac:dyDescent="0.4">
      <c r="A132">
        <v>2.6</v>
      </c>
      <c r="B132">
        <v>184.6</v>
      </c>
      <c r="C132">
        <v>-3.75</v>
      </c>
      <c r="D132">
        <v>194.3</v>
      </c>
    </row>
    <row r="133" spans="1:4" x14ac:dyDescent="0.4">
      <c r="A133">
        <v>2.62</v>
      </c>
      <c r="B133">
        <v>185.8</v>
      </c>
      <c r="C133">
        <v>-3.88</v>
      </c>
      <c r="D133">
        <v>194.3</v>
      </c>
    </row>
    <row r="134" spans="1:4" x14ac:dyDescent="0.4">
      <c r="A134">
        <v>2.64</v>
      </c>
      <c r="B134">
        <v>187</v>
      </c>
      <c r="C134">
        <v>-3.63</v>
      </c>
      <c r="D134">
        <v>194.3</v>
      </c>
    </row>
    <row r="135" spans="1:4" x14ac:dyDescent="0.4">
      <c r="A135">
        <v>2.66</v>
      </c>
      <c r="B135">
        <v>188.2</v>
      </c>
      <c r="C135">
        <v>-3.75</v>
      </c>
      <c r="D135">
        <v>194.3</v>
      </c>
    </row>
    <row r="136" spans="1:4" x14ac:dyDescent="0.4">
      <c r="A136">
        <v>2.68</v>
      </c>
      <c r="B136">
        <v>189.4</v>
      </c>
      <c r="C136">
        <v>-3.63</v>
      </c>
      <c r="D136">
        <v>194.3</v>
      </c>
    </row>
    <row r="137" spans="1:4" x14ac:dyDescent="0.4">
      <c r="A137">
        <v>2.7</v>
      </c>
      <c r="B137">
        <v>190.6</v>
      </c>
      <c r="C137">
        <v>-3.75</v>
      </c>
      <c r="D137">
        <v>194.3</v>
      </c>
    </row>
    <row r="138" spans="1:4" x14ac:dyDescent="0.4">
      <c r="A138">
        <v>2.72</v>
      </c>
      <c r="B138">
        <v>191.8</v>
      </c>
      <c r="C138">
        <v>-3.63</v>
      </c>
      <c r="D138">
        <v>194.3</v>
      </c>
    </row>
    <row r="139" spans="1:4" x14ac:dyDescent="0.4">
      <c r="A139">
        <v>2.74</v>
      </c>
      <c r="B139">
        <v>193</v>
      </c>
      <c r="C139">
        <v>-3.75</v>
      </c>
      <c r="D139">
        <v>194.3</v>
      </c>
    </row>
    <row r="140" spans="1:4" x14ac:dyDescent="0.4">
      <c r="A140">
        <v>2.76</v>
      </c>
      <c r="B140">
        <v>194.2</v>
      </c>
      <c r="C140">
        <v>-3.63</v>
      </c>
      <c r="D140">
        <v>194.3</v>
      </c>
    </row>
    <row r="141" spans="1:4" x14ac:dyDescent="0.4">
      <c r="A141">
        <v>2.78</v>
      </c>
      <c r="B141">
        <v>195.4</v>
      </c>
      <c r="C141">
        <v>-3.75</v>
      </c>
      <c r="D141">
        <v>194.3</v>
      </c>
    </row>
    <row r="142" spans="1:4" x14ac:dyDescent="0.4">
      <c r="A142">
        <v>2.8</v>
      </c>
      <c r="B142">
        <v>196.7</v>
      </c>
      <c r="C142">
        <v>-3.75</v>
      </c>
      <c r="D142">
        <v>251.8</v>
      </c>
    </row>
    <row r="143" spans="1:4" x14ac:dyDescent="0.4">
      <c r="A143">
        <v>2.82</v>
      </c>
      <c r="B143">
        <v>197.9</v>
      </c>
      <c r="C143">
        <v>-3.88</v>
      </c>
      <c r="D143">
        <v>251.8</v>
      </c>
    </row>
    <row r="144" spans="1:4" x14ac:dyDescent="0.4">
      <c r="A144">
        <v>2.84</v>
      </c>
      <c r="B144">
        <v>199.2</v>
      </c>
      <c r="C144">
        <v>-4</v>
      </c>
      <c r="D144">
        <v>251.8</v>
      </c>
    </row>
    <row r="145" spans="1:4" x14ac:dyDescent="0.4">
      <c r="A145">
        <v>2.86</v>
      </c>
      <c r="B145">
        <v>200.4</v>
      </c>
      <c r="C145">
        <v>-4.13</v>
      </c>
      <c r="D145">
        <v>251.8</v>
      </c>
    </row>
    <row r="146" spans="1:4" x14ac:dyDescent="0.4">
      <c r="A146">
        <v>2.88</v>
      </c>
      <c r="B146">
        <v>201.6</v>
      </c>
      <c r="C146">
        <v>-4.25</v>
      </c>
      <c r="D146">
        <v>251.8</v>
      </c>
    </row>
    <row r="147" spans="1:4" x14ac:dyDescent="0.4">
      <c r="A147">
        <v>2.9</v>
      </c>
      <c r="B147">
        <v>202.9</v>
      </c>
      <c r="C147">
        <v>-4.38</v>
      </c>
      <c r="D147">
        <v>251.8</v>
      </c>
    </row>
    <row r="148" spans="1:4" x14ac:dyDescent="0.4">
      <c r="A148">
        <v>2.92</v>
      </c>
      <c r="B148">
        <v>204.2</v>
      </c>
      <c r="C148">
        <v>-4.63</v>
      </c>
      <c r="D148">
        <v>251.8</v>
      </c>
    </row>
    <row r="149" spans="1:4" x14ac:dyDescent="0.4">
      <c r="A149">
        <v>2.94</v>
      </c>
      <c r="B149">
        <v>205.5</v>
      </c>
      <c r="C149">
        <v>-4.75</v>
      </c>
      <c r="D149">
        <v>251.8</v>
      </c>
    </row>
    <row r="150" spans="1:4" x14ac:dyDescent="0.4">
      <c r="A150">
        <v>2.96</v>
      </c>
      <c r="B150">
        <v>206.8</v>
      </c>
      <c r="C150">
        <v>-5</v>
      </c>
      <c r="D150">
        <v>251.8</v>
      </c>
    </row>
    <row r="151" spans="1:4" x14ac:dyDescent="0.4">
      <c r="A151">
        <v>2.98</v>
      </c>
      <c r="B151">
        <v>208.2</v>
      </c>
      <c r="C151">
        <v>-5.13</v>
      </c>
      <c r="D151">
        <v>251.8</v>
      </c>
    </row>
    <row r="152" spans="1:4" x14ac:dyDescent="0.4">
      <c r="A152">
        <v>3</v>
      </c>
      <c r="B152">
        <v>209.5</v>
      </c>
      <c r="C152">
        <v>-5.38</v>
      </c>
      <c r="D152">
        <v>251.8</v>
      </c>
    </row>
    <row r="153" spans="1:4" x14ac:dyDescent="0.4">
      <c r="A153">
        <v>3.02</v>
      </c>
      <c r="B153">
        <v>210.9</v>
      </c>
      <c r="C153">
        <v>-5.5</v>
      </c>
      <c r="D153">
        <v>251.8</v>
      </c>
    </row>
    <row r="154" spans="1:4" x14ac:dyDescent="0.4">
      <c r="A154">
        <v>3.04</v>
      </c>
      <c r="B154">
        <v>212.3</v>
      </c>
      <c r="C154">
        <v>-5.75</v>
      </c>
      <c r="D154">
        <v>251.8</v>
      </c>
    </row>
    <row r="155" spans="1:4" x14ac:dyDescent="0.4">
      <c r="A155">
        <v>3.06</v>
      </c>
      <c r="B155">
        <v>213.7</v>
      </c>
      <c r="C155">
        <v>-5.88</v>
      </c>
      <c r="D155">
        <v>251.8</v>
      </c>
    </row>
    <row r="156" spans="1:4" x14ac:dyDescent="0.4">
      <c r="A156">
        <v>3.08</v>
      </c>
      <c r="B156">
        <v>215.1</v>
      </c>
      <c r="C156">
        <v>-6.25</v>
      </c>
      <c r="D156">
        <v>251.8</v>
      </c>
    </row>
    <row r="157" spans="1:4" x14ac:dyDescent="0.4">
      <c r="A157">
        <v>3.1</v>
      </c>
      <c r="B157">
        <v>216.6</v>
      </c>
      <c r="C157">
        <v>-6.38</v>
      </c>
      <c r="D157">
        <v>251.8</v>
      </c>
    </row>
    <row r="158" spans="1:4" x14ac:dyDescent="0.4">
      <c r="A158">
        <v>3.12</v>
      </c>
      <c r="B158">
        <v>218.1</v>
      </c>
      <c r="C158">
        <v>-6.63</v>
      </c>
      <c r="D158">
        <v>251.8</v>
      </c>
    </row>
    <row r="159" spans="1:4" x14ac:dyDescent="0.4">
      <c r="A159">
        <v>3.14</v>
      </c>
      <c r="B159">
        <v>219.5</v>
      </c>
      <c r="C159">
        <v>-6.75</v>
      </c>
      <c r="D159">
        <v>251.8</v>
      </c>
    </row>
    <row r="160" spans="1:4" x14ac:dyDescent="0.4">
      <c r="A160">
        <v>3.16</v>
      </c>
      <c r="B160">
        <v>221.1</v>
      </c>
      <c r="C160">
        <v>-7</v>
      </c>
      <c r="D160">
        <v>251.8</v>
      </c>
    </row>
    <row r="161" spans="1:4" x14ac:dyDescent="0.4">
      <c r="A161">
        <v>3.18</v>
      </c>
      <c r="B161">
        <v>222.6</v>
      </c>
      <c r="C161">
        <v>-7.13</v>
      </c>
      <c r="D161">
        <v>251.8</v>
      </c>
    </row>
    <row r="162" spans="1:4" x14ac:dyDescent="0.4">
      <c r="A162">
        <v>3.2</v>
      </c>
      <c r="B162">
        <v>224.2</v>
      </c>
      <c r="C162">
        <v>-7.38</v>
      </c>
      <c r="D162">
        <v>251.8</v>
      </c>
    </row>
    <row r="163" spans="1:4" x14ac:dyDescent="0.4">
      <c r="A163">
        <v>3.22</v>
      </c>
      <c r="B163">
        <v>225.8</v>
      </c>
      <c r="C163">
        <v>-7.5</v>
      </c>
      <c r="D163">
        <v>251.8</v>
      </c>
    </row>
    <row r="164" spans="1:4" x14ac:dyDescent="0.4">
      <c r="A164">
        <v>3.24</v>
      </c>
      <c r="B164">
        <v>227.3</v>
      </c>
      <c r="C164">
        <v>-7.75</v>
      </c>
      <c r="D164">
        <v>251.8</v>
      </c>
    </row>
    <row r="165" spans="1:4" x14ac:dyDescent="0.4">
      <c r="A165">
        <v>3.26</v>
      </c>
      <c r="B165">
        <v>229</v>
      </c>
      <c r="C165">
        <v>-7.75</v>
      </c>
      <c r="D165">
        <v>251.8</v>
      </c>
    </row>
    <row r="166" spans="1:4" x14ac:dyDescent="0.4">
      <c r="A166">
        <v>3.28</v>
      </c>
      <c r="B166">
        <v>230.6</v>
      </c>
      <c r="C166">
        <v>-8</v>
      </c>
      <c r="D166">
        <v>251.8</v>
      </c>
    </row>
    <row r="167" spans="1:4" x14ac:dyDescent="0.4">
      <c r="A167">
        <v>3.3</v>
      </c>
      <c r="B167">
        <v>232.2</v>
      </c>
      <c r="C167">
        <v>-8</v>
      </c>
      <c r="D167">
        <v>251.8</v>
      </c>
    </row>
    <row r="168" spans="1:4" x14ac:dyDescent="0.4">
      <c r="A168">
        <v>3.32</v>
      </c>
      <c r="B168">
        <v>233.8</v>
      </c>
      <c r="C168">
        <v>-8.1300000000000008</v>
      </c>
      <c r="D168">
        <v>251.8</v>
      </c>
    </row>
    <row r="169" spans="1:4" x14ac:dyDescent="0.4">
      <c r="A169">
        <v>3.34</v>
      </c>
      <c r="B169">
        <v>235.5</v>
      </c>
      <c r="C169">
        <v>-8.1300000000000008</v>
      </c>
      <c r="D169">
        <v>251.8</v>
      </c>
    </row>
    <row r="170" spans="1:4" x14ac:dyDescent="0.4">
      <c r="A170">
        <v>3.36</v>
      </c>
      <c r="B170">
        <v>237.1</v>
      </c>
      <c r="C170">
        <v>-8.25</v>
      </c>
      <c r="D170">
        <v>251.8</v>
      </c>
    </row>
    <row r="171" spans="1:4" x14ac:dyDescent="0.4">
      <c r="A171">
        <v>3.38</v>
      </c>
      <c r="B171">
        <v>238.7</v>
      </c>
      <c r="C171">
        <v>-8.25</v>
      </c>
      <c r="D171">
        <v>251.8</v>
      </c>
    </row>
    <row r="172" spans="1:4" x14ac:dyDescent="0.4">
      <c r="A172">
        <v>3.4</v>
      </c>
      <c r="B172">
        <v>240.3</v>
      </c>
      <c r="C172">
        <v>-8.3800000000000008</v>
      </c>
      <c r="D172">
        <v>251.8</v>
      </c>
    </row>
    <row r="173" spans="1:4" x14ac:dyDescent="0.4">
      <c r="A173">
        <v>3.42</v>
      </c>
      <c r="B173">
        <v>242</v>
      </c>
      <c r="C173">
        <v>-8.25</v>
      </c>
      <c r="D173">
        <v>251.8</v>
      </c>
    </row>
    <row r="174" spans="1:4" x14ac:dyDescent="0.4">
      <c r="A174">
        <v>3.44</v>
      </c>
      <c r="B174">
        <v>243.7</v>
      </c>
      <c r="C174">
        <v>-8.25</v>
      </c>
      <c r="D174">
        <v>251.8</v>
      </c>
    </row>
    <row r="175" spans="1:4" x14ac:dyDescent="0.4">
      <c r="A175">
        <v>3.46</v>
      </c>
      <c r="B175">
        <v>245.4</v>
      </c>
      <c r="C175">
        <v>-8.25</v>
      </c>
      <c r="D175">
        <v>251.8</v>
      </c>
    </row>
    <row r="176" spans="1:4" x14ac:dyDescent="0.4">
      <c r="A176">
        <v>3.48</v>
      </c>
      <c r="B176">
        <v>247</v>
      </c>
      <c r="C176">
        <v>-8.25</v>
      </c>
      <c r="D176">
        <v>251.8</v>
      </c>
    </row>
    <row r="177" spans="1:4" x14ac:dyDescent="0.4">
      <c r="A177">
        <v>3.5</v>
      </c>
      <c r="B177">
        <v>248.6</v>
      </c>
      <c r="C177">
        <v>-8.1300000000000008</v>
      </c>
      <c r="D177">
        <v>251.8</v>
      </c>
    </row>
    <row r="178" spans="1:4" x14ac:dyDescent="0.4">
      <c r="A178">
        <v>3.52</v>
      </c>
      <c r="B178">
        <v>250.3</v>
      </c>
      <c r="C178">
        <v>-8</v>
      </c>
      <c r="D178">
        <v>251.8</v>
      </c>
    </row>
    <row r="179" spans="1:4" x14ac:dyDescent="0.4">
      <c r="A179">
        <v>3.54</v>
      </c>
      <c r="B179">
        <v>251.9</v>
      </c>
      <c r="C179">
        <v>-7.88</v>
      </c>
      <c r="D179">
        <v>251.8</v>
      </c>
    </row>
    <row r="180" spans="1:4" x14ac:dyDescent="0.4">
      <c r="A180">
        <v>3.56</v>
      </c>
      <c r="B180">
        <v>253.5</v>
      </c>
      <c r="C180">
        <v>-7.63</v>
      </c>
      <c r="D180">
        <v>251.8</v>
      </c>
    </row>
    <row r="181" spans="1:4" x14ac:dyDescent="0.4">
      <c r="A181">
        <v>3.58</v>
      </c>
      <c r="B181">
        <v>255</v>
      </c>
      <c r="C181">
        <v>-7.63</v>
      </c>
      <c r="D181">
        <v>251.8</v>
      </c>
    </row>
    <row r="182" spans="1:4" x14ac:dyDescent="0.4">
      <c r="A182">
        <v>3.6</v>
      </c>
      <c r="B182">
        <v>256.60000000000002</v>
      </c>
      <c r="C182">
        <v>-7.38</v>
      </c>
      <c r="D182">
        <v>251.8</v>
      </c>
    </row>
    <row r="183" spans="1:4" x14ac:dyDescent="0.4">
      <c r="A183">
        <v>3.62</v>
      </c>
      <c r="B183">
        <v>258.2</v>
      </c>
      <c r="C183">
        <v>-7.38</v>
      </c>
      <c r="D183">
        <v>251.8</v>
      </c>
    </row>
    <row r="184" spans="1:4" x14ac:dyDescent="0.4">
      <c r="A184">
        <v>3.64</v>
      </c>
      <c r="B184">
        <v>259.60000000000002</v>
      </c>
      <c r="C184">
        <v>-7</v>
      </c>
      <c r="D184">
        <v>251.8</v>
      </c>
    </row>
    <row r="185" spans="1:4" x14ac:dyDescent="0.4">
      <c r="A185">
        <v>3.66</v>
      </c>
      <c r="B185">
        <v>261.10000000000002</v>
      </c>
      <c r="C185">
        <v>-6.88</v>
      </c>
      <c r="D185">
        <v>251.8</v>
      </c>
    </row>
    <row r="186" spans="1:4" x14ac:dyDescent="0.4">
      <c r="A186">
        <v>3.68</v>
      </c>
      <c r="B186">
        <v>262.7</v>
      </c>
      <c r="C186">
        <v>-6.75</v>
      </c>
      <c r="D186">
        <v>251.8</v>
      </c>
    </row>
    <row r="187" spans="1:4" x14ac:dyDescent="0.4">
      <c r="A187">
        <v>3.7</v>
      </c>
      <c r="B187">
        <v>264.2</v>
      </c>
      <c r="C187">
        <v>-6.63</v>
      </c>
      <c r="D187">
        <v>251.8</v>
      </c>
    </row>
    <row r="188" spans="1:4" x14ac:dyDescent="0.4">
      <c r="A188">
        <v>3.72</v>
      </c>
      <c r="B188">
        <v>265.5</v>
      </c>
      <c r="C188">
        <v>-6.25</v>
      </c>
      <c r="D188">
        <v>251.8</v>
      </c>
    </row>
    <row r="189" spans="1:4" x14ac:dyDescent="0.4">
      <c r="A189">
        <v>3.74</v>
      </c>
      <c r="B189">
        <v>267</v>
      </c>
      <c r="C189">
        <v>-6.25</v>
      </c>
      <c r="D189">
        <v>251.8</v>
      </c>
    </row>
    <row r="190" spans="1:4" x14ac:dyDescent="0.4">
      <c r="A190">
        <v>3.76</v>
      </c>
      <c r="B190">
        <v>268.39999999999998</v>
      </c>
      <c r="C190">
        <v>-5.88</v>
      </c>
      <c r="D190">
        <v>251.8</v>
      </c>
    </row>
    <row r="191" spans="1:4" x14ac:dyDescent="0.4">
      <c r="A191">
        <v>3.78</v>
      </c>
      <c r="B191">
        <v>269.8</v>
      </c>
      <c r="C191">
        <v>-5.75</v>
      </c>
      <c r="D191">
        <v>251.8</v>
      </c>
    </row>
    <row r="192" spans="1:4" x14ac:dyDescent="0.4">
      <c r="A192">
        <v>3.8</v>
      </c>
      <c r="B192">
        <v>271.10000000000002</v>
      </c>
      <c r="C192">
        <v>-5.63</v>
      </c>
      <c r="D192">
        <v>251.8</v>
      </c>
    </row>
    <row r="193" spans="1:4" x14ac:dyDescent="0.4">
      <c r="A193">
        <v>3.82</v>
      </c>
      <c r="B193">
        <v>272.60000000000002</v>
      </c>
      <c r="C193">
        <v>-5.38</v>
      </c>
      <c r="D193">
        <v>251.8</v>
      </c>
    </row>
    <row r="194" spans="1:4" x14ac:dyDescent="0.4">
      <c r="A194">
        <v>3.84</v>
      </c>
      <c r="B194">
        <v>273.89999999999998</v>
      </c>
      <c r="C194">
        <v>-5.25</v>
      </c>
      <c r="D194">
        <v>251.8</v>
      </c>
    </row>
    <row r="195" spans="1:4" x14ac:dyDescent="0.4">
      <c r="A195">
        <v>3.86</v>
      </c>
      <c r="B195">
        <v>275.10000000000002</v>
      </c>
      <c r="C195">
        <v>-5.13</v>
      </c>
      <c r="D195">
        <v>251.8</v>
      </c>
    </row>
    <row r="196" spans="1:4" x14ac:dyDescent="0.4">
      <c r="A196">
        <v>3.88</v>
      </c>
      <c r="B196">
        <v>276.5</v>
      </c>
      <c r="C196">
        <v>-4.88</v>
      </c>
      <c r="D196">
        <v>251.8</v>
      </c>
    </row>
    <row r="197" spans="1:4" x14ac:dyDescent="0.4">
      <c r="A197">
        <v>3.9</v>
      </c>
      <c r="B197">
        <v>277.8</v>
      </c>
      <c r="C197">
        <v>-4.88</v>
      </c>
      <c r="D197">
        <v>251.8</v>
      </c>
    </row>
    <row r="198" spans="1:4" x14ac:dyDescent="0.4">
      <c r="A198">
        <v>3.92</v>
      </c>
      <c r="B198">
        <v>279.10000000000002</v>
      </c>
      <c r="C198">
        <v>-4.63</v>
      </c>
      <c r="D198">
        <v>251.8</v>
      </c>
    </row>
    <row r="199" spans="1:4" x14ac:dyDescent="0.4">
      <c r="A199">
        <v>3.94</v>
      </c>
      <c r="B199">
        <v>280.3</v>
      </c>
      <c r="C199">
        <v>-4.63</v>
      </c>
      <c r="D199">
        <v>251.8</v>
      </c>
    </row>
    <row r="200" spans="1:4" x14ac:dyDescent="0.4">
      <c r="A200">
        <v>3.96</v>
      </c>
      <c r="B200">
        <v>281.5</v>
      </c>
      <c r="C200">
        <v>-4.5</v>
      </c>
      <c r="D200">
        <v>251.8</v>
      </c>
    </row>
    <row r="201" spans="1:4" x14ac:dyDescent="0.4">
      <c r="A201">
        <v>3.98</v>
      </c>
      <c r="B201">
        <v>282.89999999999998</v>
      </c>
      <c r="C201">
        <v>-4.5</v>
      </c>
      <c r="D201">
        <v>251.8</v>
      </c>
    </row>
    <row r="202" spans="1:4" x14ac:dyDescent="0.4">
      <c r="A202">
        <v>4</v>
      </c>
      <c r="B202">
        <v>284.10000000000002</v>
      </c>
      <c r="C202">
        <v>-4.38</v>
      </c>
      <c r="D202">
        <v>251.8</v>
      </c>
    </row>
    <row r="203" spans="1:4" x14ac:dyDescent="0.4">
      <c r="A203">
        <v>4.0199999999999996</v>
      </c>
      <c r="B203">
        <v>285.3</v>
      </c>
      <c r="C203">
        <v>-4.38</v>
      </c>
      <c r="D203">
        <v>251.8</v>
      </c>
    </row>
    <row r="204" spans="1:4" x14ac:dyDescent="0.4">
      <c r="A204">
        <v>4.04</v>
      </c>
      <c r="B204">
        <v>286.60000000000002</v>
      </c>
      <c r="C204">
        <v>-4.38</v>
      </c>
      <c r="D204">
        <v>251.8</v>
      </c>
    </row>
    <row r="205" spans="1:4" x14ac:dyDescent="0.4">
      <c r="A205">
        <v>4.0599999999999996</v>
      </c>
      <c r="B205">
        <v>287.8</v>
      </c>
      <c r="C205">
        <v>-4.25</v>
      </c>
      <c r="D205">
        <v>251.8</v>
      </c>
    </row>
    <row r="206" spans="1:4" x14ac:dyDescent="0.4">
      <c r="A206">
        <v>4.08</v>
      </c>
      <c r="B206">
        <v>289</v>
      </c>
      <c r="C206">
        <v>-4.38</v>
      </c>
      <c r="D206">
        <v>251.8</v>
      </c>
    </row>
    <row r="207" spans="1:4" x14ac:dyDescent="0.4">
      <c r="A207">
        <v>4.0999999999999996</v>
      </c>
      <c r="B207">
        <v>290.2</v>
      </c>
      <c r="C207">
        <v>-4.25</v>
      </c>
      <c r="D207">
        <v>251.8</v>
      </c>
    </row>
    <row r="208" spans="1:4" x14ac:dyDescent="0.4">
      <c r="A208">
        <v>4.12</v>
      </c>
      <c r="B208">
        <v>291.39999999999998</v>
      </c>
      <c r="C208">
        <v>-4.38</v>
      </c>
      <c r="D208">
        <v>251.8</v>
      </c>
    </row>
    <row r="209" spans="1:4" x14ac:dyDescent="0.4">
      <c r="A209">
        <v>4.1399999999999997</v>
      </c>
      <c r="B209">
        <v>292.7</v>
      </c>
      <c r="C209">
        <v>-4.38</v>
      </c>
      <c r="D209">
        <v>251.8</v>
      </c>
    </row>
    <row r="210" spans="1:4" x14ac:dyDescent="0.4">
      <c r="A210">
        <v>4.16</v>
      </c>
      <c r="B210">
        <v>293.89999999999998</v>
      </c>
      <c r="C210">
        <v>-4.5</v>
      </c>
      <c r="D210">
        <v>251.8</v>
      </c>
    </row>
    <row r="211" spans="1:4" x14ac:dyDescent="0.4">
      <c r="A211">
        <v>4.18</v>
      </c>
      <c r="B211">
        <v>295.10000000000002</v>
      </c>
      <c r="C211">
        <v>-4.63</v>
      </c>
      <c r="D211">
        <v>251.8</v>
      </c>
    </row>
    <row r="212" spans="1:4" x14ac:dyDescent="0.4">
      <c r="A212">
        <v>4.2</v>
      </c>
      <c r="B212">
        <v>296.39999999999998</v>
      </c>
      <c r="C212">
        <v>-4.75</v>
      </c>
      <c r="D212">
        <v>251.8</v>
      </c>
    </row>
    <row r="213" spans="1:4" x14ac:dyDescent="0.4">
      <c r="A213">
        <v>4.22</v>
      </c>
      <c r="B213">
        <v>297.7</v>
      </c>
      <c r="C213">
        <v>-4.75</v>
      </c>
      <c r="D213">
        <v>251.8</v>
      </c>
    </row>
    <row r="214" spans="1:4" x14ac:dyDescent="0.4">
      <c r="A214">
        <v>4.24</v>
      </c>
      <c r="B214">
        <v>299</v>
      </c>
      <c r="C214">
        <v>-5</v>
      </c>
      <c r="D214">
        <v>251.8</v>
      </c>
    </row>
    <row r="215" spans="1:4" x14ac:dyDescent="0.4">
      <c r="A215">
        <v>4.26</v>
      </c>
      <c r="B215">
        <v>300.3</v>
      </c>
      <c r="C215">
        <v>-5.13</v>
      </c>
      <c r="D215">
        <v>251.8</v>
      </c>
    </row>
    <row r="216" spans="1:4" x14ac:dyDescent="0.4">
      <c r="A216">
        <v>4.28</v>
      </c>
      <c r="B216">
        <v>301.5</v>
      </c>
      <c r="C216">
        <v>-5.38</v>
      </c>
      <c r="D216">
        <v>251.8</v>
      </c>
    </row>
    <row r="217" spans="1:4" x14ac:dyDescent="0.4">
      <c r="A217">
        <v>4.3</v>
      </c>
      <c r="B217">
        <v>303</v>
      </c>
      <c r="C217">
        <v>-5.38</v>
      </c>
      <c r="D217">
        <v>251.8</v>
      </c>
    </row>
    <row r="218" spans="1:4" x14ac:dyDescent="0.4">
      <c r="A218">
        <v>4.32</v>
      </c>
      <c r="B218">
        <v>304.2</v>
      </c>
      <c r="C218">
        <v>-5.75</v>
      </c>
      <c r="D218">
        <v>251.8</v>
      </c>
    </row>
    <row r="219" spans="1:4" x14ac:dyDescent="0.4">
      <c r="A219">
        <v>4.34</v>
      </c>
      <c r="B219">
        <v>305.5</v>
      </c>
      <c r="C219">
        <v>-5.75</v>
      </c>
      <c r="D219">
        <v>251.8</v>
      </c>
    </row>
    <row r="220" spans="1:4" x14ac:dyDescent="0.4">
      <c r="A220">
        <v>4.3600000000000003</v>
      </c>
      <c r="B220">
        <v>307</v>
      </c>
      <c r="C220">
        <v>-6.13</v>
      </c>
      <c r="D220">
        <v>251.8</v>
      </c>
    </row>
    <row r="221" spans="1:4" x14ac:dyDescent="0.4">
      <c r="A221">
        <v>4.38</v>
      </c>
      <c r="B221">
        <v>308.2</v>
      </c>
      <c r="C221">
        <v>-6.25</v>
      </c>
      <c r="D221">
        <v>251.8</v>
      </c>
    </row>
    <row r="222" spans="1:4" x14ac:dyDescent="0.4">
      <c r="A222">
        <v>4.4000000000000004</v>
      </c>
      <c r="B222">
        <v>309.7</v>
      </c>
      <c r="C222">
        <v>-6.5</v>
      </c>
      <c r="D222">
        <v>251.8</v>
      </c>
    </row>
    <row r="223" spans="1:4" x14ac:dyDescent="0.4">
      <c r="A223">
        <v>4.42</v>
      </c>
      <c r="B223">
        <v>311</v>
      </c>
      <c r="C223">
        <v>-6.75</v>
      </c>
      <c r="D223">
        <v>251.8</v>
      </c>
    </row>
    <row r="224" spans="1:4" x14ac:dyDescent="0.4">
      <c r="A224">
        <v>4.4400000000000004</v>
      </c>
      <c r="B224">
        <v>312.5</v>
      </c>
      <c r="C224">
        <v>-7</v>
      </c>
      <c r="D224">
        <v>251.8</v>
      </c>
    </row>
    <row r="225" spans="1:4" x14ac:dyDescent="0.4">
      <c r="A225">
        <v>4.46</v>
      </c>
      <c r="B225">
        <v>314.10000000000002</v>
      </c>
      <c r="C225">
        <v>-7.13</v>
      </c>
      <c r="D225">
        <v>251.8</v>
      </c>
    </row>
    <row r="226" spans="1:4" x14ac:dyDescent="0.4">
      <c r="A226">
        <v>4.4800000000000004</v>
      </c>
      <c r="B226">
        <v>315.60000000000002</v>
      </c>
      <c r="C226">
        <v>-7.25</v>
      </c>
      <c r="D226">
        <v>251.8</v>
      </c>
    </row>
    <row r="227" spans="1:4" x14ac:dyDescent="0.4">
      <c r="A227">
        <v>4.5</v>
      </c>
      <c r="B227">
        <v>317</v>
      </c>
      <c r="C227">
        <v>-7.5</v>
      </c>
      <c r="D227">
        <v>251.8</v>
      </c>
    </row>
    <row r="228" spans="1:4" x14ac:dyDescent="0.4">
      <c r="A228">
        <v>4.5199999999999996</v>
      </c>
      <c r="B228">
        <v>318.5</v>
      </c>
      <c r="C228">
        <v>-7.63</v>
      </c>
      <c r="D228">
        <v>251.8</v>
      </c>
    </row>
    <row r="229" spans="1:4" x14ac:dyDescent="0.4">
      <c r="A229">
        <v>4.54</v>
      </c>
      <c r="B229">
        <v>320.10000000000002</v>
      </c>
      <c r="C229">
        <v>-7.88</v>
      </c>
      <c r="D229">
        <v>251.8</v>
      </c>
    </row>
    <row r="230" spans="1:4" x14ac:dyDescent="0.4">
      <c r="A230">
        <v>4.5599999999999996</v>
      </c>
      <c r="B230">
        <v>321.7</v>
      </c>
      <c r="C230">
        <v>-8</v>
      </c>
      <c r="D230">
        <v>251.8</v>
      </c>
    </row>
    <row r="231" spans="1:4" x14ac:dyDescent="0.4">
      <c r="A231">
        <v>4.58</v>
      </c>
      <c r="B231">
        <v>323.3</v>
      </c>
      <c r="C231">
        <v>-8.25</v>
      </c>
      <c r="D231">
        <v>251.8</v>
      </c>
    </row>
    <row r="232" spans="1:4" x14ac:dyDescent="0.4">
      <c r="A232">
        <v>4.5999999999999996</v>
      </c>
      <c r="B232">
        <v>324.89999999999998</v>
      </c>
      <c r="C232">
        <v>-8.25</v>
      </c>
      <c r="D232">
        <v>251.8</v>
      </c>
    </row>
    <row r="233" spans="1:4" x14ac:dyDescent="0.4">
      <c r="A233">
        <v>4.62</v>
      </c>
      <c r="B233">
        <v>326.5</v>
      </c>
      <c r="C233">
        <v>-8.5</v>
      </c>
      <c r="D233">
        <v>251.8</v>
      </c>
    </row>
    <row r="234" spans="1:4" x14ac:dyDescent="0.4">
      <c r="A234">
        <v>4.6399999999999997</v>
      </c>
      <c r="B234">
        <v>328.1</v>
      </c>
      <c r="C234">
        <v>-8.5</v>
      </c>
      <c r="D234">
        <v>251.8</v>
      </c>
    </row>
    <row r="235" spans="1:4" x14ac:dyDescent="0.4">
      <c r="A235">
        <v>4.66</v>
      </c>
      <c r="B235">
        <v>329.7</v>
      </c>
      <c r="C235">
        <v>-8.6300000000000008</v>
      </c>
      <c r="D235">
        <v>251.8</v>
      </c>
    </row>
    <row r="236" spans="1:4" x14ac:dyDescent="0.4">
      <c r="A236">
        <v>4.68</v>
      </c>
      <c r="B236">
        <v>331.4</v>
      </c>
      <c r="C236">
        <v>-8.6300000000000008</v>
      </c>
      <c r="D236">
        <v>251.8</v>
      </c>
    </row>
    <row r="237" spans="1:4" x14ac:dyDescent="0.4">
      <c r="A237">
        <v>4.7</v>
      </c>
      <c r="B237">
        <v>333</v>
      </c>
      <c r="C237">
        <v>-8.75</v>
      </c>
      <c r="D237">
        <v>251.8</v>
      </c>
    </row>
    <row r="238" spans="1:4" x14ac:dyDescent="0.4">
      <c r="A238">
        <v>4.72</v>
      </c>
      <c r="B238">
        <v>334.7</v>
      </c>
      <c r="C238">
        <v>-8.75</v>
      </c>
      <c r="D238">
        <v>251.8</v>
      </c>
    </row>
    <row r="239" spans="1:4" x14ac:dyDescent="0.4">
      <c r="A239">
        <v>4.74</v>
      </c>
      <c r="B239">
        <v>336.5</v>
      </c>
      <c r="C239">
        <v>-8.8800000000000008</v>
      </c>
      <c r="D239">
        <v>251.8</v>
      </c>
    </row>
    <row r="240" spans="1:4" x14ac:dyDescent="0.4">
      <c r="A240">
        <v>4.76</v>
      </c>
      <c r="B240">
        <v>338</v>
      </c>
      <c r="C240">
        <v>-8.8800000000000008</v>
      </c>
      <c r="D240">
        <v>251.8</v>
      </c>
    </row>
    <row r="241" spans="1:4" x14ac:dyDescent="0.4">
      <c r="A241">
        <v>4.78</v>
      </c>
      <c r="B241">
        <v>339.6</v>
      </c>
      <c r="C241">
        <v>-8.8800000000000008</v>
      </c>
      <c r="D241">
        <v>251.8</v>
      </c>
    </row>
    <row r="242" spans="1:4" x14ac:dyDescent="0.4">
      <c r="A242">
        <v>4.8</v>
      </c>
      <c r="B242">
        <v>341.3</v>
      </c>
      <c r="C242">
        <v>-8.8800000000000008</v>
      </c>
      <c r="D242">
        <v>251.8</v>
      </c>
    </row>
    <row r="243" spans="1:4" x14ac:dyDescent="0.4">
      <c r="A243">
        <v>4.82</v>
      </c>
      <c r="B243">
        <v>342.9</v>
      </c>
      <c r="C243">
        <v>-8.8800000000000008</v>
      </c>
      <c r="D243">
        <v>251.8</v>
      </c>
    </row>
    <row r="244" spans="1:4" x14ac:dyDescent="0.4">
      <c r="A244">
        <v>4.84</v>
      </c>
      <c r="B244">
        <v>344.5</v>
      </c>
      <c r="C244">
        <v>-8.75</v>
      </c>
      <c r="D244">
        <v>251.8</v>
      </c>
    </row>
    <row r="245" spans="1:4" x14ac:dyDescent="0.4">
      <c r="A245">
        <v>4.8600000000000003</v>
      </c>
      <c r="B245">
        <v>346.2</v>
      </c>
      <c r="C245">
        <v>-8.6300000000000008</v>
      </c>
      <c r="D245">
        <v>251.8</v>
      </c>
    </row>
    <row r="246" spans="1:4" x14ac:dyDescent="0.4">
      <c r="A246">
        <v>4.88</v>
      </c>
      <c r="B246">
        <v>347.8</v>
      </c>
      <c r="C246">
        <v>-8.5</v>
      </c>
      <c r="D246">
        <v>251.8</v>
      </c>
    </row>
    <row r="247" spans="1:4" x14ac:dyDescent="0.4">
      <c r="A247">
        <v>4.9000000000000004</v>
      </c>
      <c r="B247">
        <v>349.4</v>
      </c>
      <c r="C247">
        <v>-8.3800000000000008</v>
      </c>
      <c r="D247">
        <v>251.8</v>
      </c>
    </row>
    <row r="248" spans="1:4" x14ac:dyDescent="0.4">
      <c r="A248">
        <v>4.92</v>
      </c>
      <c r="B248">
        <v>351</v>
      </c>
      <c r="C248">
        <v>-8.3800000000000008</v>
      </c>
      <c r="D248">
        <v>251.8</v>
      </c>
    </row>
    <row r="249" spans="1:4" x14ac:dyDescent="0.4">
      <c r="A249">
        <v>4.9400000000000004</v>
      </c>
      <c r="B249">
        <v>352.6</v>
      </c>
      <c r="C249">
        <v>-8.25</v>
      </c>
      <c r="D249">
        <v>251.8</v>
      </c>
    </row>
    <row r="250" spans="1:4" x14ac:dyDescent="0.4">
      <c r="A250">
        <v>4.96</v>
      </c>
      <c r="B250">
        <v>354.2</v>
      </c>
      <c r="C250">
        <v>-8.25</v>
      </c>
      <c r="D250">
        <v>251.8</v>
      </c>
    </row>
    <row r="251" spans="1:4" x14ac:dyDescent="0.4">
      <c r="A251">
        <v>4.9800000000000004</v>
      </c>
      <c r="B251">
        <v>355.8</v>
      </c>
      <c r="C251">
        <v>-8</v>
      </c>
      <c r="D251">
        <v>251.8</v>
      </c>
    </row>
    <row r="252" spans="1:4" x14ac:dyDescent="0.4">
      <c r="A252">
        <v>5</v>
      </c>
      <c r="B252">
        <v>357.3</v>
      </c>
      <c r="C252">
        <v>-7.75</v>
      </c>
      <c r="D252">
        <v>251.8</v>
      </c>
    </row>
    <row r="253" spans="1:4" x14ac:dyDescent="0.4">
      <c r="A253">
        <v>5.0199999999999996</v>
      </c>
      <c r="B253">
        <v>358.8</v>
      </c>
      <c r="C253">
        <v>-7.38</v>
      </c>
      <c r="D253">
        <v>251.8</v>
      </c>
    </row>
    <row r="254" spans="1:4" x14ac:dyDescent="0.4">
      <c r="A254">
        <v>5.04</v>
      </c>
      <c r="B254">
        <v>360.4</v>
      </c>
      <c r="C254">
        <v>-7.5</v>
      </c>
      <c r="D254">
        <v>251.8</v>
      </c>
    </row>
    <row r="255" spans="1:4" x14ac:dyDescent="0.4">
      <c r="A255">
        <v>5.0599999999999996</v>
      </c>
      <c r="B255">
        <v>361.8</v>
      </c>
      <c r="C255">
        <v>-7.25</v>
      </c>
      <c r="D255">
        <v>251.8</v>
      </c>
    </row>
    <row r="256" spans="1:4" x14ac:dyDescent="0.4">
      <c r="A256">
        <v>5.08</v>
      </c>
      <c r="B256">
        <v>363.3</v>
      </c>
      <c r="C256">
        <v>-6.88</v>
      </c>
      <c r="D256">
        <v>251.8</v>
      </c>
    </row>
    <row r="257" spans="1:4" x14ac:dyDescent="0.4">
      <c r="A257">
        <v>5.0999999999999996</v>
      </c>
      <c r="B257">
        <v>364.7</v>
      </c>
      <c r="C257">
        <v>-6.75</v>
      </c>
      <c r="D257">
        <v>251.8</v>
      </c>
    </row>
    <row r="258" spans="1:4" x14ac:dyDescent="0.4">
      <c r="A258">
        <v>5.12</v>
      </c>
      <c r="B258">
        <v>366.2</v>
      </c>
      <c r="C258">
        <v>-6.75</v>
      </c>
      <c r="D258">
        <v>251.8</v>
      </c>
    </row>
    <row r="259" spans="1:4" x14ac:dyDescent="0.4">
      <c r="A259">
        <v>5.14</v>
      </c>
      <c r="B259">
        <v>367.6</v>
      </c>
      <c r="C259">
        <v>-6.38</v>
      </c>
      <c r="D259">
        <v>251.8</v>
      </c>
    </row>
    <row r="260" spans="1:4" x14ac:dyDescent="0.4">
      <c r="A260">
        <v>5.16</v>
      </c>
      <c r="B260">
        <v>369</v>
      </c>
      <c r="C260">
        <v>-6.38</v>
      </c>
      <c r="D260">
        <v>251.8</v>
      </c>
    </row>
    <row r="261" spans="1:4" x14ac:dyDescent="0.4">
      <c r="A261">
        <v>5.18</v>
      </c>
      <c r="B261">
        <v>370.3</v>
      </c>
      <c r="C261">
        <v>-6.13</v>
      </c>
      <c r="D261">
        <v>251.8</v>
      </c>
    </row>
    <row r="262" spans="1:4" x14ac:dyDescent="0.4">
      <c r="A262">
        <v>5.2</v>
      </c>
      <c r="B262">
        <v>371.7</v>
      </c>
      <c r="C262">
        <v>-5.88</v>
      </c>
      <c r="D262">
        <v>238.5</v>
      </c>
    </row>
    <row r="263" spans="1:4" x14ac:dyDescent="0.4">
      <c r="A263">
        <v>5.22</v>
      </c>
      <c r="B263">
        <v>373</v>
      </c>
      <c r="C263">
        <v>-5.88</v>
      </c>
      <c r="D263">
        <v>238.5</v>
      </c>
    </row>
    <row r="264" spans="1:4" x14ac:dyDescent="0.4">
      <c r="A264">
        <v>5.24</v>
      </c>
      <c r="B264">
        <v>374.4</v>
      </c>
      <c r="C264">
        <v>-5.5</v>
      </c>
      <c r="D264">
        <v>238.5</v>
      </c>
    </row>
    <row r="265" spans="1:4" x14ac:dyDescent="0.4">
      <c r="A265">
        <v>5.26</v>
      </c>
      <c r="B265">
        <v>375.7</v>
      </c>
      <c r="C265">
        <v>-5.63</v>
      </c>
      <c r="D265">
        <v>238.5</v>
      </c>
    </row>
    <row r="266" spans="1:4" x14ac:dyDescent="0.4">
      <c r="A266">
        <v>5.28</v>
      </c>
      <c r="B266">
        <v>377</v>
      </c>
      <c r="C266">
        <v>-5.38</v>
      </c>
      <c r="D266">
        <v>238.5</v>
      </c>
    </row>
    <row r="267" spans="1:4" x14ac:dyDescent="0.4">
      <c r="A267">
        <v>5.3</v>
      </c>
      <c r="B267">
        <v>378.2</v>
      </c>
      <c r="C267">
        <v>-5.38</v>
      </c>
      <c r="D267">
        <v>238.5</v>
      </c>
    </row>
    <row r="268" spans="1:4" x14ac:dyDescent="0.4">
      <c r="A268">
        <v>5.32</v>
      </c>
      <c r="B268">
        <v>379.5</v>
      </c>
      <c r="C268">
        <v>-5.25</v>
      </c>
      <c r="D268">
        <v>238.5</v>
      </c>
    </row>
    <row r="269" spans="1:4" x14ac:dyDescent="0.4">
      <c r="A269">
        <v>5.34</v>
      </c>
      <c r="B269">
        <v>380.9</v>
      </c>
      <c r="C269">
        <v>-5.13</v>
      </c>
      <c r="D269">
        <v>238.5</v>
      </c>
    </row>
    <row r="270" spans="1:4" x14ac:dyDescent="0.4">
      <c r="A270">
        <v>5.36</v>
      </c>
      <c r="B270">
        <v>382.1</v>
      </c>
      <c r="C270">
        <v>-5.13</v>
      </c>
      <c r="D270">
        <v>238.5</v>
      </c>
    </row>
    <row r="271" spans="1:4" x14ac:dyDescent="0.4">
      <c r="A271">
        <v>5.38</v>
      </c>
      <c r="B271">
        <v>383.4</v>
      </c>
      <c r="C271">
        <v>-4.88</v>
      </c>
      <c r="D271">
        <v>238.5</v>
      </c>
    </row>
    <row r="272" spans="1:4" x14ac:dyDescent="0.4">
      <c r="A272">
        <v>5.4</v>
      </c>
      <c r="B272">
        <v>384.6</v>
      </c>
      <c r="C272">
        <v>-5.13</v>
      </c>
      <c r="D272">
        <v>238.5</v>
      </c>
    </row>
    <row r="273" spans="1:4" x14ac:dyDescent="0.4">
      <c r="A273">
        <v>5.42</v>
      </c>
      <c r="B273">
        <v>385.8</v>
      </c>
      <c r="C273">
        <v>-5</v>
      </c>
      <c r="D273">
        <v>238.5</v>
      </c>
    </row>
    <row r="274" spans="1:4" x14ac:dyDescent="0.4">
      <c r="A274">
        <v>5.44</v>
      </c>
      <c r="B274">
        <v>387</v>
      </c>
      <c r="C274">
        <v>-4.88</v>
      </c>
      <c r="D274">
        <v>238.5</v>
      </c>
    </row>
    <row r="275" spans="1:4" x14ac:dyDescent="0.4">
      <c r="A275">
        <v>5.46</v>
      </c>
      <c r="B275">
        <v>388.2</v>
      </c>
      <c r="C275">
        <v>-5.13</v>
      </c>
      <c r="D275">
        <v>238.5</v>
      </c>
    </row>
    <row r="276" spans="1:4" x14ac:dyDescent="0.4">
      <c r="A276">
        <v>5.48</v>
      </c>
      <c r="B276">
        <v>389.5</v>
      </c>
      <c r="C276">
        <v>-4.88</v>
      </c>
      <c r="D276">
        <v>238.5</v>
      </c>
    </row>
    <row r="277" spans="1:4" x14ac:dyDescent="0.4">
      <c r="A277">
        <v>5.5</v>
      </c>
      <c r="B277">
        <v>390.9</v>
      </c>
      <c r="C277">
        <v>-5.25</v>
      </c>
      <c r="D277">
        <v>238.5</v>
      </c>
    </row>
    <row r="278" spans="1:4" x14ac:dyDescent="0.4">
      <c r="A278">
        <v>5.52</v>
      </c>
      <c r="B278">
        <v>392.2</v>
      </c>
      <c r="C278">
        <v>-5.25</v>
      </c>
      <c r="D278">
        <v>238.5</v>
      </c>
    </row>
    <row r="279" spans="1:4" x14ac:dyDescent="0.4">
      <c r="A279">
        <v>5.54</v>
      </c>
      <c r="B279">
        <v>393.4</v>
      </c>
      <c r="C279">
        <v>-5.25</v>
      </c>
      <c r="D279">
        <v>238.5</v>
      </c>
    </row>
    <row r="280" spans="1:4" x14ac:dyDescent="0.4">
      <c r="A280">
        <v>5.56</v>
      </c>
      <c r="B280">
        <v>394.6</v>
      </c>
      <c r="C280">
        <v>-5.5</v>
      </c>
      <c r="D280">
        <v>238.5</v>
      </c>
    </row>
    <row r="281" spans="1:4" x14ac:dyDescent="0.4">
      <c r="A281">
        <v>5.58</v>
      </c>
      <c r="B281">
        <v>395.8</v>
      </c>
      <c r="C281">
        <v>-5.63</v>
      </c>
      <c r="D281">
        <v>238.5</v>
      </c>
    </row>
    <row r="282" spans="1:4" x14ac:dyDescent="0.4">
      <c r="A282">
        <v>5.6</v>
      </c>
      <c r="B282">
        <v>397.2</v>
      </c>
      <c r="C282">
        <v>-5.63</v>
      </c>
      <c r="D282">
        <v>238.5</v>
      </c>
    </row>
    <row r="283" spans="1:4" x14ac:dyDescent="0.4">
      <c r="A283">
        <v>5.62</v>
      </c>
      <c r="B283">
        <v>398.6</v>
      </c>
      <c r="C283">
        <v>-5.75</v>
      </c>
      <c r="D283">
        <v>238.5</v>
      </c>
    </row>
    <row r="284" spans="1:4" x14ac:dyDescent="0.4">
      <c r="A284">
        <v>5.64</v>
      </c>
      <c r="B284">
        <v>399.8</v>
      </c>
      <c r="C284">
        <v>-6</v>
      </c>
      <c r="D284">
        <v>238.5</v>
      </c>
    </row>
    <row r="285" spans="1:4" x14ac:dyDescent="0.4">
      <c r="A285">
        <v>5.66</v>
      </c>
      <c r="B285">
        <v>401.2</v>
      </c>
      <c r="C285">
        <v>-6.25</v>
      </c>
      <c r="D285">
        <v>238.5</v>
      </c>
    </row>
    <row r="286" spans="1:4" x14ac:dyDescent="0.4">
      <c r="A286">
        <v>5.68</v>
      </c>
      <c r="B286">
        <v>402.6</v>
      </c>
      <c r="C286">
        <v>-6.38</v>
      </c>
      <c r="D286">
        <v>238.5</v>
      </c>
    </row>
    <row r="287" spans="1:4" x14ac:dyDescent="0.4">
      <c r="A287">
        <v>5.7</v>
      </c>
      <c r="B287">
        <v>403.8</v>
      </c>
      <c r="C287">
        <v>-6.38</v>
      </c>
      <c r="D287">
        <v>238.5</v>
      </c>
    </row>
    <row r="288" spans="1:4" x14ac:dyDescent="0.4">
      <c r="A288">
        <v>5.72</v>
      </c>
      <c r="B288">
        <v>405.4</v>
      </c>
      <c r="C288">
        <v>-6.63</v>
      </c>
      <c r="D288">
        <v>238.5</v>
      </c>
    </row>
    <row r="289" spans="1:4" x14ac:dyDescent="0.4">
      <c r="A289">
        <v>5.74</v>
      </c>
      <c r="B289">
        <v>406.6</v>
      </c>
      <c r="C289">
        <v>-6.75</v>
      </c>
      <c r="D289">
        <v>238.5</v>
      </c>
    </row>
    <row r="290" spans="1:4" x14ac:dyDescent="0.4">
      <c r="A290">
        <v>5.76</v>
      </c>
      <c r="B290">
        <v>408.2</v>
      </c>
      <c r="C290">
        <v>-7</v>
      </c>
      <c r="D290">
        <v>238.5</v>
      </c>
    </row>
    <row r="291" spans="1:4" x14ac:dyDescent="0.4">
      <c r="A291">
        <v>5.78</v>
      </c>
      <c r="B291">
        <v>409.7</v>
      </c>
      <c r="C291">
        <v>-7.25</v>
      </c>
      <c r="D291">
        <v>238.5</v>
      </c>
    </row>
    <row r="292" spans="1:4" x14ac:dyDescent="0.4">
      <c r="A292">
        <v>5.8</v>
      </c>
      <c r="B292">
        <v>411</v>
      </c>
      <c r="C292">
        <v>-7.5</v>
      </c>
      <c r="D292">
        <v>238.5</v>
      </c>
    </row>
    <row r="293" spans="1:4" x14ac:dyDescent="0.4">
      <c r="A293">
        <v>5.82</v>
      </c>
      <c r="B293">
        <v>412.6</v>
      </c>
      <c r="C293">
        <v>-7.75</v>
      </c>
      <c r="D293">
        <v>238.5</v>
      </c>
    </row>
    <row r="294" spans="1:4" x14ac:dyDescent="0.4">
      <c r="A294">
        <v>5.84</v>
      </c>
      <c r="B294">
        <v>414.1</v>
      </c>
      <c r="C294">
        <v>-8</v>
      </c>
      <c r="D294">
        <v>238.5</v>
      </c>
    </row>
    <row r="295" spans="1:4" x14ac:dyDescent="0.4">
      <c r="A295">
        <v>5.86</v>
      </c>
      <c r="B295">
        <v>415.7</v>
      </c>
      <c r="C295">
        <v>-8</v>
      </c>
      <c r="D295">
        <v>238.5</v>
      </c>
    </row>
    <row r="296" spans="1:4" x14ac:dyDescent="0.4">
      <c r="A296">
        <v>5.88</v>
      </c>
      <c r="B296">
        <v>417</v>
      </c>
      <c r="C296">
        <v>-8.25</v>
      </c>
      <c r="D296">
        <v>238.5</v>
      </c>
    </row>
    <row r="297" spans="1:4" x14ac:dyDescent="0.4">
      <c r="A297">
        <v>5.9</v>
      </c>
      <c r="B297">
        <v>418.6</v>
      </c>
      <c r="C297">
        <v>-8.3800000000000008</v>
      </c>
      <c r="D297">
        <v>238.5</v>
      </c>
    </row>
    <row r="298" spans="1:4" x14ac:dyDescent="0.4">
      <c r="A298">
        <v>5.92</v>
      </c>
      <c r="B298">
        <v>420.2</v>
      </c>
      <c r="C298">
        <v>-8.5</v>
      </c>
      <c r="D298">
        <v>238.5</v>
      </c>
    </row>
    <row r="299" spans="1:4" x14ac:dyDescent="0.4">
      <c r="A299">
        <v>5.94</v>
      </c>
      <c r="B299">
        <v>421.8</v>
      </c>
      <c r="C299">
        <v>-8.75</v>
      </c>
      <c r="D299">
        <v>238.5</v>
      </c>
    </row>
    <row r="300" spans="1:4" x14ac:dyDescent="0.4">
      <c r="A300">
        <v>5.96</v>
      </c>
      <c r="B300">
        <v>423.4</v>
      </c>
      <c r="C300">
        <v>-8.75</v>
      </c>
      <c r="D300">
        <v>238.5</v>
      </c>
    </row>
    <row r="301" spans="1:4" x14ac:dyDescent="0.4">
      <c r="A301">
        <v>5.98</v>
      </c>
      <c r="B301">
        <v>425</v>
      </c>
      <c r="C301">
        <v>-9</v>
      </c>
      <c r="D301">
        <v>238.5</v>
      </c>
    </row>
    <row r="302" spans="1:4" x14ac:dyDescent="0.4">
      <c r="A302">
        <v>6</v>
      </c>
      <c r="B302">
        <v>426.6</v>
      </c>
      <c r="C302">
        <v>-9.1300000000000008</v>
      </c>
      <c r="D302">
        <v>238.5</v>
      </c>
    </row>
    <row r="303" spans="1:4" x14ac:dyDescent="0.4">
      <c r="A303">
        <v>6.02</v>
      </c>
      <c r="B303">
        <v>428.3</v>
      </c>
      <c r="C303">
        <v>-9.3800000000000008</v>
      </c>
      <c r="D303">
        <v>238.5</v>
      </c>
    </row>
    <row r="304" spans="1:4" x14ac:dyDescent="0.4">
      <c r="A304">
        <v>6.04</v>
      </c>
      <c r="B304">
        <v>430</v>
      </c>
      <c r="C304">
        <v>-9.3800000000000008</v>
      </c>
      <c r="D304">
        <v>238.5</v>
      </c>
    </row>
    <row r="305" spans="1:4" x14ac:dyDescent="0.4">
      <c r="A305">
        <v>6.06</v>
      </c>
      <c r="B305">
        <v>431.7</v>
      </c>
      <c r="C305">
        <v>-9.5</v>
      </c>
      <c r="D305">
        <v>238.5</v>
      </c>
    </row>
    <row r="306" spans="1:4" x14ac:dyDescent="0.4">
      <c r="A306">
        <v>6.08</v>
      </c>
      <c r="B306">
        <v>433.3</v>
      </c>
      <c r="C306">
        <v>-9.5</v>
      </c>
      <c r="D306">
        <v>238.5</v>
      </c>
    </row>
    <row r="307" spans="1:4" x14ac:dyDescent="0.4">
      <c r="A307">
        <v>6.1</v>
      </c>
      <c r="B307">
        <v>435</v>
      </c>
      <c r="C307">
        <v>-9.6300000000000008</v>
      </c>
      <c r="D307">
        <v>238.5</v>
      </c>
    </row>
    <row r="308" spans="1:4" x14ac:dyDescent="0.4">
      <c r="A308">
        <v>6.12</v>
      </c>
      <c r="B308">
        <v>436.6</v>
      </c>
      <c r="C308">
        <v>-9.5</v>
      </c>
      <c r="D308">
        <v>238.5</v>
      </c>
    </row>
    <row r="309" spans="1:4" x14ac:dyDescent="0.4">
      <c r="A309">
        <v>6.14</v>
      </c>
      <c r="B309">
        <v>438.3</v>
      </c>
      <c r="C309">
        <v>-9.5</v>
      </c>
      <c r="D309">
        <v>238.5</v>
      </c>
    </row>
    <row r="310" spans="1:4" x14ac:dyDescent="0.4">
      <c r="A310">
        <v>6.16</v>
      </c>
      <c r="B310">
        <v>440</v>
      </c>
      <c r="C310">
        <v>-9.3800000000000008</v>
      </c>
      <c r="D310">
        <v>238.5</v>
      </c>
    </row>
    <row r="311" spans="1:4" x14ac:dyDescent="0.4">
      <c r="A311">
        <v>6.18</v>
      </c>
      <c r="B311">
        <v>441.7</v>
      </c>
      <c r="C311">
        <v>-9.5</v>
      </c>
      <c r="D311">
        <v>238.5</v>
      </c>
    </row>
    <row r="312" spans="1:4" x14ac:dyDescent="0.4">
      <c r="A312">
        <v>6.2</v>
      </c>
      <c r="B312">
        <v>443.3</v>
      </c>
      <c r="C312">
        <v>-9.3800000000000008</v>
      </c>
      <c r="D312">
        <v>238.5</v>
      </c>
    </row>
    <row r="313" spans="1:4" x14ac:dyDescent="0.4">
      <c r="A313">
        <v>6.22</v>
      </c>
      <c r="B313">
        <v>444.9</v>
      </c>
      <c r="C313">
        <v>-9.3800000000000008</v>
      </c>
      <c r="D313">
        <v>238.5</v>
      </c>
    </row>
    <row r="314" spans="1:4" x14ac:dyDescent="0.4">
      <c r="A314">
        <v>6.24</v>
      </c>
      <c r="B314">
        <v>446.6</v>
      </c>
      <c r="C314">
        <v>-9.25</v>
      </c>
      <c r="D314">
        <v>238.5</v>
      </c>
    </row>
    <row r="315" spans="1:4" x14ac:dyDescent="0.4">
      <c r="A315">
        <v>6.26</v>
      </c>
      <c r="B315">
        <v>448.2</v>
      </c>
      <c r="C315">
        <v>-9.1300000000000008</v>
      </c>
      <c r="D315">
        <v>238.5</v>
      </c>
    </row>
    <row r="316" spans="1:4" x14ac:dyDescent="0.4">
      <c r="A316">
        <v>6.28</v>
      </c>
      <c r="B316">
        <v>449.8</v>
      </c>
      <c r="C316">
        <v>-9.1300000000000008</v>
      </c>
      <c r="D316">
        <v>238.5</v>
      </c>
    </row>
    <row r="317" spans="1:4" x14ac:dyDescent="0.4">
      <c r="A317">
        <v>6.3</v>
      </c>
      <c r="B317">
        <v>451.4</v>
      </c>
      <c r="C317">
        <v>-8.8800000000000008</v>
      </c>
      <c r="D317">
        <v>238.5</v>
      </c>
    </row>
    <row r="318" spans="1:4" x14ac:dyDescent="0.4">
      <c r="A318">
        <v>6.32</v>
      </c>
      <c r="B318">
        <v>453.1</v>
      </c>
      <c r="C318">
        <v>-8.75</v>
      </c>
      <c r="D318">
        <v>238.5</v>
      </c>
    </row>
    <row r="319" spans="1:4" x14ac:dyDescent="0.4">
      <c r="A319">
        <v>6.34</v>
      </c>
      <c r="B319">
        <v>454.6</v>
      </c>
      <c r="C319">
        <v>-8.5</v>
      </c>
      <c r="D319">
        <v>238.5</v>
      </c>
    </row>
    <row r="320" spans="1:4" x14ac:dyDescent="0.4">
      <c r="A320">
        <v>6.36</v>
      </c>
      <c r="B320">
        <v>456.2</v>
      </c>
      <c r="C320">
        <v>-8.3800000000000008</v>
      </c>
      <c r="D320">
        <v>238.5</v>
      </c>
    </row>
    <row r="321" spans="1:4" x14ac:dyDescent="0.4">
      <c r="A321">
        <v>6.38</v>
      </c>
      <c r="B321">
        <v>457.7</v>
      </c>
      <c r="C321">
        <v>-8.25</v>
      </c>
      <c r="D321">
        <v>238.5</v>
      </c>
    </row>
    <row r="322" spans="1:4" x14ac:dyDescent="0.4">
      <c r="A322">
        <v>6.4</v>
      </c>
      <c r="B322">
        <v>459.3</v>
      </c>
      <c r="C322">
        <v>-8.25</v>
      </c>
      <c r="D322">
        <v>238.5</v>
      </c>
    </row>
    <row r="323" spans="1:4" x14ac:dyDescent="0.4">
      <c r="A323">
        <v>6.42</v>
      </c>
      <c r="B323">
        <v>460.7</v>
      </c>
      <c r="C323">
        <v>-7.88</v>
      </c>
      <c r="D323">
        <v>238.5</v>
      </c>
    </row>
    <row r="324" spans="1:4" x14ac:dyDescent="0.4">
      <c r="A324">
        <v>6.44</v>
      </c>
      <c r="B324">
        <v>462.1</v>
      </c>
      <c r="C324">
        <v>-7.63</v>
      </c>
      <c r="D324">
        <v>238.5</v>
      </c>
    </row>
    <row r="325" spans="1:4" x14ac:dyDescent="0.4">
      <c r="A325">
        <v>6.46</v>
      </c>
      <c r="B325">
        <v>463.6</v>
      </c>
      <c r="C325">
        <v>-7.5</v>
      </c>
      <c r="D325">
        <v>238.5</v>
      </c>
    </row>
    <row r="326" spans="1:4" x14ac:dyDescent="0.4">
      <c r="A326">
        <v>6.48</v>
      </c>
      <c r="B326">
        <v>465.1</v>
      </c>
      <c r="C326">
        <v>-7.5</v>
      </c>
      <c r="D326">
        <v>238.5</v>
      </c>
    </row>
    <row r="327" spans="1:4" x14ac:dyDescent="0.4">
      <c r="A327">
        <v>6.5</v>
      </c>
      <c r="B327">
        <v>466.5</v>
      </c>
      <c r="C327">
        <v>-7</v>
      </c>
      <c r="D327">
        <v>238.5</v>
      </c>
    </row>
    <row r="328" spans="1:4" x14ac:dyDescent="0.4">
      <c r="A328">
        <v>6.52</v>
      </c>
      <c r="B328">
        <v>467.9</v>
      </c>
      <c r="C328">
        <v>-7</v>
      </c>
      <c r="D328">
        <v>238.5</v>
      </c>
    </row>
    <row r="329" spans="1:4" x14ac:dyDescent="0.4">
      <c r="A329">
        <v>6.54</v>
      </c>
      <c r="B329">
        <v>469.3</v>
      </c>
      <c r="C329">
        <v>-6.88</v>
      </c>
      <c r="D329">
        <v>238.5</v>
      </c>
    </row>
    <row r="330" spans="1:4" x14ac:dyDescent="0.4">
      <c r="A330">
        <v>6.56</v>
      </c>
      <c r="B330">
        <v>470.7</v>
      </c>
      <c r="C330">
        <v>-6.63</v>
      </c>
      <c r="D330">
        <v>238.5</v>
      </c>
    </row>
    <row r="331" spans="1:4" x14ac:dyDescent="0.4">
      <c r="A331">
        <v>6.58</v>
      </c>
      <c r="B331">
        <v>472.1</v>
      </c>
      <c r="C331">
        <v>-6.63</v>
      </c>
      <c r="D331">
        <v>238.5</v>
      </c>
    </row>
    <row r="332" spans="1:4" x14ac:dyDescent="0.4">
      <c r="A332">
        <v>6.6</v>
      </c>
      <c r="B332">
        <v>473.5</v>
      </c>
      <c r="C332">
        <v>-6.38</v>
      </c>
      <c r="D332">
        <v>238.5</v>
      </c>
    </row>
    <row r="333" spans="1:4" x14ac:dyDescent="0.4">
      <c r="A333">
        <v>6.62</v>
      </c>
      <c r="B333">
        <v>474.8</v>
      </c>
      <c r="C333">
        <v>-6.25</v>
      </c>
      <c r="D333">
        <v>238.5</v>
      </c>
    </row>
    <row r="334" spans="1:4" x14ac:dyDescent="0.4">
      <c r="A334">
        <v>6.64</v>
      </c>
      <c r="B334">
        <v>476.1</v>
      </c>
      <c r="C334">
        <v>-6.25</v>
      </c>
      <c r="D334">
        <v>238.5</v>
      </c>
    </row>
    <row r="335" spans="1:4" x14ac:dyDescent="0.4">
      <c r="A335">
        <v>6.66</v>
      </c>
      <c r="B335">
        <v>477.4</v>
      </c>
      <c r="C335">
        <v>-6</v>
      </c>
      <c r="D335">
        <v>238.5</v>
      </c>
    </row>
    <row r="336" spans="1:4" x14ac:dyDescent="0.4">
      <c r="A336">
        <v>6.68</v>
      </c>
      <c r="B336">
        <v>478.7</v>
      </c>
      <c r="C336">
        <v>-6</v>
      </c>
      <c r="D336">
        <v>238.5</v>
      </c>
    </row>
    <row r="337" spans="1:4" x14ac:dyDescent="0.4">
      <c r="A337">
        <v>6.7</v>
      </c>
      <c r="B337">
        <v>480</v>
      </c>
      <c r="C337">
        <v>-5.88</v>
      </c>
      <c r="D337">
        <v>238.5</v>
      </c>
    </row>
    <row r="338" spans="1:4" x14ac:dyDescent="0.4">
      <c r="A338">
        <v>6.72</v>
      </c>
      <c r="B338">
        <v>481.3</v>
      </c>
      <c r="C338">
        <v>-5.75</v>
      </c>
      <c r="D338">
        <v>238.5</v>
      </c>
    </row>
    <row r="339" spans="1:4" x14ac:dyDescent="0.4">
      <c r="A339">
        <v>6.74</v>
      </c>
      <c r="B339">
        <v>482.6</v>
      </c>
      <c r="C339">
        <v>-5.88</v>
      </c>
      <c r="D339">
        <v>238.5</v>
      </c>
    </row>
    <row r="340" spans="1:4" x14ac:dyDescent="0.4">
      <c r="A340">
        <v>6.76</v>
      </c>
      <c r="B340">
        <v>483.9</v>
      </c>
      <c r="C340">
        <v>-5.63</v>
      </c>
      <c r="D340">
        <v>238.5</v>
      </c>
    </row>
    <row r="341" spans="1:4" x14ac:dyDescent="0.4">
      <c r="A341">
        <v>6.78</v>
      </c>
      <c r="B341">
        <v>485.1</v>
      </c>
      <c r="C341">
        <v>-5.75</v>
      </c>
      <c r="D341">
        <v>238.5</v>
      </c>
    </row>
    <row r="342" spans="1:4" x14ac:dyDescent="0.4">
      <c r="A342">
        <v>6.8</v>
      </c>
      <c r="B342">
        <v>486.4</v>
      </c>
      <c r="C342">
        <v>-5.63</v>
      </c>
      <c r="D342">
        <v>238.5</v>
      </c>
    </row>
    <row r="343" spans="1:4" x14ac:dyDescent="0.4">
      <c r="A343">
        <v>6.82</v>
      </c>
      <c r="B343">
        <v>487.7</v>
      </c>
      <c r="C343">
        <v>-5.63</v>
      </c>
      <c r="D343">
        <v>238.5</v>
      </c>
    </row>
    <row r="344" spans="1:4" x14ac:dyDescent="0.4">
      <c r="A344">
        <v>6.84</v>
      </c>
      <c r="B344">
        <v>488.9</v>
      </c>
      <c r="C344">
        <v>-5.88</v>
      </c>
      <c r="D344">
        <v>238.5</v>
      </c>
    </row>
    <row r="345" spans="1:4" x14ac:dyDescent="0.4">
      <c r="A345">
        <v>6.86</v>
      </c>
      <c r="B345">
        <v>490.2</v>
      </c>
      <c r="C345">
        <v>-5.75</v>
      </c>
      <c r="D345">
        <v>238.5</v>
      </c>
    </row>
    <row r="346" spans="1:4" x14ac:dyDescent="0.4">
      <c r="A346">
        <v>6.88</v>
      </c>
      <c r="B346">
        <v>491.5</v>
      </c>
      <c r="C346">
        <v>-5.88</v>
      </c>
      <c r="D346">
        <v>238.5</v>
      </c>
    </row>
    <row r="347" spans="1:4" x14ac:dyDescent="0.4">
      <c r="A347">
        <v>6.9</v>
      </c>
      <c r="B347">
        <v>492.7</v>
      </c>
      <c r="C347">
        <v>-6</v>
      </c>
      <c r="D347">
        <v>238.5</v>
      </c>
    </row>
    <row r="348" spans="1:4" x14ac:dyDescent="0.4">
      <c r="A348">
        <v>6.92</v>
      </c>
      <c r="B348">
        <v>494</v>
      </c>
      <c r="C348">
        <v>-6</v>
      </c>
      <c r="D348">
        <v>238.5</v>
      </c>
    </row>
    <row r="349" spans="1:4" x14ac:dyDescent="0.4">
      <c r="A349">
        <v>6.94</v>
      </c>
      <c r="B349">
        <v>495.3</v>
      </c>
      <c r="C349">
        <v>-6</v>
      </c>
      <c r="D349">
        <v>238.5</v>
      </c>
    </row>
    <row r="350" spans="1:4" x14ac:dyDescent="0.4">
      <c r="A350">
        <v>6.96</v>
      </c>
      <c r="B350">
        <v>496.6</v>
      </c>
      <c r="C350">
        <v>-6.38</v>
      </c>
      <c r="D350">
        <v>238.5</v>
      </c>
    </row>
    <row r="351" spans="1:4" x14ac:dyDescent="0.4">
      <c r="A351">
        <v>6.98</v>
      </c>
      <c r="B351">
        <v>497.8</v>
      </c>
      <c r="C351">
        <v>-6.38</v>
      </c>
      <c r="D351">
        <v>238.5</v>
      </c>
    </row>
    <row r="352" spans="1:4" x14ac:dyDescent="0.4">
      <c r="A352">
        <v>7</v>
      </c>
      <c r="B352">
        <v>499.2</v>
      </c>
      <c r="C352">
        <v>-6.63</v>
      </c>
      <c r="D352">
        <v>238.5</v>
      </c>
    </row>
    <row r="353" spans="1:4" x14ac:dyDescent="0.4">
      <c r="A353">
        <v>7.02</v>
      </c>
      <c r="B353">
        <v>500.6</v>
      </c>
      <c r="C353">
        <v>-6.63</v>
      </c>
      <c r="D353">
        <v>238.5</v>
      </c>
    </row>
    <row r="354" spans="1:4" x14ac:dyDescent="0.4">
      <c r="A354">
        <v>7.04</v>
      </c>
      <c r="B354">
        <v>501.9</v>
      </c>
      <c r="C354">
        <v>-6.88</v>
      </c>
      <c r="D354">
        <v>238.5</v>
      </c>
    </row>
    <row r="355" spans="1:4" x14ac:dyDescent="0.4">
      <c r="A355">
        <v>7.06</v>
      </c>
      <c r="B355">
        <v>503.4</v>
      </c>
      <c r="C355">
        <v>-7</v>
      </c>
      <c r="D355">
        <v>238.5</v>
      </c>
    </row>
    <row r="356" spans="1:4" x14ac:dyDescent="0.4">
      <c r="A356">
        <v>7.08</v>
      </c>
      <c r="B356">
        <v>504.7</v>
      </c>
      <c r="C356">
        <v>-7.38</v>
      </c>
      <c r="D356">
        <v>238.5</v>
      </c>
    </row>
    <row r="357" spans="1:4" x14ac:dyDescent="0.4">
      <c r="A357">
        <v>7.1</v>
      </c>
      <c r="B357">
        <v>506.2</v>
      </c>
      <c r="C357">
        <v>-7.5</v>
      </c>
      <c r="D357">
        <v>238.5</v>
      </c>
    </row>
    <row r="358" spans="1:4" x14ac:dyDescent="0.4">
      <c r="A358">
        <v>7.12</v>
      </c>
      <c r="B358">
        <v>507.6</v>
      </c>
      <c r="C358">
        <v>-7.63</v>
      </c>
      <c r="D358">
        <v>238.5</v>
      </c>
    </row>
    <row r="359" spans="1:4" x14ac:dyDescent="0.4">
      <c r="A359">
        <v>7.14</v>
      </c>
      <c r="B359">
        <v>509</v>
      </c>
      <c r="C359">
        <v>-7.88</v>
      </c>
      <c r="D359">
        <v>238.5</v>
      </c>
    </row>
    <row r="360" spans="1:4" x14ac:dyDescent="0.4">
      <c r="A360">
        <v>7.16</v>
      </c>
      <c r="B360">
        <v>510.6</v>
      </c>
      <c r="C360">
        <v>-8</v>
      </c>
      <c r="D360">
        <v>238.5</v>
      </c>
    </row>
    <row r="361" spans="1:4" x14ac:dyDescent="0.4">
      <c r="A361">
        <v>7.18</v>
      </c>
      <c r="B361">
        <v>512</v>
      </c>
      <c r="C361">
        <v>-8.25</v>
      </c>
      <c r="D361">
        <v>238.5</v>
      </c>
    </row>
    <row r="362" spans="1:4" x14ac:dyDescent="0.4">
      <c r="A362">
        <v>7.2</v>
      </c>
      <c r="B362">
        <v>513.5</v>
      </c>
      <c r="C362">
        <v>-8.3800000000000008</v>
      </c>
      <c r="D362">
        <v>238.5</v>
      </c>
    </row>
    <row r="363" spans="1:4" x14ac:dyDescent="0.4">
      <c r="A363">
        <v>7.22</v>
      </c>
      <c r="B363">
        <v>515</v>
      </c>
      <c r="C363">
        <v>-8.75</v>
      </c>
      <c r="D363">
        <v>238.5</v>
      </c>
    </row>
    <row r="364" spans="1:4" x14ac:dyDescent="0.4">
      <c r="A364">
        <v>7.24</v>
      </c>
      <c r="B364">
        <v>516.6</v>
      </c>
      <c r="C364">
        <v>-8.75</v>
      </c>
      <c r="D364">
        <v>238.5</v>
      </c>
    </row>
    <row r="365" spans="1:4" x14ac:dyDescent="0.4">
      <c r="A365">
        <v>7.26</v>
      </c>
      <c r="B365">
        <v>518.20000000000005</v>
      </c>
      <c r="C365">
        <v>-9</v>
      </c>
      <c r="D365">
        <v>238.5</v>
      </c>
    </row>
    <row r="366" spans="1:4" x14ac:dyDescent="0.4">
      <c r="A366">
        <v>7.28</v>
      </c>
      <c r="B366">
        <v>519.79999999999995</v>
      </c>
      <c r="C366">
        <v>-9.1300000000000008</v>
      </c>
      <c r="D366">
        <v>238.5</v>
      </c>
    </row>
    <row r="367" spans="1:4" x14ac:dyDescent="0.4">
      <c r="A367">
        <v>7.3</v>
      </c>
      <c r="B367">
        <v>521.4</v>
      </c>
      <c r="C367">
        <v>-9.3800000000000008</v>
      </c>
      <c r="D367">
        <v>238.5</v>
      </c>
    </row>
    <row r="368" spans="1:4" x14ac:dyDescent="0.4">
      <c r="A368">
        <v>7.32</v>
      </c>
      <c r="B368">
        <v>523</v>
      </c>
      <c r="C368">
        <v>-9.3800000000000008</v>
      </c>
      <c r="D368">
        <v>238.5</v>
      </c>
    </row>
    <row r="369" spans="1:4" x14ac:dyDescent="0.4">
      <c r="A369">
        <v>7.34</v>
      </c>
      <c r="B369">
        <v>524.6</v>
      </c>
      <c r="C369">
        <v>-9.6300000000000008</v>
      </c>
      <c r="D369">
        <v>238.5</v>
      </c>
    </row>
    <row r="370" spans="1:4" x14ac:dyDescent="0.4">
      <c r="A370">
        <v>7.36</v>
      </c>
      <c r="B370">
        <v>526.20000000000005</v>
      </c>
      <c r="C370">
        <v>-9.6300000000000008</v>
      </c>
      <c r="D370">
        <v>238.5</v>
      </c>
    </row>
    <row r="371" spans="1:4" x14ac:dyDescent="0.4">
      <c r="A371">
        <v>7.38</v>
      </c>
      <c r="B371">
        <v>527.9</v>
      </c>
      <c r="C371">
        <v>-9.75</v>
      </c>
      <c r="D371">
        <v>238.5</v>
      </c>
    </row>
    <row r="372" spans="1:4" x14ac:dyDescent="0.4">
      <c r="A372">
        <v>7.4</v>
      </c>
      <c r="B372">
        <v>529.5</v>
      </c>
      <c r="C372">
        <v>-9.8800000000000008</v>
      </c>
      <c r="D372">
        <v>238.5</v>
      </c>
    </row>
    <row r="373" spans="1:4" x14ac:dyDescent="0.4">
      <c r="A373">
        <v>7.42</v>
      </c>
      <c r="B373">
        <v>531.20000000000005</v>
      </c>
      <c r="C373">
        <v>-9.8800000000000008</v>
      </c>
      <c r="D373">
        <v>238.5</v>
      </c>
    </row>
    <row r="374" spans="1:4" x14ac:dyDescent="0.4">
      <c r="A374">
        <v>7.44</v>
      </c>
      <c r="B374">
        <v>532.9</v>
      </c>
      <c r="C374">
        <v>-10</v>
      </c>
      <c r="D374">
        <v>238.5</v>
      </c>
    </row>
    <row r="375" spans="1:4" x14ac:dyDescent="0.4">
      <c r="A375">
        <v>7.46</v>
      </c>
      <c r="B375">
        <v>534.5</v>
      </c>
      <c r="C375">
        <v>-10</v>
      </c>
      <c r="D375">
        <v>238.5</v>
      </c>
    </row>
    <row r="376" spans="1:4" x14ac:dyDescent="0.4">
      <c r="A376">
        <v>7.48</v>
      </c>
      <c r="B376">
        <v>536.20000000000005</v>
      </c>
      <c r="C376">
        <v>-10.130000000000001</v>
      </c>
      <c r="D376">
        <v>238.5</v>
      </c>
    </row>
    <row r="377" spans="1:4" x14ac:dyDescent="0.4">
      <c r="A377">
        <v>7.5</v>
      </c>
      <c r="B377">
        <v>537.9</v>
      </c>
      <c r="C377">
        <v>-10.130000000000001</v>
      </c>
      <c r="D377">
        <v>238.5</v>
      </c>
    </row>
    <row r="378" spans="1:4" x14ac:dyDescent="0.4">
      <c r="A378">
        <v>7.52</v>
      </c>
      <c r="B378">
        <v>539.6</v>
      </c>
      <c r="C378">
        <v>-10.130000000000001</v>
      </c>
      <c r="D378">
        <v>238.5</v>
      </c>
    </row>
    <row r="379" spans="1:4" x14ac:dyDescent="0.4">
      <c r="A379">
        <v>7.54</v>
      </c>
      <c r="B379">
        <v>541.29999999999995</v>
      </c>
      <c r="C379">
        <v>-10</v>
      </c>
      <c r="D379">
        <v>238.5</v>
      </c>
    </row>
    <row r="380" spans="1:4" x14ac:dyDescent="0.4">
      <c r="A380">
        <v>7.56</v>
      </c>
      <c r="B380">
        <v>542.9</v>
      </c>
      <c r="C380">
        <v>-10</v>
      </c>
      <c r="D380">
        <v>238.5</v>
      </c>
    </row>
    <row r="381" spans="1:4" x14ac:dyDescent="0.4">
      <c r="A381">
        <v>7.58</v>
      </c>
      <c r="B381">
        <v>544.6</v>
      </c>
      <c r="C381">
        <v>-9.8800000000000008</v>
      </c>
      <c r="D381">
        <v>238.5</v>
      </c>
    </row>
    <row r="382" spans="1:4" x14ac:dyDescent="0.4">
      <c r="A382">
        <v>7.6</v>
      </c>
      <c r="B382">
        <v>546.20000000000005</v>
      </c>
      <c r="C382">
        <v>-9.8800000000000008</v>
      </c>
      <c r="D382">
        <v>229.7</v>
      </c>
    </row>
    <row r="383" spans="1:4" x14ac:dyDescent="0.4">
      <c r="A383">
        <v>7.62</v>
      </c>
      <c r="B383">
        <v>547.9</v>
      </c>
      <c r="C383">
        <v>-9.75</v>
      </c>
      <c r="D383">
        <v>229.7</v>
      </c>
    </row>
    <row r="384" spans="1:4" x14ac:dyDescent="0.4">
      <c r="A384">
        <v>7.64</v>
      </c>
      <c r="B384">
        <v>549.6</v>
      </c>
      <c r="C384">
        <v>-9.75</v>
      </c>
      <c r="D384">
        <v>229.7</v>
      </c>
    </row>
    <row r="385" spans="1:4" x14ac:dyDescent="0.4">
      <c r="A385">
        <v>7.66</v>
      </c>
      <c r="B385">
        <v>551.20000000000005</v>
      </c>
      <c r="C385">
        <v>-9.6300000000000008</v>
      </c>
      <c r="D385">
        <v>229.7</v>
      </c>
    </row>
    <row r="386" spans="1:4" x14ac:dyDescent="0.4">
      <c r="A386">
        <v>7.68</v>
      </c>
      <c r="B386">
        <v>552.79999999999995</v>
      </c>
      <c r="C386">
        <v>-9.3800000000000008</v>
      </c>
      <c r="D386">
        <v>229.7</v>
      </c>
    </row>
    <row r="387" spans="1:4" x14ac:dyDescent="0.4">
      <c r="A387">
        <v>7.7</v>
      </c>
      <c r="B387">
        <v>554.4</v>
      </c>
      <c r="C387">
        <v>-9.3800000000000008</v>
      </c>
      <c r="D387">
        <v>229.7</v>
      </c>
    </row>
    <row r="388" spans="1:4" x14ac:dyDescent="0.4">
      <c r="A388">
        <v>7.72</v>
      </c>
      <c r="B388">
        <v>555.9</v>
      </c>
      <c r="C388">
        <v>-9</v>
      </c>
      <c r="D388">
        <v>229.7</v>
      </c>
    </row>
    <row r="389" spans="1:4" x14ac:dyDescent="0.4">
      <c r="A389">
        <v>7.74</v>
      </c>
      <c r="B389">
        <v>557.5</v>
      </c>
      <c r="C389">
        <v>-9</v>
      </c>
      <c r="D389">
        <v>229.7</v>
      </c>
    </row>
    <row r="390" spans="1:4" x14ac:dyDescent="0.4">
      <c r="A390">
        <v>7.76</v>
      </c>
      <c r="B390">
        <v>559</v>
      </c>
      <c r="C390">
        <v>-8.75</v>
      </c>
      <c r="D390">
        <v>229.7</v>
      </c>
    </row>
    <row r="391" spans="1:4" x14ac:dyDescent="0.4">
      <c r="A391">
        <v>7.78</v>
      </c>
      <c r="B391">
        <v>560.6</v>
      </c>
      <c r="C391">
        <v>-8.75</v>
      </c>
      <c r="D391">
        <v>229.7</v>
      </c>
    </row>
    <row r="392" spans="1:4" x14ac:dyDescent="0.4">
      <c r="A392">
        <v>7.8</v>
      </c>
      <c r="B392">
        <v>562.20000000000005</v>
      </c>
      <c r="C392">
        <v>-8.3800000000000008</v>
      </c>
      <c r="D392">
        <v>229.7</v>
      </c>
    </row>
    <row r="393" spans="1:4" x14ac:dyDescent="0.4">
      <c r="A393">
        <v>7.82</v>
      </c>
      <c r="B393">
        <v>563.6</v>
      </c>
      <c r="C393">
        <v>-8.25</v>
      </c>
      <c r="D393">
        <v>229.7</v>
      </c>
    </row>
    <row r="394" spans="1:4" x14ac:dyDescent="0.4">
      <c r="A394">
        <v>7.84</v>
      </c>
      <c r="B394">
        <v>565.1</v>
      </c>
      <c r="C394">
        <v>-8.1300000000000008</v>
      </c>
      <c r="D394">
        <v>229.7</v>
      </c>
    </row>
    <row r="395" spans="1:4" x14ac:dyDescent="0.4">
      <c r="A395">
        <v>7.86</v>
      </c>
      <c r="B395">
        <v>566.6</v>
      </c>
      <c r="C395">
        <v>-8</v>
      </c>
      <c r="D395">
        <v>229.7</v>
      </c>
    </row>
    <row r="396" spans="1:4" x14ac:dyDescent="0.4">
      <c r="A396">
        <v>7.88</v>
      </c>
      <c r="B396">
        <v>568</v>
      </c>
      <c r="C396">
        <v>-7.75</v>
      </c>
      <c r="D396">
        <v>229.7</v>
      </c>
    </row>
    <row r="397" spans="1:4" x14ac:dyDescent="0.4">
      <c r="A397">
        <v>7.9</v>
      </c>
      <c r="B397">
        <v>569.4</v>
      </c>
      <c r="C397">
        <v>-7.63</v>
      </c>
      <c r="D397">
        <v>229.7</v>
      </c>
    </row>
    <row r="398" spans="1:4" x14ac:dyDescent="0.4">
      <c r="A398">
        <v>7.92</v>
      </c>
      <c r="B398">
        <v>570.79999999999995</v>
      </c>
      <c r="C398">
        <v>-7.38</v>
      </c>
      <c r="D398">
        <v>229.7</v>
      </c>
    </row>
    <row r="399" spans="1:4" x14ac:dyDescent="0.4">
      <c r="A399">
        <v>7.94</v>
      </c>
      <c r="B399">
        <v>572.20000000000005</v>
      </c>
      <c r="C399">
        <v>-7.25</v>
      </c>
      <c r="D399">
        <v>229.7</v>
      </c>
    </row>
    <row r="400" spans="1:4" x14ac:dyDescent="0.4">
      <c r="A400">
        <v>7.96</v>
      </c>
      <c r="B400">
        <v>573.6</v>
      </c>
      <c r="C400">
        <v>-7.25</v>
      </c>
      <c r="D400">
        <v>229.7</v>
      </c>
    </row>
    <row r="401" spans="1:4" x14ac:dyDescent="0.4">
      <c r="A401">
        <v>7.98</v>
      </c>
      <c r="B401">
        <v>575</v>
      </c>
      <c r="C401">
        <v>-7</v>
      </c>
      <c r="D401">
        <v>229.7</v>
      </c>
    </row>
    <row r="402" spans="1:4" x14ac:dyDescent="0.4">
      <c r="A402">
        <v>8</v>
      </c>
      <c r="B402">
        <v>576.29999999999995</v>
      </c>
      <c r="C402">
        <v>-6.88</v>
      </c>
      <c r="D402">
        <v>229.7</v>
      </c>
    </row>
    <row r="403" spans="1:4" x14ac:dyDescent="0.4">
      <c r="A403">
        <v>8.02</v>
      </c>
      <c r="B403">
        <v>577.70000000000005</v>
      </c>
      <c r="C403">
        <v>-6.75</v>
      </c>
      <c r="D403">
        <v>229.7</v>
      </c>
    </row>
    <row r="404" spans="1:4" x14ac:dyDescent="0.4">
      <c r="A404">
        <v>8.0399999999999991</v>
      </c>
      <c r="B404">
        <v>579</v>
      </c>
      <c r="C404">
        <v>-6.75</v>
      </c>
      <c r="D404">
        <v>229.7</v>
      </c>
    </row>
    <row r="405" spans="1:4" x14ac:dyDescent="0.4">
      <c r="A405">
        <v>8.06</v>
      </c>
      <c r="B405">
        <v>580.29999999999995</v>
      </c>
      <c r="C405">
        <v>-6.63</v>
      </c>
      <c r="D405">
        <v>229.7</v>
      </c>
    </row>
    <row r="406" spans="1:4" x14ac:dyDescent="0.4">
      <c r="A406">
        <v>8.08</v>
      </c>
      <c r="B406">
        <v>581.6</v>
      </c>
      <c r="C406">
        <v>-6.5</v>
      </c>
      <c r="D406">
        <v>229.7</v>
      </c>
    </row>
    <row r="407" spans="1:4" x14ac:dyDescent="0.4">
      <c r="A407">
        <v>8.1</v>
      </c>
      <c r="B407">
        <v>583</v>
      </c>
      <c r="C407">
        <v>-6.38</v>
      </c>
      <c r="D407">
        <v>229.7</v>
      </c>
    </row>
    <row r="408" spans="1:4" x14ac:dyDescent="0.4">
      <c r="A408">
        <v>8.1199999999999992</v>
      </c>
      <c r="B408">
        <v>584.29999999999995</v>
      </c>
      <c r="C408">
        <v>-6.5</v>
      </c>
      <c r="D408">
        <v>229.7</v>
      </c>
    </row>
    <row r="409" spans="1:4" x14ac:dyDescent="0.4">
      <c r="A409">
        <v>8.14</v>
      </c>
      <c r="B409">
        <v>585.5</v>
      </c>
      <c r="C409">
        <v>-6.38</v>
      </c>
      <c r="D409">
        <v>229.7</v>
      </c>
    </row>
    <row r="410" spans="1:4" x14ac:dyDescent="0.4">
      <c r="A410">
        <v>8.16</v>
      </c>
      <c r="B410">
        <v>586.79999999999995</v>
      </c>
      <c r="C410">
        <v>-6.38</v>
      </c>
      <c r="D410">
        <v>229.7</v>
      </c>
    </row>
    <row r="411" spans="1:4" x14ac:dyDescent="0.4">
      <c r="A411">
        <v>8.18</v>
      </c>
      <c r="B411">
        <v>588.1</v>
      </c>
      <c r="C411">
        <v>-6.38</v>
      </c>
      <c r="D411">
        <v>229.7</v>
      </c>
    </row>
    <row r="412" spans="1:4" x14ac:dyDescent="0.4">
      <c r="A412">
        <v>8.1999999999999993</v>
      </c>
      <c r="B412">
        <v>589.4</v>
      </c>
      <c r="C412">
        <v>-6.38</v>
      </c>
      <c r="D412">
        <v>229.7</v>
      </c>
    </row>
    <row r="413" spans="1:4" x14ac:dyDescent="0.4">
      <c r="A413">
        <v>8.2200000000000006</v>
      </c>
      <c r="B413">
        <v>590.70000000000005</v>
      </c>
      <c r="C413">
        <v>-6.5</v>
      </c>
      <c r="D413">
        <v>229.7</v>
      </c>
    </row>
    <row r="414" spans="1:4" x14ac:dyDescent="0.4">
      <c r="A414">
        <v>8.24</v>
      </c>
      <c r="B414">
        <v>591.9</v>
      </c>
      <c r="C414">
        <v>-6.38</v>
      </c>
      <c r="D414">
        <v>229.7</v>
      </c>
    </row>
    <row r="415" spans="1:4" x14ac:dyDescent="0.4">
      <c r="A415">
        <v>8.26</v>
      </c>
      <c r="B415">
        <v>593.29999999999995</v>
      </c>
      <c r="C415">
        <v>-6.63</v>
      </c>
      <c r="D415">
        <v>229.7</v>
      </c>
    </row>
    <row r="416" spans="1:4" x14ac:dyDescent="0.4">
      <c r="A416">
        <v>8.2799999999999994</v>
      </c>
      <c r="B416">
        <v>594.6</v>
      </c>
      <c r="C416">
        <v>-6.63</v>
      </c>
      <c r="D416">
        <v>229.7</v>
      </c>
    </row>
    <row r="417" spans="1:4" x14ac:dyDescent="0.4">
      <c r="A417">
        <v>8.3000000000000007</v>
      </c>
      <c r="B417">
        <v>595.9</v>
      </c>
      <c r="C417">
        <v>-6.75</v>
      </c>
      <c r="D417">
        <v>229.7</v>
      </c>
    </row>
    <row r="418" spans="1:4" x14ac:dyDescent="0.4">
      <c r="A418">
        <v>8.32</v>
      </c>
      <c r="B418">
        <v>597.20000000000005</v>
      </c>
      <c r="C418">
        <v>-6.75</v>
      </c>
      <c r="D418">
        <v>229.7</v>
      </c>
    </row>
    <row r="419" spans="1:4" x14ac:dyDescent="0.4">
      <c r="A419">
        <v>8.34</v>
      </c>
      <c r="B419">
        <v>598.6</v>
      </c>
      <c r="C419">
        <v>-7</v>
      </c>
      <c r="D419">
        <v>229.7</v>
      </c>
    </row>
    <row r="420" spans="1:4" x14ac:dyDescent="0.4">
      <c r="A420">
        <v>8.36</v>
      </c>
      <c r="B420">
        <v>599.9</v>
      </c>
      <c r="C420">
        <v>-7.13</v>
      </c>
      <c r="D420">
        <v>229.7</v>
      </c>
    </row>
    <row r="421" spans="1:4" x14ac:dyDescent="0.4">
      <c r="A421">
        <v>8.3800000000000008</v>
      </c>
      <c r="B421">
        <v>601.29999999999995</v>
      </c>
      <c r="C421">
        <v>-7.25</v>
      </c>
      <c r="D421">
        <v>229.7</v>
      </c>
    </row>
    <row r="422" spans="1:4" x14ac:dyDescent="0.4">
      <c r="A422">
        <v>8.4</v>
      </c>
      <c r="B422">
        <v>602.70000000000005</v>
      </c>
      <c r="C422">
        <v>-7.38</v>
      </c>
      <c r="D422">
        <v>229.7</v>
      </c>
    </row>
    <row r="423" spans="1:4" x14ac:dyDescent="0.4">
      <c r="A423">
        <v>8.42</v>
      </c>
      <c r="B423">
        <v>604</v>
      </c>
      <c r="C423">
        <v>-7.5</v>
      </c>
      <c r="D423">
        <v>229.7</v>
      </c>
    </row>
    <row r="424" spans="1:4" x14ac:dyDescent="0.4">
      <c r="A424">
        <v>8.44</v>
      </c>
      <c r="B424">
        <v>605.5</v>
      </c>
      <c r="C424">
        <v>-7.75</v>
      </c>
      <c r="D424">
        <v>229.7</v>
      </c>
    </row>
    <row r="425" spans="1:4" x14ac:dyDescent="0.4">
      <c r="A425">
        <v>8.4600000000000009</v>
      </c>
      <c r="B425">
        <v>606.79999999999995</v>
      </c>
      <c r="C425">
        <v>-7.88</v>
      </c>
      <c r="D425">
        <v>229.7</v>
      </c>
    </row>
    <row r="426" spans="1:4" x14ac:dyDescent="0.4">
      <c r="A426">
        <v>8.48</v>
      </c>
      <c r="B426">
        <v>608.29999999999995</v>
      </c>
      <c r="C426">
        <v>-8.1300000000000008</v>
      </c>
      <c r="D426">
        <v>229.7</v>
      </c>
    </row>
    <row r="427" spans="1:4" x14ac:dyDescent="0.4">
      <c r="A427">
        <v>8.5</v>
      </c>
      <c r="B427">
        <v>609.79999999999995</v>
      </c>
      <c r="C427">
        <v>-8.25</v>
      </c>
      <c r="D427">
        <v>229.7</v>
      </c>
    </row>
    <row r="428" spans="1:4" x14ac:dyDescent="0.4">
      <c r="A428">
        <v>8.52</v>
      </c>
      <c r="B428">
        <v>611.20000000000005</v>
      </c>
      <c r="C428">
        <v>-8.5</v>
      </c>
      <c r="D428">
        <v>229.7</v>
      </c>
    </row>
    <row r="429" spans="1:4" x14ac:dyDescent="0.4">
      <c r="A429">
        <v>8.5399999999999991</v>
      </c>
      <c r="B429">
        <v>612.70000000000005</v>
      </c>
      <c r="C429">
        <v>-8.6300000000000008</v>
      </c>
      <c r="D429">
        <v>229.7</v>
      </c>
    </row>
    <row r="430" spans="1:4" x14ac:dyDescent="0.4">
      <c r="A430">
        <v>8.56</v>
      </c>
      <c r="B430">
        <v>614.29999999999995</v>
      </c>
      <c r="C430">
        <v>-8.8800000000000008</v>
      </c>
      <c r="D430">
        <v>229.7</v>
      </c>
    </row>
    <row r="431" spans="1:4" x14ac:dyDescent="0.4">
      <c r="A431">
        <v>8.58</v>
      </c>
      <c r="B431">
        <v>615.79999999999995</v>
      </c>
      <c r="C431">
        <v>-9</v>
      </c>
      <c r="D431">
        <v>229.7</v>
      </c>
    </row>
    <row r="432" spans="1:4" x14ac:dyDescent="0.4">
      <c r="A432">
        <v>8.6</v>
      </c>
      <c r="B432">
        <v>617.4</v>
      </c>
      <c r="C432">
        <v>-9.25</v>
      </c>
      <c r="D432">
        <v>229.7</v>
      </c>
    </row>
    <row r="433" spans="1:4" x14ac:dyDescent="0.4">
      <c r="A433">
        <v>8.6199999999999992</v>
      </c>
      <c r="B433">
        <v>618.79999999999995</v>
      </c>
      <c r="C433">
        <v>-9.3800000000000008</v>
      </c>
      <c r="D433">
        <v>229.7</v>
      </c>
    </row>
    <row r="434" spans="1:4" x14ac:dyDescent="0.4">
      <c r="A434">
        <v>8.64</v>
      </c>
      <c r="B434">
        <v>620.4</v>
      </c>
      <c r="C434">
        <v>-9.5</v>
      </c>
      <c r="D434">
        <v>229.7</v>
      </c>
    </row>
    <row r="435" spans="1:4" x14ac:dyDescent="0.4">
      <c r="A435">
        <v>8.66</v>
      </c>
      <c r="B435">
        <v>622</v>
      </c>
      <c r="C435">
        <v>-9.75</v>
      </c>
      <c r="D435">
        <v>229.7</v>
      </c>
    </row>
    <row r="436" spans="1:4" x14ac:dyDescent="0.4">
      <c r="A436">
        <v>8.68</v>
      </c>
      <c r="B436">
        <v>623.6</v>
      </c>
      <c r="C436">
        <v>-9.8800000000000008</v>
      </c>
      <c r="D436">
        <v>229.7</v>
      </c>
    </row>
    <row r="437" spans="1:4" x14ac:dyDescent="0.4">
      <c r="A437">
        <v>8.6999999999999993</v>
      </c>
      <c r="B437">
        <v>625.20000000000005</v>
      </c>
      <c r="C437">
        <v>-10.130000000000001</v>
      </c>
      <c r="D437">
        <v>229.7</v>
      </c>
    </row>
    <row r="438" spans="1:4" x14ac:dyDescent="0.4">
      <c r="A438">
        <v>8.7200000000000006</v>
      </c>
      <c r="B438">
        <v>626.9</v>
      </c>
      <c r="C438">
        <v>-10.130000000000001</v>
      </c>
      <c r="D438">
        <v>229.7</v>
      </c>
    </row>
    <row r="439" spans="1:4" x14ac:dyDescent="0.4">
      <c r="A439">
        <v>8.74</v>
      </c>
      <c r="B439">
        <v>628.6</v>
      </c>
      <c r="C439">
        <v>-10.38</v>
      </c>
      <c r="D439">
        <v>229.7</v>
      </c>
    </row>
    <row r="440" spans="1:4" x14ac:dyDescent="0.4">
      <c r="A440">
        <v>8.76</v>
      </c>
      <c r="B440">
        <v>630.20000000000005</v>
      </c>
      <c r="C440">
        <v>-10.38</v>
      </c>
      <c r="D440">
        <v>229.7</v>
      </c>
    </row>
    <row r="441" spans="1:4" x14ac:dyDescent="0.4">
      <c r="A441">
        <v>8.7799999999999994</v>
      </c>
      <c r="B441">
        <v>631.9</v>
      </c>
      <c r="C441">
        <v>-10.63</v>
      </c>
      <c r="D441">
        <v>229.7</v>
      </c>
    </row>
    <row r="442" spans="1:4" x14ac:dyDescent="0.4">
      <c r="A442">
        <v>8.8000000000000007</v>
      </c>
      <c r="B442">
        <v>633.5</v>
      </c>
      <c r="C442">
        <v>-10.63</v>
      </c>
      <c r="D442">
        <v>229.7</v>
      </c>
    </row>
    <row r="443" spans="1:4" x14ac:dyDescent="0.4">
      <c r="A443">
        <v>8.82</v>
      </c>
      <c r="B443">
        <v>635.1</v>
      </c>
      <c r="C443">
        <v>-10.63</v>
      </c>
      <c r="D443">
        <v>229.7</v>
      </c>
    </row>
    <row r="444" spans="1:4" x14ac:dyDescent="0.4">
      <c r="A444">
        <v>8.84</v>
      </c>
      <c r="B444">
        <v>636.9</v>
      </c>
      <c r="C444">
        <v>-10.75</v>
      </c>
      <c r="D444">
        <v>229.7</v>
      </c>
    </row>
    <row r="445" spans="1:4" x14ac:dyDescent="0.4">
      <c r="A445">
        <v>8.86</v>
      </c>
      <c r="B445">
        <v>638.6</v>
      </c>
      <c r="C445">
        <v>-10.63</v>
      </c>
      <c r="D445">
        <v>229.7</v>
      </c>
    </row>
    <row r="446" spans="1:4" x14ac:dyDescent="0.4">
      <c r="A446">
        <v>8.8800000000000008</v>
      </c>
      <c r="B446">
        <v>640.29999999999995</v>
      </c>
      <c r="C446">
        <v>-10.75</v>
      </c>
      <c r="D446">
        <v>229.7</v>
      </c>
    </row>
    <row r="447" spans="1:4" x14ac:dyDescent="0.4">
      <c r="A447">
        <v>8.9</v>
      </c>
      <c r="B447">
        <v>641.9</v>
      </c>
      <c r="C447">
        <v>-10.63</v>
      </c>
      <c r="D447">
        <v>229.7</v>
      </c>
    </row>
    <row r="448" spans="1:4" x14ac:dyDescent="0.4">
      <c r="A448">
        <v>8.92</v>
      </c>
      <c r="B448">
        <v>643.6</v>
      </c>
      <c r="C448">
        <v>-10.75</v>
      </c>
      <c r="D448">
        <v>229.7</v>
      </c>
    </row>
    <row r="449" spans="1:4" x14ac:dyDescent="0.4">
      <c r="A449">
        <v>8.94</v>
      </c>
      <c r="B449">
        <v>645.4</v>
      </c>
      <c r="C449">
        <v>-10.63</v>
      </c>
      <c r="D449">
        <v>229.7</v>
      </c>
    </row>
    <row r="450" spans="1:4" x14ac:dyDescent="0.4">
      <c r="A450">
        <v>8.9600000000000009</v>
      </c>
      <c r="B450">
        <v>647</v>
      </c>
      <c r="C450">
        <v>-10.63</v>
      </c>
      <c r="D450">
        <v>229.7</v>
      </c>
    </row>
    <row r="451" spans="1:4" x14ac:dyDescent="0.4">
      <c r="A451">
        <v>8.98</v>
      </c>
      <c r="B451">
        <v>648.70000000000005</v>
      </c>
      <c r="C451">
        <v>-10.5</v>
      </c>
      <c r="D451">
        <v>229.7</v>
      </c>
    </row>
    <row r="452" spans="1:4" x14ac:dyDescent="0.4">
      <c r="A452">
        <v>9</v>
      </c>
      <c r="B452">
        <v>650.29999999999995</v>
      </c>
      <c r="C452">
        <v>-10.5</v>
      </c>
      <c r="D452">
        <v>229.7</v>
      </c>
    </row>
    <row r="453" spans="1:4" x14ac:dyDescent="0.4">
      <c r="A453">
        <v>9.02</v>
      </c>
      <c r="B453">
        <v>651.9</v>
      </c>
      <c r="C453">
        <v>-10.25</v>
      </c>
      <c r="D453">
        <v>229.7</v>
      </c>
    </row>
    <row r="454" spans="1:4" x14ac:dyDescent="0.4">
      <c r="A454">
        <v>9.0399999999999991</v>
      </c>
      <c r="B454">
        <v>653.5</v>
      </c>
      <c r="C454">
        <v>-10.25</v>
      </c>
      <c r="D454">
        <v>229.7</v>
      </c>
    </row>
    <row r="455" spans="1:4" x14ac:dyDescent="0.4">
      <c r="A455">
        <v>9.06</v>
      </c>
      <c r="B455">
        <v>655.20000000000005</v>
      </c>
      <c r="C455">
        <v>-10.130000000000001</v>
      </c>
      <c r="D455">
        <v>229.7</v>
      </c>
    </row>
    <row r="456" spans="1:4" x14ac:dyDescent="0.4">
      <c r="A456">
        <v>9.08</v>
      </c>
      <c r="B456">
        <v>656.8</v>
      </c>
      <c r="C456">
        <v>-9.8800000000000008</v>
      </c>
      <c r="D456">
        <v>229.7</v>
      </c>
    </row>
    <row r="457" spans="1:4" x14ac:dyDescent="0.4">
      <c r="A457">
        <v>9.1</v>
      </c>
      <c r="B457">
        <v>658.4</v>
      </c>
      <c r="C457">
        <v>-9.8800000000000008</v>
      </c>
      <c r="D457">
        <v>229.7</v>
      </c>
    </row>
    <row r="458" spans="1:4" x14ac:dyDescent="0.4">
      <c r="A458">
        <v>9.1199999999999992</v>
      </c>
      <c r="B458">
        <v>659.9</v>
      </c>
      <c r="C458">
        <v>-9.6300000000000008</v>
      </c>
      <c r="D458">
        <v>229.7</v>
      </c>
    </row>
    <row r="459" spans="1:4" x14ac:dyDescent="0.4">
      <c r="A459">
        <v>9.14</v>
      </c>
      <c r="B459">
        <v>661.5</v>
      </c>
      <c r="C459">
        <v>-9.6300000000000008</v>
      </c>
      <c r="D459">
        <v>229.7</v>
      </c>
    </row>
    <row r="460" spans="1:4" x14ac:dyDescent="0.4">
      <c r="A460">
        <v>9.16</v>
      </c>
      <c r="B460">
        <v>663.1</v>
      </c>
      <c r="C460">
        <v>-9.3800000000000008</v>
      </c>
      <c r="D460">
        <v>229.7</v>
      </c>
    </row>
    <row r="461" spans="1:4" x14ac:dyDescent="0.4">
      <c r="A461">
        <v>9.18</v>
      </c>
      <c r="B461">
        <v>664.6</v>
      </c>
      <c r="C461">
        <v>-9.25</v>
      </c>
      <c r="D461">
        <v>229.7</v>
      </c>
    </row>
    <row r="462" spans="1:4" x14ac:dyDescent="0.4">
      <c r="A462">
        <v>9.1999999999999993</v>
      </c>
      <c r="B462">
        <v>666.2</v>
      </c>
      <c r="C462">
        <v>-9</v>
      </c>
      <c r="D462">
        <v>229.7</v>
      </c>
    </row>
    <row r="463" spans="1:4" x14ac:dyDescent="0.4">
      <c r="A463">
        <v>9.2200000000000006</v>
      </c>
      <c r="B463">
        <v>667.8</v>
      </c>
      <c r="C463">
        <v>-8.8800000000000008</v>
      </c>
      <c r="D463">
        <v>229.7</v>
      </c>
    </row>
    <row r="464" spans="1:4" x14ac:dyDescent="0.4">
      <c r="A464">
        <v>9.24</v>
      </c>
      <c r="B464">
        <v>669.1</v>
      </c>
      <c r="C464">
        <v>-8.75</v>
      </c>
      <c r="D464">
        <v>229.7</v>
      </c>
    </row>
    <row r="465" spans="1:4" x14ac:dyDescent="0.4">
      <c r="A465">
        <v>9.26</v>
      </c>
      <c r="B465">
        <v>670.6</v>
      </c>
      <c r="C465">
        <v>-8.6300000000000008</v>
      </c>
      <c r="D465">
        <v>229.7</v>
      </c>
    </row>
    <row r="466" spans="1:4" x14ac:dyDescent="0.4">
      <c r="A466">
        <v>9.2799999999999994</v>
      </c>
      <c r="B466">
        <v>672.2</v>
      </c>
      <c r="C466">
        <v>-8.3800000000000008</v>
      </c>
      <c r="D466">
        <v>229.7</v>
      </c>
    </row>
    <row r="467" spans="1:4" x14ac:dyDescent="0.4">
      <c r="A467">
        <v>9.3000000000000007</v>
      </c>
      <c r="B467">
        <v>673.4</v>
      </c>
      <c r="C467">
        <v>-8.1300000000000008</v>
      </c>
      <c r="D467">
        <v>229.7</v>
      </c>
    </row>
    <row r="468" spans="1:4" x14ac:dyDescent="0.4">
      <c r="A468">
        <v>9.32</v>
      </c>
      <c r="B468">
        <v>675</v>
      </c>
      <c r="C468">
        <v>-8.1300000000000008</v>
      </c>
      <c r="D468">
        <v>229.7</v>
      </c>
    </row>
    <row r="469" spans="1:4" x14ac:dyDescent="0.4">
      <c r="A469">
        <v>9.34</v>
      </c>
      <c r="B469">
        <v>676.3</v>
      </c>
      <c r="C469">
        <v>-7.88</v>
      </c>
      <c r="D469">
        <v>229.7</v>
      </c>
    </row>
    <row r="470" spans="1:4" x14ac:dyDescent="0.4">
      <c r="A470">
        <v>9.36</v>
      </c>
      <c r="B470">
        <v>677.8</v>
      </c>
      <c r="C470">
        <v>-7.75</v>
      </c>
      <c r="D470">
        <v>229.7</v>
      </c>
    </row>
    <row r="471" spans="1:4" x14ac:dyDescent="0.4">
      <c r="A471">
        <v>9.3800000000000008</v>
      </c>
      <c r="B471">
        <v>679</v>
      </c>
      <c r="C471">
        <v>-7.75</v>
      </c>
      <c r="D471">
        <v>229.7</v>
      </c>
    </row>
    <row r="472" spans="1:4" x14ac:dyDescent="0.4">
      <c r="A472">
        <v>9.4</v>
      </c>
      <c r="B472">
        <v>680.5</v>
      </c>
      <c r="C472">
        <v>-7.63</v>
      </c>
      <c r="D472">
        <v>229.7</v>
      </c>
    </row>
    <row r="473" spans="1:4" x14ac:dyDescent="0.4">
      <c r="A473">
        <v>9.42</v>
      </c>
      <c r="B473">
        <v>681.8</v>
      </c>
      <c r="C473">
        <v>-7.38</v>
      </c>
      <c r="D473">
        <v>229.7</v>
      </c>
    </row>
    <row r="474" spans="1:4" x14ac:dyDescent="0.4">
      <c r="A474">
        <v>9.44</v>
      </c>
      <c r="B474">
        <v>683.1</v>
      </c>
      <c r="C474">
        <v>-7.5</v>
      </c>
      <c r="D474">
        <v>229.7</v>
      </c>
    </row>
    <row r="475" spans="1:4" x14ac:dyDescent="0.4">
      <c r="A475">
        <v>9.4600000000000009</v>
      </c>
      <c r="B475">
        <v>684.6</v>
      </c>
      <c r="C475">
        <v>-7.25</v>
      </c>
      <c r="D475">
        <v>229.7</v>
      </c>
    </row>
    <row r="476" spans="1:4" x14ac:dyDescent="0.4">
      <c r="A476">
        <v>9.48</v>
      </c>
      <c r="B476">
        <v>685.8</v>
      </c>
      <c r="C476">
        <v>-7.25</v>
      </c>
      <c r="D476">
        <v>229.7</v>
      </c>
    </row>
    <row r="477" spans="1:4" x14ac:dyDescent="0.4">
      <c r="A477">
        <v>9.5</v>
      </c>
      <c r="B477">
        <v>687.1</v>
      </c>
      <c r="C477">
        <v>-7.25</v>
      </c>
      <c r="D477">
        <v>229.7</v>
      </c>
    </row>
    <row r="478" spans="1:4" x14ac:dyDescent="0.4">
      <c r="A478">
        <v>9.52</v>
      </c>
      <c r="B478">
        <v>688.5</v>
      </c>
      <c r="C478">
        <v>-7.13</v>
      </c>
      <c r="D478">
        <v>229.7</v>
      </c>
    </row>
    <row r="479" spans="1:4" x14ac:dyDescent="0.4">
      <c r="A479">
        <v>9.5399999999999991</v>
      </c>
      <c r="B479">
        <v>689.8</v>
      </c>
      <c r="C479">
        <v>-7.25</v>
      </c>
      <c r="D479">
        <v>229.7</v>
      </c>
    </row>
    <row r="480" spans="1:4" x14ac:dyDescent="0.4">
      <c r="A480">
        <v>9.56</v>
      </c>
      <c r="B480">
        <v>691.1</v>
      </c>
      <c r="C480">
        <v>-7.25</v>
      </c>
      <c r="D480">
        <v>229.7</v>
      </c>
    </row>
    <row r="481" spans="1:4" x14ac:dyDescent="0.4">
      <c r="A481">
        <v>9.58</v>
      </c>
      <c r="B481">
        <v>692.3</v>
      </c>
      <c r="C481">
        <v>-7.13</v>
      </c>
      <c r="D481">
        <v>229.7</v>
      </c>
    </row>
    <row r="482" spans="1:4" x14ac:dyDescent="0.4">
      <c r="A482">
        <v>9.6</v>
      </c>
      <c r="B482">
        <v>693.7</v>
      </c>
      <c r="C482">
        <v>-7.13</v>
      </c>
      <c r="D482">
        <v>229.7</v>
      </c>
    </row>
    <row r="483" spans="1:4" x14ac:dyDescent="0.4">
      <c r="A483">
        <v>9.6199999999999992</v>
      </c>
      <c r="B483">
        <v>695</v>
      </c>
      <c r="C483">
        <v>-7.38</v>
      </c>
      <c r="D483">
        <v>229.7</v>
      </c>
    </row>
    <row r="484" spans="1:4" x14ac:dyDescent="0.4">
      <c r="A484">
        <v>9.64</v>
      </c>
      <c r="B484">
        <v>696.3</v>
      </c>
      <c r="C484">
        <v>-7.25</v>
      </c>
      <c r="D484">
        <v>229.7</v>
      </c>
    </row>
    <row r="485" spans="1:4" x14ac:dyDescent="0.4">
      <c r="A485">
        <v>9.66</v>
      </c>
      <c r="B485">
        <v>697.7</v>
      </c>
      <c r="C485">
        <v>-7.38</v>
      </c>
      <c r="D485">
        <v>229.7</v>
      </c>
    </row>
    <row r="486" spans="1:4" x14ac:dyDescent="0.4">
      <c r="A486">
        <v>9.68</v>
      </c>
      <c r="B486">
        <v>699</v>
      </c>
      <c r="C486">
        <v>-7.5</v>
      </c>
      <c r="D486">
        <v>229.7</v>
      </c>
    </row>
    <row r="487" spans="1:4" x14ac:dyDescent="0.4">
      <c r="A487">
        <v>9.6999999999999993</v>
      </c>
      <c r="B487">
        <v>700.3</v>
      </c>
      <c r="C487">
        <v>-7.63</v>
      </c>
      <c r="D487">
        <v>229.7</v>
      </c>
    </row>
    <row r="488" spans="1:4" x14ac:dyDescent="0.4">
      <c r="A488">
        <v>9.7200000000000006</v>
      </c>
      <c r="B488">
        <v>701.7</v>
      </c>
      <c r="C488">
        <v>-7.75</v>
      </c>
      <c r="D488">
        <v>229.7</v>
      </c>
    </row>
    <row r="489" spans="1:4" x14ac:dyDescent="0.4">
      <c r="A489">
        <v>9.74</v>
      </c>
      <c r="B489">
        <v>703</v>
      </c>
      <c r="C489">
        <v>-7.75</v>
      </c>
      <c r="D489">
        <v>229.7</v>
      </c>
    </row>
    <row r="490" spans="1:4" x14ac:dyDescent="0.4">
      <c r="A490">
        <v>9.76</v>
      </c>
      <c r="B490">
        <v>704.4</v>
      </c>
      <c r="C490">
        <v>-7.88</v>
      </c>
      <c r="D490">
        <v>229.7</v>
      </c>
    </row>
    <row r="491" spans="1:4" x14ac:dyDescent="0.4">
      <c r="A491">
        <v>9.7799999999999994</v>
      </c>
      <c r="B491">
        <v>705.8</v>
      </c>
      <c r="C491">
        <v>-8.1300000000000008</v>
      </c>
      <c r="D491">
        <v>229.7</v>
      </c>
    </row>
    <row r="492" spans="1:4" x14ac:dyDescent="0.4">
      <c r="A492">
        <v>9.8000000000000007</v>
      </c>
      <c r="B492">
        <v>707.2</v>
      </c>
      <c r="C492">
        <v>-8.3800000000000008</v>
      </c>
      <c r="D492">
        <v>229.7</v>
      </c>
    </row>
    <row r="493" spans="1:4" x14ac:dyDescent="0.4">
      <c r="A493">
        <v>9.82</v>
      </c>
      <c r="B493">
        <v>708.6</v>
      </c>
      <c r="C493">
        <v>-8.5</v>
      </c>
      <c r="D493">
        <v>229.7</v>
      </c>
    </row>
    <row r="494" spans="1:4" x14ac:dyDescent="0.4">
      <c r="A494">
        <v>9.84</v>
      </c>
      <c r="B494">
        <v>710</v>
      </c>
      <c r="C494">
        <v>-8.75</v>
      </c>
      <c r="D494">
        <v>229.7</v>
      </c>
    </row>
    <row r="495" spans="1:4" x14ac:dyDescent="0.4">
      <c r="A495">
        <v>9.86</v>
      </c>
      <c r="B495">
        <v>711.4</v>
      </c>
      <c r="C495">
        <v>-8.8800000000000008</v>
      </c>
      <c r="D495">
        <v>229.7</v>
      </c>
    </row>
    <row r="496" spans="1:4" x14ac:dyDescent="0.4">
      <c r="A496">
        <v>9.8800000000000008</v>
      </c>
      <c r="B496">
        <v>712.9</v>
      </c>
      <c r="C496">
        <v>-9</v>
      </c>
      <c r="D496">
        <v>229.7</v>
      </c>
    </row>
    <row r="497" spans="1:4" x14ac:dyDescent="0.4">
      <c r="A497">
        <v>9.9</v>
      </c>
      <c r="B497">
        <v>714.4</v>
      </c>
      <c r="C497">
        <v>-9.25</v>
      </c>
      <c r="D497">
        <v>229.7</v>
      </c>
    </row>
    <row r="498" spans="1:4" x14ac:dyDescent="0.4">
      <c r="A498">
        <v>9.92</v>
      </c>
      <c r="B498">
        <v>715.9</v>
      </c>
      <c r="C498">
        <v>-9.3800000000000008</v>
      </c>
      <c r="D498">
        <v>229.7</v>
      </c>
    </row>
    <row r="499" spans="1:4" x14ac:dyDescent="0.4">
      <c r="A499">
        <v>9.94</v>
      </c>
      <c r="B499">
        <v>717.4</v>
      </c>
      <c r="C499">
        <v>-9.5</v>
      </c>
      <c r="D499">
        <v>229.7</v>
      </c>
    </row>
    <row r="500" spans="1:4" x14ac:dyDescent="0.4">
      <c r="A500">
        <v>9.9600000000000009</v>
      </c>
      <c r="B500">
        <v>719</v>
      </c>
      <c r="C500">
        <v>-9.6300000000000008</v>
      </c>
      <c r="D500">
        <v>229.7</v>
      </c>
    </row>
    <row r="501" spans="1:4" x14ac:dyDescent="0.4">
      <c r="A501">
        <v>9.98</v>
      </c>
      <c r="B501">
        <v>720.5</v>
      </c>
      <c r="C501">
        <v>-10</v>
      </c>
      <c r="D501">
        <v>229.7</v>
      </c>
    </row>
    <row r="502" spans="1:4" x14ac:dyDescent="0.4">
      <c r="A502">
        <v>10</v>
      </c>
      <c r="B502">
        <v>722</v>
      </c>
      <c r="C502">
        <v>-10.130000000000001</v>
      </c>
      <c r="D502">
        <v>225.3</v>
      </c>
    </row>
    <row r="503" spans="1:4" x14ac:dyDescent="0.4">
      <c r="A503">
        <v>10.02</v>
      </c>
      <c r="B503">
        <v>723.6</v>
      </c>
      <c r="C503">
        <v>-10.38</v>
      </c>
      <c r="D503">
        <v>225.3</v>
      </c>
    </row>
    <row r="504" spans="1:4" x14ac:dyDescent="0.4">
      <c r="A504">
        <v>10.039999999999999</v>
      </c>
      <c r="B504">
        <v>725.2</v>
      </c>
      <c r="C504">
        <v>-10.5</v>
      </c>
      <c r="D504">
        <v>225.3</v>
      </c>
    </row>
    <row r="505" spans="1:4" x14ac:dyDescent="0.4">
      <c r="A505">
        <v>10.06</v>
      </c>
      <c r="B505">
        <v>726.8</v>
      </c>
      <c r="C505">
        <v>-10.63</v>
      </c>
      <c r="D505">
        <v>225.3</v>
      </c>
    </row>
    <row r="506" spans="1:4" x14ac:dyDescent="0.4">
      <c r="A506">
        <v>10.08</v>
      </c>
      <c r="B506">
        <v>728.4</v>
      </c>
      <c r="C506">
        <v>-10.63</v>
      </c>
      <c r="D506">
        <v>225.3</v>
      </c>
    </row>
    <row r="507" spans="1:4" x14ac:dyDescent="0.4">
      <c r="A507">
        <v>10.1</v>
      </c>
      <c r="B507">
        <v>730</v>
      </c>
      <c r="C507">
        <v>-10.75</v>
      </c>
      <c r="D507">
        <v>225.3</v>
      </c>
    </row>
    <row r="508" spans="1:4" x14ac:dyDescent="0.4">
      <c r="A508">
        <v>10.119999999999999</v>
      </c>
      <c r="B508">
        <v>731.8</v>
      </c>
      <c r="C508">
        <v>-10.88</v>
      </c>
      <c r="D508">
        <v>225.3</v>
      </c>
    </row>
    <row r="509" spans="1:4" x14ac:dyDescent="0.4">
      <c r="A509">
        <v>10.14</v>
      </c>
      <c r="B509">
        <v>733.5</v>
      </c>
      <c r="C509">
        <v>-10.88</v>
      </c>
      <c r="D509">
        <v>225.3</v>
      </c>
    </row>
    <row r="510" spans="1:4" x14ac:dyDescent="0.4">
      <c r="A510">
        <v>10.16</v>
      </c>
      <c r="B510">
        <v>735.2</v>
      </c>
      <c r="C510">
        <v>-11.25</v>
      </c>
      <c r="D510">
        <v>225.3</v>
      </c>
    </row>
    <row r="511" spans="1:4" x14ac:dyDescent="0.4">
      <c r="A511">
        <v>10.18</v>
      </c>
      <c r="B511">
        <v>736.8</v>
      </c>
      <c r="C511">
        <v>-11.25</v>
      </c>
      <c r="D511">
        <v>225.3</v>
      </c>
    </row>
    <row r="512" spans="1:4" x14ac:dyDescent="0.4">
      <c r="A512">
        <v>10.199999999999999</v>
      </c>
      <c r="B512">
        <v>738.4</v>
      </c>
      <c r="C512">
        <v>-11.5</v>
      </c>
      <c r="D512">
        <v>225.3</v>
      </c>
    </row>
    <row r="513" spans="1:4" x14ac:dyDescent="0.4">
      <c r="A513">
        <v>10.220000000000001</v>
      </c>
      <c r="B513">
        <v>740.2</v>
      </c>
      <c r="C513">
        <v>-11.38</v>
      </c>
      <c r="D513">
        <v>225.3</v>
      </c>
    </row>
    <row r="514" spans="1:4" x14ac:dyDescent="0.4">
      <c r="A514">
        <v>10.24</v>
      </c>
      <c r="B514">
        <v>741.9</v>
      </c>
      <c r="C514">
        <v>-11.5</v>
      </c>
      <c r="D514">
        <v>225.3</v>
      </c>
    </row>
    <row r="515" spans="1:4" x14ac:dyDescent="0.4">
      <c r="A515">
        <v>10.26</v>
      </c>
      <c r="B515">
        <v>743.6</v>
      </c>
      <c r="C515">
        <v>-11.38</v>
      </c>
      <c r="D515">
        <v>225.3</v>
      </c>
    </row>
    <row r="516" spans="1:4" x14ac:dyDescent="0.4">
      <c r="A516">
        <v>10.28</v>
      </c>
      <c r="B516">
        <v>745.2</v>
      </c>
      <c r="C516">
        <v>-11.25</v>
      </c>
      <c r="D516">
        <v>225.3</v>
      </c>
    </row>
    <row r="517" spans="1:4" x14ac:dyDescent="0.4">
      <c r="A517">
        <v>10.3</v>
      </c>
      <c r="B517">
        <v>746.9</v>
      </c>
      <c r="C517">
        <v>-11.38</v>
      </c>
      <c r="D517">
        <v>225.3</v>
      </c>
    </row>
    <row r="518" spans="1:4" x14ac:dyDescent="0.4">
      <c r="A518">
        <v>10.32</v>
      </c>
      <c r="B518">
        <v>748.7</v>
      </c>
      <c r="C518">
        <v>-11.13</v>
      </c>
      <c r="D518">
        <v>225.3</v>
      </c>
    </row>
    <row r="519" spans="1:4" x14ac:dyDescent="0.4">
      <c r="A519">
        <v>10.34</v>
      </c>
      <c r="B519">
        <v>750.4</v>
      </c>
      <c r="C519">
        <v>-11.25</v>
      </c>
      <c r="D519">
        <v>225.3</v>
      </c>
    </row>
    <row r="520" spans="1:4" x14ac:dyDescent="0.4">
      <c r="A520">
        <v>10.36</v>
      </c>
      <c r="B520">
        <v>752</v>
      </c>
      <c r="C520">
        <v>-11.13</v>
      </c>
      <c r="D520">
        <v>225.3</v>
      </c>
    </row>
    <row r="521" spans="1:4" x14ac:dyDescent="0.4">
      <c r="A521">
        <v>10.38</v>
      </c>
      <c r="B521">
        <v>753.6</v>
      </c>
      <c r="C521">
        <v>-11.13</v>
      </c>
      <c r="D521">
        <v>225.3</v>
      </c>
    </row>
    <row r="522" spans="1:4" x14ac:dyDescent="0.4">
      <c r="A522">
        <v>10.4</v>
      </c>
      <c r="B522">
        <v>755.3</v>
      </c>
      <c r="C522">
        <v>-11</v>
      </c>
      <c r="D522">
        <v>225.3</v>
      </c>
    </row>
    <row r="523" spans="1:4" x14ac:dyDescent="0.4">
      <c r="A523">
        <v>10.42</v>
      </c>
      <c r="B523">
        <v>757</v>
      </c>
      <c r="C523">
        <v>-10.88</v>
      </c>
      <c r="D523">
        <v>225.3</v>
      </c>
    </row>
    <row r="524" spans="1:4" x14ac:dyDescent="0.4">
      <c r="A524">
        <v>10.44</v>
      </c>
      <c r="B524">
        <v>758.8</v>
      </c>
      <c r="C524">
        <v>-10.75</v>
      </c>
      <c r="D524">
        <v>225.3</v>
      </c>
    </row>
    <row r="525" spans="1:4" x14ac:dyDescent="0.4">
      <c r="A525">
        <v>10.46</v>
      </c>
      <c r="B525">
        <v>760.4</v>
      </c>
      <c r="C525">
        <v>-10.63</v>
      </c>
      <c r="D525">
        <v>225.3</v>
      </c>
    </row>
    <row r="526" spans="1:4" x14ac:dyDescent="0.4">
      <c r="A526">
        <v>10.48</v>
      </c>
      <c r="B526">
        <v>762</v>
      </c>
      <c r="C526">
        <v>-10.5</v>
      </c>
      <c r="D526">
        <v>225.3</v>
      </c>
    </row>
    <row r="527" spans="1:4" x14ac:dyDescent="0.4">
      <c r="A527">
        <v>10.5</v>
      </c>
      <c r="B527">
        <v>763.6</v>
      </c>
      <c r="C527">
        <v>-10.38</v>
      </c>
      <c r="D527">
        <v>225.3</v>
      </c>
    </row>
    <row r="528" spans="1:4" x14ac:dyDescent="0.4">
      <c r="A528">
        <v>10.52</v>
      </c>
      <c r="B528">
        <v>765.2</v>
      </c>
      <c r="C528">
        <v>-10.38</v>
      </c>
      <c r="D528">
        <v>225.3</v>
      </c>
    </row>
    <row r="529" spans="1:4" x14ac:dyDescent="0.4">
      <c r="A529">
        <v>10.54</v>
      </c>
      <c r="B529">
        <v>766.8</v>
      </c>
      <c r="C529">
        <v>-10.25</v>
      </c>
      <c r="D529">
        <v>225.3</v>
      </c>
    </row>
    <row r="530" spans="1:4" x14ac:dyDescent="0.4">
      <c r="A530">
        <v>10.56</v>
      </c>
      <c r="B530">
        <v>768.3</v>
      </c>
      <c r="C530">
        <v>-10</v>
      </c>
      <c r="D530">
        <v>225.3</v>
      </c>
    </row>
    <row r="531" spans="1:4" x14ac:dyDescent="0.4">
      <c r="A531">
        <v>10.58</v>
      </c>
      <c r="B531">
        <v>769.8</v>
      </c>
      <c r="C531">
        <v>-9.75</v>
      </c>
      <c r="D531">
        <v>225.3</v>
      </c>
    </row>
    <row r="532" spans="1:4" x14ac:dyDescent="0.4">
      <c r="A532">
        <v>10.6</v>
      </c>
      <c r="B532">
        <v>771.2</v>
      </c>
      <c r="C532">
        <v>-9.6300000000000008</v>
      </c>
      <c r="D532">
        <v>225.3</v>
      </c>
    </row>
    <row r="533" spans="1:4" x14ac:dyDescent="0.4">
      <c r="A533">
        <v>10.62</v>
      </c>
      <c r="B533">
        <v>772.8</v>
      </c>
      <c r="C533">
        <v>-9.6300000000000008</v>
      </c>
      <c r="D533">
        <v>225.3</v>
      </c>
    </row>
    <row r="534" spans="1:4" x14ac:dyDescent="0.4">
      <c r="A534">
        <v>10.64</v>
      </c>
      <c r="B534">
        <v>774.3</v>
      </c>
      <c r="C534">
        <v>-9.3800000000000008</v>
      </c>
      <c r="D534">
        <v>225.3</v>
      </c>
    </row>
    <row r="535" spans="1:4" x14ac:dyDescent="0.4">
      <c r="A535">
        <v>10.66</v>
      </c>
      <c r="B535">
        <v>775.8</v>
      </c>
      <c r="C535">
        <v>-9.1300000000000008</v>
      </c>
      <c r="D535">
        <v>225.3</v>
      </c>
    </row>
    <row r="536" spans="1:4" x14ac:dyDescent="0.4">
      <c r="A536">
        <v>10.68</v>
      </c>
      <c r="B536">
        <v>777.2</v>
      </c>
      <c r="C536">
        <v>-8.8800000000000008</v>
      </c>
      <c r="D536">
        <v>225.3</v>
      </c>
    </row>
    <row r="537" spans="1:4" x14ac:dyDescent="0.4">
      <c r="A537">
        <v>10.7</v>
      </c>
      <c r="B537">
        <v>778.7</v>
      </c>
      <c r="C537">
        <v>-9</v>
      </c>
      <c r="D537">
        <v>225.3</v>
      </c>
    </row>
    <row r="538" spans="1:4" x14ac:dyDescent="0.4">
      <c r="A538">
        <v>10.72</v>
      </c>
      <c r="B538">
        <v>780</v>
      </c>
      <c r="C538">
        <v>-8.6300000000000008</v>
      </c>
      <c r="D538">
        <v>225.3</v>
      </c>
    </row>
    <row r="539" spans="1:4" x14ac:dyDescent="0.4">
      <c r="A539">
        <v>10.74</v>
      </c>
      <c r="B539">
        <v>781.5</v>
      </c>
      <c r="C539">
        <v>-8.5</v>
      </c>
      <c r="D539">
        <v>225.3</v>
      </c>
    </row>
    <row r="540" spans="1:4" x14ac:dyDescent="0.4">
      <c r="A540">
        <v>10.76</v>
      </c>
      <c r="B540">
        <v>782.8</v>
      </c>
      <c r="C540">
        <v>-8.5</v>
      </c>
      <c r="D540">
        <v>225.3</v>
      </c>
    </row>
    <row r="541" spans="1:4" x14ac:dyDescent="0.4">
      <c r="A541">
        <v>10.78</v>
      </c>
      <c r="B541">
        <v>784.3</v>
      </c>
      <c r="C541">
        <v>-8.3800000000000008</v>
      </c>
      <c r="D541">
        <v>225.3</v>
      </c>
    </row>
    <row r="542" spans="1:4" x14ac:dyDescent="0.4">
      <c r="A542">
        <v>10.8</v>
      </c>
      <c r="B542">
        <v>785.6</v>
      </c>
      <c r="C542">
        <v>-8.1300000000000008</v>
      </c>
      <c r="D542">
        <v>225.3</v>
      </c>
    </row>
    <row r="543" spans="1:4" x14ac:dyDescent="0.4">
      <c r="A543">
        <v>10.82</v>
      </c>
      <c r="B543">
        <v>787.1</v>
      </c>
      <c r="C543">
        <v>-8.25</v>
      </c>
      <c r="D543">
        <v>225.3</v>
      </c>
    </row>
    <row r="544" spans="1:4" x14ac:dyDescent="0.4">
      <c r="A544">
        <v>10.84</v>
      </c>
      <c r="B544">
        <v>788.4</v>
      </c>
      <c r="C544">
        <v>-8.1300000000000008</v>
      </c>
      <c r="D544">
        <v>225.3</v>
      </c>
    </row>
    <row r="545" spans="1:4" x14ac:dyDescent="0.4">
      <c r="A545">
        <v>10.86</v>
      </c>
      <c r="B545">
        <v>789.8</v>
      </c>
      <c r="C545">
        <v>-7.88</v>
      </c>
      <c r="D545">
        <v>225.3</v>
      </c>
    </row>
    <row r="546" spans="1:4" x14ac:dyDescent="0.4">
      <c r="A546">
        <v>10.88</v>
      </c>
      <c r="B546">
        <v>791.1</v>
      </c>
      <c r="C546">
        <v>-8</v>
      </c>
      <c r="D546">
        <v>225.3</v>
      </c>
    </row>
    <row r="547" spans="1:4" x14ac:dyDescent="0.4">
      <c r="A547">
        <v>10.9</v>
      </c>
      <c r="B547">
        <v>792.4</v>
      </c>
      <c r="C547">
        <v>-8</v>
      </c>
      <c r="D547">
        <v>225.3</v>
      </c>
    </row>
    <row r="548" spans="1:4" x14ac:dyDescent="0.4">
      <c r="A548">
        <v>10.92</v>
      </c>
      <c r="B548">
        <v>793.8</v>
      </c>
      <c r="C548">
        <v>-7.88</v>
      </c>
      <c r="D548">
        <v>225.3</v>
      </c>
    </row>
    <row r="549" spans="1:4" x14ac:dyDescent="0.4">
      <c r="A549">
        <v>10.94</v>
      </c>
      <c r="B549">
        <v>795.1</v>
      </c>
      <c r="C549">
        <v>-7.88</v>
      </c>
      <c r="D549">
        <v>225.3</v>
      </c>
    </row>
    <row r="550" spans="1:4" x14ac:dyDescent="0.4">
      <c r="A550">
        <v>10.96</v>
      </c>
      <c r="B550">
        <v>796.4</v>
      </c>
      <c r="C550">
        <v>-8</v>
      </c>
      <c r="D550">
        <v>225.3</v>
      </c>
    </row>
    <row r="551" spans="1:4" x14ac:dyDescent="0.4">
      <c r="A551">
        <v>10.98</v>
      </c>
      <c r="B551">
        <v>797.8</v>
      </c>
      <c r="C551">
        <v>-7.88</v>
      </c>
      <c r="D551">
        <v>225.3</v>
      </c>
    </row>
    <row r="552" spans="1:4" x14ac:dyDescent="0.4">
      <c r="A552">
        <v>11</v>
      </c>
      <c r="B552">
        <v>799.1</v>
      </c>
      <c r="C552">
        <v>-7.88</v>
      </c>
      <c r="D552">
        <v>225.3</v>
      </c>
    </row>
    <row r="553" spans="1:4" x14ac:dyDescent="0.4">
      <c r="A553">
        <v>11.02</v>
      </c>
      <c r="B553">
        <v>800.4</v>
      </c>
      <c r="C553">
        <v>-8.1300000000000008</v>
      </c>
      <c r="D553">
        <v>225.3</v>
      </c>
    </row>
    <row r="554" spans="1:4" x14ac:dyDescent="0.4">
      <c r="A554">
        <v>11.04</v>
      </c>
      <c r="B554">
        <v>801.8</v>
      </c>
      <c r="C554">
        <v>-8</v>
      </c>
      <c r="D554">
        <v>225.3</v>
      </c>
    </row>
    <row r="555" spans="1:4" x14ac:dyDescent="0.4">
      <c r="A555">
        <v>11.06</v>
      </c>
      <c r="B555">
        <v>803.1</v>
      </c>
      <c r="C555">
        <v>-8.1300000000000008</v>
      </c>
      <c r="D555">
        <v>225.3</v>
      </c>
    </row>
    <row r="556" spans="1:4" x14ac:dyDescent="0.4">
      <c r="A556">
        <v>11.08</v>
      </c>
      <c r="B556">
        <v>804.5</v>
      </c>
      <c r="C556">
        <v>-8.1300000000000008</v>
      </c>
      <c r="D556">
        <v>225.3</v>
      </c>
    </row>
    <row r="557" spans="1:4" x14ac:dyDescent="0.4">
      <c r="A557">
        <v>11.1</v>
      </c>
      <c r="B557">
        <v>805.9</v>
      </c>
      <c r="C557">
        <v>-8.5</v>
      </c>
      <c r="D557">
        <v>225.3</v>
      </c>
    </row>
    <row r="558" spans="1:4" x14ac:dyDescent="0.4">
      <c r="A558">
        <v>11.12</v>
      </c>
      <c r="B558">
        <v>807.2</v>
      </c>
      <c r="C558">
        <v>-8.5</v>
      </c>
      <c r="D558">
        <v>225.3</v>
      </c>
    </row>
    <row r="559" spans="1:4" x14ac:dyDescent="0.4">
      <c r="A559">
        <v>11.14</v>
      </c>
      <c r="B559">
        <v>808.7</v>
      </c>
      <c r="C559">
        <v>-8.6300000000000008</v>
      </c>
      <c r="D559">
        <v>225.3</v>
      </c>
    </row>
    <row r="560" spans="1:4" x14ac:dyDescent="0.4">
      <c r="A560">
        <v>11.16</v>
      </c>
      <c r="B560">
        <v>810</v>
      </c>
      <c r="C560">
        <v>-8.75</v>
      </c>
      <c r="D560">
        <v>225.3</v>
      </c>
    </row>
    <row r="561" spans="1:4" x14ac:dyDescent="0.4">
      <c r="A561">
        <v>11.18</v>
      </c>
      <c r="B561">
        <v>811.5</v>
      </c>
      <c r="C561">
        <v>-8.75</v>
      </c>
      <c r="D561">
        <v>225.3</v>
      </c>
    </row>
    <row r="562" spans="1:4" x14ac:dyDescent="0.4">
      <c r="A562">
        <v>11.2</v>
      </c>
      <c r="B562">
        <v>812.8</v>
      </c>
      <c r="C562">
        <v>-9</v>
      </c>
      <c r="D562">
        <v>225.3</v>
      </c>
    </row>
    <row r="563" spans="1:4" x14ac:dyDescent="0.4">
      <c r="A563">
        <v>11.22</v>
      </c>
      <c r="B563">
        <v>814.3</v>
      </c>
      <c r="C563">
        <v>-9.1300000000000008</v>
      </c>
      <c r="D563">
        <v>225.3</v>
      </c>
    </row>
    <row r="564" spans="1:4" x14ac:dyDescent="0.4">
      <c r="A564">
        <v>11.24</v>
      </c>
      <c r="B564">
        <v>815.7</v>
      </c>
      <c r="C564">
        <v>-9.3800000000000008</v>
      </c>
      <c r="D564">
        <v>225.3</v>
      </c>
    </row>
    <row r="565" spans="1:4" x14ac:dyDescent="0.4">
      <c r="A565">
        <v>11.26</v>
      </c>
      <c r="B565">
        <v>817.2</v>
      </c>
      <c r="C565">
        <v>-9.5</v>
      </c>
      <c r="D565">
        <v>225.3</v>
      </c>
    </row>
    <row r="566" spans="1:4" x14ac:dyDescent="0.4">
      <c r="A566">
        <v>11.28</v>
      </c>
      <c r="B566">
        <v>818.7</v>
      </c>
      <c r="C566">
        <v>-9.75</v>
      </c>
      <c r="D566">
        <v>225.3</v>
      </c>
    </row>
    <row r="567" spans="1:4" x14ac:dyDescent="0.4">
      <c r="A567">
        <v>11.3</v>
      </c>
      <c r="B567">
        <v>820.3</v>
      </c>
      <c r="C567">
        <v>-9.8800000000000008</v>
      </c>
      <c r="D567">
        <v>225.3</v>
      </c>
    </row>
    <row r="568" spans="1:4" x14ac:dyDescent="0.4">
      <c r="A568">
        <v>11.32</v>
      </c>
      <c r="B568">
        <v>821.7</v>
      </c>
      <c r="C568">
        <v>-10.130000000000001</v>
      </c>
      <c r="D568">
        <v>225.3</v>
      </c>
    </row>
    <row r="569" spans="1:4" x14ac:dyDescent="0.4">
      <c r="A569">
        <v>11.34</v>
      </c>
      <c r="B569">
        <v>823.3</v>
      </c>
      <c r="C569">
        <v>-10.25</v>
      </c>
      <c r="D569">
        <v>225.3</v>
      </c>
    </row>
    <row r="570" spans="1:4" x14ac:dyDescent="0.4">
      <c r="A570">
        <v>11.36</v>
      </c>
      <c r="B570">
        <v>824.9</v>
      </c>
      <c r="C570">
        <v>-10.38</v>
      </c>
      <c r="D570">
        <v>225.3</v>
      </c>
    </row>
    <row r="571" spans="1:4" x14ac:dyDescent="0.4">
      <c r="A571">
        <v>11.38</v>
      </c>
      <c r="B571">
        <v>826.4</v>
      </c>
      <c r="C571">
        <v>-10.63</v>
      </c>
      <c r="D571">
        <v>225.3</v>
      </c>
    </row>
    <row r="572" spans="1:4" x14ac:dyDescent="0.4">
      <c r="A572">
        <v>11.4</v>
      </c>
      <c r="B572">
        <v>828</v>
      </c>
      <c r="C572">
        <v>-10.63</v>
      </c>
      <c r="D572">
        <v>225.3</v>
      </c>
    </row>
    <row r="573" spans="1:4" x14ac:dyDescent="0.4">
      <c r="A573">
        <v>11.42</v>
      </c>
      <c r="B573">
        <v>829.6</v>
      </c>
      <c r="C573">
        <v>-10.88</v>
      </c>
      <c r="D573">
        <v>225.3</v>
      </c>
    </row>
    <row r="574" spans="1:4" x14ac:dyDescent="0.4">
      <c r="A574">
        <v>11.44</v>
      </c>
      <c r="B574">
        <v>831.2</v>
      </c>
      <c r="C574">
        <v>-11</v>
      </c>
      <c r="D574">
        <v>225.3</v>
      </c>
    </row>
    <row r="575" spans="1:4" x14ac:dyDescent="0.4">
      <c r="A575">
        <v>11.46</v>
      </c>
      <c r="B575">
        <v>832.8</v>
      </c>
      <c r="C575">
        <v>-11.25</v>
      </c>
      <c r="D575">
        <v>225.3</v>
      </c>
    </row>
    <row r="576" spans="1:4" x14ac:dyDescent="0.4">
      <c r="A576">
        <v>11.48</v>
      </c>
      <c r="B576">
        <v>834.5</v>
      </c>
      <c r="C576">
        <v>-11.38</v>
      </c>
      <c r="D576">
        <v>225.3</v>
      </c>
    </row>
    <row r="577" spans="1:4" x14ac:dyDescent="0.4">
      <c r="A577">
        <v>11.5</v>
      </c>
      <c r="B577">
        <v>836.2</v>
      </c>
      <c r="C577">
        <v>-11.63</v>
      </c>
      <c r="D577">
        <v>225.3</v>
      </c>
    </row>
    <row r="578" spans="1:4" x14ac:dyDescent="0.4">
      <c r="A578">
        <v>11.52</v>
      </c>
      <c r="B578">
        <v>837.8</v>
      </c>
      <c r="C578">
        <v>-11.63</v>
      </c>
      <c r="D578">
        <v>225.3</v>
      </c>
    </row>
    <row r="579" spans="1:4" x14ac:dyDescent="0.4">
      <c r="A579">
        <v>11.54</v>
      </c>
      <c r="B579">
        <v>839.5</v>
      </c>
      <c r="C579">
        <v>-11.63</v>
      </c>
      <c r="D579">
        <v>225.3</v>
      </c>
    </row>
    <row r="580" spans="1:4" x14ac:dyDescent="0.4">
      <c r="A580">
        <v>11.56</v>
      </c>
      <c r="B580">
        <v>841.2</v>
      </c>
      <c r="C580">
        <v>-11.75</v>
      </c>
      <c r="D580">
        <v>225.3</v>
      </c>
    </row>
    <row r="581" spans="1:4" x14ac:dyDescent="0.4">
      <c r="A581">
        <v>11.58</v>
      </c>
      <c r="B581">
        <v>842.9</v>
      </c>
      <c r="C581">
        <v>-11.75</v>
      </c>
      <c r="D581">
        <v>225.3</v>
      </c>
    </row>
    <row r="582" spans="1:4" x14ac:dyDescent="0.4">
      <c r="A582">
        <v>11.6</v>
      </c>
      <c r="B582">
        <v>844.6</v>
      </c>
      <c r="C582">
        <v>-11.88</v>
      </c>
      <c r="D582">
        <v>225.3</v>
      </c>
    </row>
    <row r="583" spans="1:4" x14ac:dyDescent="0.4">
      <c r="A583">
        <v>11.62</v>
      </c>
      <c r="B583">
        <v>846.3</v>
      </c>
      <c r="C583">
        <v>-11.88</v>
      </c>
      <c r="D583">
        <v>225.3</v>
      </c>
    </row>
    <row r="584" spans="1:4" x14ac:dyDescent="0.4">
      <c r="A584">
        <v>11.64</v>
      </c>
      <c r="B584">
        <v>848</v>
      </c>
      <c r="C584">
        <v>-12.13</v>
      </c>
      <c r="D584">
        <v>225.3</v>
      </c>
    </row>
    <row r="585" spans="1:4" x14ac:dyDescent="0.4">
      <c r="A585">
        <v>11.66</v>
      </c>
      <c r="B585">
        <v>849.7</v>
      </c>
      <c r="C585">
        <v>-12</v>
      </c>
      <c r="D585">
        <v>225.3</v>
      </c>
    </row>
    <row r="586" spans="1:4" x14ac:dyDescent="0.4">
      <c r="A586">
        <v>11.68</v>
      </c>
      <c r="B586">
        <v>851.4</v>
      </c>
      <c r="C586">
        <v>-12.13</v>
      </c>
      <c r="D586">
        <v>225.3</v>
      </c>
    </row>
    <row r="587" spans="1:4" x14ac:dyDescent="0.4">
      <c r="A587">
        <v>11.7</v>
      </c>
      <c r="B587">
        <v>853.1</v>
      </c>
      <c r="C587">
        <v>-12</v>
      </c>
      <c r="D587">
        <v>225.3</v>
      </c>
    </row>
    <row r="588" spans="1:4" x14ac:dyDescent="0.4">
      <c r="A588">
        <v>11.72</v>
      </c>
      <c r="B588">
        <v>854.8</v>
      </c>
      <c r="C588">
        <v>-11.88</v>
      </c>
      <c r="D588">
        <v>225.3</v>
      </c>
    </row>
    <row r="589" spans="1:4" x14ac:dyDescent="0.4">
      <c r="A589">
        <v>11.74</v>
      </c>
      <c r="B589">
        <v>856.5</v>
      </c>
      <c r="C589">
        <v>-11.88</v>
      </c>
      <c r="D589">
        <v>225.3</v>
      </c>
    </row>
    <row r="590" spans="1:4" x14ac:dyDescent="0.4">
      <c r="A590">
        <v>11.76</v>
      </c>
      <c r="B590">
        <v>858.2</v>
      </c>
      <c r="C590">
        <v>-11.75</v>
      </c>
      <c r="D590">
        <v>225.3</v>
      </c>
    </row>
    <row r="591" spans="1:4" x14ac:dyDescent="0.4">
      <c r="A591">
        <v>11.78</v>
      </c>
      <c r="B591">
        <v>859.8</v>
      </c>
      <c r="C591">
        <v>-11.75</v>
      </c>
      <c r="D591">
        <v>225.3</v>
      </c>
    </row>
    <row r="592" spans="1:4" x14ac:dyDescent="0.4">
      <c r="A592">
        <v>11.8</v>
      </c>
      <c r="B592">
        <v>861.5</v>
      </c>
      <c r="C592">
        <v>-11.63</v>
      </c>
      <c r="D592">
        <v>225.3</v>
      </c>
    </row>
    <row r="593" spans="1:4" x14ac:dyDescent="0.4">
      <c r="A593">
        <v>11.82</v>
      </c>
      <c r="B593">
        <v>863.2</v>
      </c>
      <c r="C593">
        <v>-11.63</v>
      </c>
      <c r="D593">
        <v>225.3</v>
      </c>
    </row>
    <row r="594" spans="1:4" x14ac:dyDescent="0.4">
      <c r="A594">
        <v>11.84</v>
      </c>
      <c r="B594">
        <v>864.9</v>
      </c>
      <c r="C594">
        <v>-11.38</v>
      </c>
      <c r="D594">
        <v>225.3</v>
      </c>
    </row>
    <row r="595" spans="1:4" x14ac:dyDescent="0.4">
      <c r="A595">
        <v>11.86</v>
      </c>
      <c r="B595">
        <v>866.6</v>
      </c>
      <c r="C595">
        <v>-11.38</v>
      </c>
      <c r="D595">
        <v>225.3</v>
      </c>
    </row>
    <row r="596" spans="1:4" x14ac:dyDescent="0.4">
      <c r="A596">
        <v>11.88</v>
      </c>
      <c r="B596">
        <v>868.2</v>
      </c>
      <c r="C596">
        <v>-11.25</v>
      </c>
      <c r="D596">
        <v>225.3</v>
      </c>
    </row>
    <row r="597" spans="1:4" x14ac:dyDescent="0.4">
      <c r="A597">
        <v>11.9</v>
      </c>
      <c r="B597">
        <v>869.8</v>
      </c>
      <c r="C597">
        <v>-11.13</v>
      </c>
      <c r="D597">
        <v>225.3</v>
      </c>
    </row>
    <row r="598" spans="1:4" x14ac:dyDescent="0.4">
      <c r="A598">
        <v>11.92</v>
      </c>
      <c r="B598">
        <v>871.4</v>
      </c>
      <c r="C598">
        <v>-11</v>
      </c>
      <c r="D598">
        <v>225.3</v>
      </c>
    </row>
    <row r="599" spans="1:4" x14ac:dyDescent="0.4">
      <c r="A599">
        <v>11.94</v>
      </c>
      <c r="B599">
        <v>873</v>
      </c>
      <c r="C599">
        <v>-10.75</v>
      </c>
      <c r="D599">
        <v>225.3</v>
      </c>
    </row>
    <row r="600" spans="1:4" x14ac:dyDescent="0.4">
      <c r="A600">
        <v>11.96</v>
      </c>
      <c r="B600">
        <v>874.6</v>
      </c>
      <c r="C600">
        <v>-10.63</v>
      </c>
      <c r="D600">
        <v>225.3</v>
      </c>
    </row>
    <row r="601" spans="1:4" x14ac:dyDescent="0.4">
      <c r="A601">
        <v>11.98</v>
      </c>
      <c r="B601">
        <v>876</v>
      </c>
      <c r="C601">
        <v>-10.38</v>
      </c>
      <c r="D601">
        <v>225.3</v>
      </c>
    </row>
    <row r="602" spans="1:4" x14ac:dyDescent="0.4">
      <c r="A602">
        <v>12</v>
      </c>
      <c r="B602">
        <v>877.5</v>
      </c>
      <c r="C602">
        <v>-10.38</v>
      </c>
      <c r="D602">
        <v>225.3</v>
      </c>
    </row>
    <row r="603" spans="1:4" x14ac:dyDescent="0.4">
      <c r="A603">
        <v>12.02</v>
      </c>
      <c r="B603">
        <v>879.1</v>
      </c>
      <c r="C603">
        <v>-10.25</v>
      </c>
      <c r="D603">
        <v>225.3</v>
      </c>
    </row>
    <row r="604" spans="1:4" x14ac:dyDescent="0.4">
      <c r="A604">
        <v>12.04</v>
      </c>
      <c r="B604">
        <v>880.6</v>
      </c>
      <c r="C604">
        <v>-9.8800000000000008</v>
      </c>
      <c r="D604">
        <v>225.3</v>
      </c>
    </row>
    <row r="605" spans="1:4" x14ac:dyDescent="0.4">
      <c r="A605">
        <v>12.06</v>
      </c>
      <c r="B605">
        <v>882.1</v>
      </c>
      <c r="C605">
        <v>-9.75</v>
      </c>
      <c r="D605">
        <v>225.3</v>
      </c>
    </row>
    <row r="606" spans="1:4" x14ac:dyDescent="0.4">
      <c r="A606">
        <v>12.08</v>
      </c>
      <c r="B606">
        <v>883.5</v>
      </c>
      <c r="C606">
        <v>-9.6300000000000008</v>
      </c>
      <c r="D606">
        <v>225.3</v>
      </c>
    </row>
    <row r="607" spans="1:4" x14ac:dyDescent="0.4">
      <c r="A607">
        <v>12.1</v>
      </c>
      <c r="B607">
        <v>885</v>
      </c>
      <c r="C607">
        <v>-9.6300000000000008</v>
      </c>
      <c r="D607">
        <v>225.3</v>
      </c>
    </row>
    <row r="608" spans="1:4" x14ac:dyDescent="0.4">
      <c r="A608">
        <v>12.12</v>
      </c>
      <c r="B608">
        <v>886.5</v>
      </c>
      <c r="C608">
        <v>-9.3800000000000008</v>
      </c>
      <c r="D608">
        <v>225.3</v>
      </c>
    </row>
    <row r="609" spans="1:4" x14ac:dyDescent="0.4">
      <c r="A609">
        <v>12.14</v>
      </c>
      <c r="B609">
        <v>887.9</v>
      </c>
      <c r="C609">
        <v>-9.25</v>
      </c>
      <c r="D609">
        <v>225.3</v>
      </c>
    </row>
    <row r="610" spans="1:4" x14ac:dyDescent="0.4">
      <c r="A610">
        <v>12.16</v>
      </c>
      <c r="B610">
        <v>889.4</v>
      </c>
      <c r="C610">
        <v>-9.1300000000000008</v>
      </c>
      <c r="D610">
        <v>225.3</v>
      </c>
    </row>
    <row r="611" spans="1:4" x14ac:dyDescent="0.4">
      <c r="A611">
        <v>12.18</v>
      </c>
      <c r="B611">
        <v>890.7</v>
      </c>
      <c r="C611">
        <v>-9.1300000000000008</v>
      </c>
      <c r="D611">
        <v>225.3</v>
      </c>
    </row>
    <row r="612" spans="1:4" x14ac:dyDescent="0.4">
      <c r="A612">
        <v>12.2</v>
      </c>
      <c r="B612">
        <v>892.2</v>
      </c>
      <c r="C612">
        <v>-8.8800000000000008</v>
      </c>
      <c r="D612">
        <v>225.3</v>
      </c>
    </row>
    <row r="613" spans="1:4" x14ac:dyDescent="0.4">
      <c r="A613">
        <v>12.22</v>
      </c>
      <c r="B613">
        <v>893.5</v>
      </c>
      <c r="C613">
        <v>-8.8800000000000008</v>
      </c>
      <c r="D613">
        <v>225.3</v>
      </c>
    </row>
    <row r="614" spans="1:4" x14ac:dyDescent="0.4">
      <c r="A614">
        <v>12.24</v>
      </c>
      <c r="B614">
        <v>894.9</v>
      </c>
      <c r="C614">
        <v>-8.8800000000000008</v>
      </c>
      <c r="D614">
        <v>225.3</v>
      </c>
    </row>
    <row r="615" spans="1:4" x14ac:dyDescent="0.4">
      <c r="A615">
        <v>12.26</v>
      </c>
      <c r="B615">
        <v>896.2</v>
      </c>
      <c r="C615">
        <v>-8.75</v>
      </c>
      <c r="D615">
        <v>225.3</v>
      </c>
    </row>
    <row r="616" spans="1:4" x14ac:dyDescent="0.4">
      <c r="A616">
        <v>12.28</v>
      </c>
      <c r="B616">
        <v>897.6</v>
      </c>
      <c r="C616">
        <v>-8.6300000000000008</v>
      </c>
      <c r="D616">
        <v>225.3</v>
      </c>
    </row>
    <row r="617" spans="1:4" x14ac:dyDescent="0.4">
      <c r="A617">
        <v>12.3</v>
      </c>
      <c r="B617">
        <v>899</v>
      </c>
      <c r="C617">
        <v>-8.6300000000000008</v>
      </c>
      <c r="D617">
        <v>225.3</v>
      </c>
    </row>
    <row r="618" spans="1:4" x14ac:dyDescent="0.4">
      <c r="A618">
        <v>12.32</v>
      </c>
      <c r="B618">
        <v>900.3</v>
      </c>
      <c r="C618">
        <v>-8.6300000000000008</v>
      </c>
      <c r="D618">
        <v>225.3</v>
      </c>
    </row>
    <row r="619" spans="1:4" x14ac:dyDescent="0.4">
      <c r="A619">
        <v>12.34</v>
      </c>
      <c r="B619">
        <v>901.7</v>
      </c>
      <c r="C619">
        <v>-8.6300000000000008</v>
      </c>
      <c r="D619">
        <v>225.3</v>
      </c>
    </row>
    <row r="620" spans="1:4" x14ac:dyDescent="0.4">
      <c r="A620">
        <v>12.36</v>
      </c>
      <c r="B620">
        <v>903</v>
      </c>
      <c r="C620">
        <v>-8.6300000000000008</v>
      </c>
      <c r="D620">
        <v>225.3</v>
      </c>
    </row>
    <row r="621" spans="1:4" x14ac:dyDescent="0.4">
      <c r="A621">
        <v>12.38</v>
      </c>
      <c r="B621">
        <v>904.4</v>
      </c>
      <c r="C621">
        <v>-8.75</v>
      </c>
      <c r="D621">
        <v>225.3</v>
      </c>
    </row>
    <row r="622" spans="1:4" x14ac:dyDescent="0.4">
      <c r="A622">
        <v>12.4</v>
      </c>
      <c r="B622">
        <v>905.8</v>
      </c>
      <c r="C622">
        <v>-8.6300000000000008</v>
      </c>
      <c r="D622">
        <v>220.8</v>
      </c>
    </row>
    <row r="623" spans="1:4" x14ac:dyDescent="0.4">
      <c r="A623">
        <v>12.42</v>
      </c>
      <c r="B623">
        <v>907.2</v>
      </c>
      <c r="C623">
        <v>-8.75</v>
      </c>
      <c r="D623">
        <v>220.8</v>
      </c>
    </row>
    <row r="624" spans="1:4" x14ac:dyDescent="0.4">
      <c r="A624">
        <v>12.44</v>
      </c>
      <c r="B624">
        <v>908.5</v>
      </c>
      <c r="C624">
        <v>-8.75</v>
      </c>
      <c r="D624">
        <v>220.8</v>
      </c>
    </row>
    <row r="625" spans="1:4" x14ac:dyDescent="0.4">
      <c r="A625">
        <v>12.46</v>
      </c>
      <c r="B625">
        <v>909.8</v>
      </c>
      <c r="C625">
        <v>-9</v>
      </c>
      <c r="D625">
        <v>220.8</v>
      </c>
    </row>
    <row r="626" spans="1:4" x14ac:dyDescent="0.4">
      <c r="A626">
        <v>12.48</v>
      </c>
      <c r="B626">
        <v>911.2</v>
      </c>
      <c r="C626">
        <v>-8.8800000000000008</v>
      </c>
      <c r="D626">
        <v>220.8</v>
      </c>
    </row>
    <row r="627" spans="1:4" x14ac:dyDescent="0.4">
      <c r="A627">
        <v>12.5</v>
      </c>
      <c r="B627">
        <v>912.6</v>
      </c>
      <c r="C627">
        <v>-9.1300000000000008</v>
      </c>
      <c r="D627">
        <v>220.8</v>
      </c>
    </row>
    <row r="628" spans="1:4" x14ac:dyDescent="0.4">
      <c r="A628">
        <v>12.52</v>
      </c>
      <c r="B628">
        <v>914</v>
      </c>
      <c r="C628">
        <v>-9.25</v>
      </c>
      <c r="D628">
        <v>220.8</v>
      </c>
    </row>
    <row r="629" spans="1:4" x14ac:dyDescent="0.4">
      <c r="A629">
        <v>12.54</v>
      </c>
      <c r="B629">
        <v>915.4</v>
      </c>
      <c r="C629">
        <v>-9.25</v>
      </c>
      <c r="D629">
        <v>220.8</v>
      </c>
    </row>
    <row r="630" spans="1:4" x14ac:dyDescent="0.4">
      <c r="A630">
        <v>12.56</v>
      </c>
      <c r="B630">
        <v>916.8</v>
      </c>
      <c r="C630">
        <v>-9.5</v>
      </c>
      <c r="D630">
        <v>220.8</v>
      </c>
    </row>
    <row r="631" spans="1:4" x14ac:dyDescent="0.4">
      <c r="A631">
        <v>12.58</v>
      </c>
      <c r="B631">
        <v>918.3</v>
      </c>
      <c r="C631">
        <v>-9.6300000000000008</v>
      </c>
      <c r="D631">
        <v>220.8</v>
      </c>
    </row>
    <row r="632" spans="1:4" x14ac:dyDescent="0.4">
      <c r="A632">
        <v>12.6</v>
      </c>
      <c r="B632">
        <v>919.7</v>
      </c>
      <c r="C632">
        <v>-9.8800000000000008</v>
      </c>
      <c r="D632">
        <v>220.8</v>
      </c>
    </row>
    <row r="633" spans="1:4" x14ac:dyDescent="0.4">
      <c r="A633">
        <v>12.62</v>
      </c>
      <c r="B633">
        <v>921.2</v>
      </c>
      <c r="C633">
        <v>-9.8800000000000008</v>
      </c>
      <c r="D633">
        <v>220.8</v>
      </c>
    </row>
    <row r="634" spans="1:4" x14ac:dyDescent="0.4">
      <c r="A634">
        <v>12.64</v>
      </c>
      <c r="B634">
        <v>922.7</v>
      </c>
      <c r="C634">
        <v>-10.130000000000001</v>
      </c>
      <c r="D634">
        <v>220.8</v>
      </c>
    </row>
    <row r="635" spans="1:4" x14ac:dyDescent="0.4">
      <c r="A635">
        <v>12.66</v>
      </c>
      <c r="B635">
        <v>924.2</v>
      </c>
      <c r="C635">
        <v>-10.25</v>
      </c>
      <c r="D635">
        <v>220.8</v>
      </c>
    </row>
    <row r="636" spans="1:4" x14ac:dyDescent="0.4">
      <c r="A636">
        <v>12.68</v>
      </c>
      <c r="B636">
        <v>925.6</v>
      </c>
      <c r="C636">
        <v>-10.38</v>
      </c>
      <c r="D636">
        <v>220.8</v>
      </c>
    </row>
    <row r="637" spans="1:4" x14ac:dyDescent="0.4">
      <c r="A637">
        <v>12.7</v>
      </c>
      <c r="B637">
        <v>927.2</v>
      </c>
      <c r="C637">
        <v>-10.63</v>
      </c>
      <c r="D637">
        <v>220.8</v>
      </c>
    </row>
    <row r="638" spans="1:4" x14ac:dyDescent="0.4">
      <c r="A638">
        <v>12.72</v>
      </c>
      <c r="B638">
        <v>928.7</v>
      </c>
      <c r="C638">
        <v>-10.75</v>
      </c>
      <c r="D638">
        <v>220.8</v>
      </c>
    </row>
    <row r="639" spans="1:4" x14ac:dyDescent="0.4">
      <c r="A639">
        <v>12.74</v>
      </c>
      <c r="B639">
        <v>930.3</v>
      </c>
      <c r="C639">
        <v>-11</v>
      </c>
      <c r="D639">
        <v>220.8</v>
      </c>
    </row>
    <row r="640" spans="1:4" x14ac:dyDescent="0.4">
      <c r="A640">
        <v>12.76</v>
      </c>
      <c r="B640">
        <v>931.9</v>
      </c>
      <c r="C640">
        <v>-11.13</v>
      </c>
      <c r="D640">
        <v>220.8</v>
      </c>
    </row>
    <row r="641" spans="1:4" x14ac:dyDescent="0.4">
      <c r="A641">
        <v>12.78</v>
      </c>
      <c r="B641">
        <v>933.4</v>
      </c>
      <c r="C641">
        <v>-11.38</v>
      </c>
      <c r="D641">
        <v>220.8</v>
      </c>
    </row>
    <row r="642" spans="1:4" x14ac:dyDescent="0.4">
      <c r="A642">
        <v>12.8</v>
      </c>
      <c r="B642">
        <v>935</v>
      </c>
      <c r="C642">
        <v>-11.5</v>
      </c>
      <c r="D642">
        <v>220.8</v>
      </c>
    </row>
    <row r="643" spans="1:4" x14ac:dyDescent="0.4">
      <c r="A643">
        <v>12.82</v>
      </c>
      <c r="B643">
        <v>936.6</v>
      </c>
      <c r="C643">
        <v>-11.63</v>
      </c>
      <c r="D643">
        <v>220.8</v>
      </c>
    </row>
    <row r="644" spans="1:4" x14ac:dyDescent="0.4">
      <c r="A644">
        <v>12.84</v>
      </c>
      <c r="B644">
        <v>938.2</v>
      </c>
      <c r="C644">
        <v>-11.75</v>
      </c>
      <c r="D644">
        <v>220.8</v>
      </c>
    </row>
    <row r="645" spans="1:4" x14ac:dyDescent="0.4">
      <c r="A645">
        <v>12.86</v>
      </c>
      <c r="B645">
        <v>939.8</v>
      </c>
      <c r="C645">
        <v>-11.88</v>
      </c>
      <c r="D645">
        <v>220.8</v>
      </c>
    </row>
    <row r="646" spans="1:4" x14ac:dyDescent="0.4">
      <c r="A646">
        <v>12.88</v>
      </c>
      <c r="B646">
        <v>941.4</v>
      </c>
      <c r="C646">
        <v>-12</v>
      </c>
      <c r="D646">
        <v>220.8</v>
      </c>
    </row>
    <row r="647" spans="1:4" x14ac:dyDescent="0.4">
      <c r="A647">
        <v>12.9</v>
      </c>
      <c r="B647">
        <v>943.2</v>
      </c>
      <c r="C647">
        <v>-12.13</v>
      </c>
      <c r="D647">
        <v>220.8</v>
      </c>
    </row>
    <row r="648" spans="1:4" x14ac:dyDescent="0.4">
      <c r="A648">
        <v>12.92</v>
      </c>
      <c r="B648">
        <v>944.9</v>
      </c>
      <c r="C648">
        <v>-12.38</v>
      </c>
      <c r="D648">
        <v>220.8</v>
      </c>
    </row>
    <row r="649" spans="1:4" x14ac:dyDescent="0.4">
      <c r="A649">
        <v>12.94</v>
      </c>
      <c r="B649">
        <v>946.5</v>
      </c>
      <c r="C649">
        <v>-12.38</v>
      </c>
      <c r="D649">
        <v>220.8</v>
      </c>
    </row>
    <row r="650" spans="1:4" x14ac:dyDescent="0.4">
      <c r="A650">
        <v>12.96</v>
      </c>
      <c r="B650">
        <v>948.2</v>
      </c>
      <c r="C650">
        <v>-12.5</v>
      </c>
      <c r="D650">
        <v>220.8</v>
      </c>
    </row>
    <row r="651" spans="1:4" x14ac:dyDescent="0.4">
      <c r="A651">
        <v>12.98</v>
      </c>
      <c r="B651">
        <v>949.9</v>
      </c>
      <c r="C651">
        <v>-12.63</v>
      </c>
      <c r="D651">
        <v>220.8</v>
      </c>
    </row>
    <row r="652" spans="1:4" x14ac:dyDescent="0.4">
      <c r="A652">
        <v>13</v>
      </c>
      <c r="B652">
        <v>951.6</v>
      </c>
      <c r="C652">
        <v>-12.5</v>
      </c>
      <c r="D652">
        <v>220.8</v>
      </c>
    </row>
    <row r="653" spans="1:4" x14ac:dyDescent="0.4">
      <c r="A653">
        <v>13.02</v>
      </c>
      <c r="B653">
        <v>953.4</v>
      </c>
      <c r="C653">
        <v>-12.63</v>
      </c>
      <c r="D653">
        <v>220.8</v>
      </c>
    </row>
    <row r="654" spans="1:4" x14ac:dyDescent="0.4">
      <c r="A654">
        <v>13.04</v>
      </c>
      <c r="B654">
        <v>955</v>
      </c>
      <c r="C654">
        <v>-12.63</v>
      </c>
      <c r="D654">
        <v>220.8</v>
      </c>
    </row>
    <row r="655" spans="1:4" x14ac:dyDescent="0.4">
      <c r="A655">
        <v>13.06</v>
      </c>
      <c r="B655">
        <v>956.8</v>
      </c>
      <c r="C655">
        <v>-12.75</v>
      </c>
      <c r="D655">
        <v>220.8</v>
      </c>
    </row>
    <row r="656" spans="1:4" x14ac:dyDescent="0.4">
      <c r="A656">
        <v>13.08</v>
      </c>
      <c r="B656">
        <v>958.5</v>
      </c>
      <c r="C656">
        <v>-12.63</v>
      </c>
      <c r="D656">
        <v>220.8</v>
      </c>
    </row>
    <row r="657" spans="1:4" x14ac:dyDescent="0.4">
      <c r="A657">
        <v>13.1</v>
      </c>
      <c r="B657">
        <v>960.2</v>
      </c>
      <c r="C657">
        <v>-12.75</v>
      </c>
      <c r="D657">
        <v>220.8</v>
      </c>
    </row>
    <row r="658" spans="1:4" x14ac:dyDescent="0.4">
      <c r="A658">
        <v>13.12</v>
      </c>
      <c r="B658">
        <v>961.8</v>
      </c>
      <c r="C658">
        <v>-12.75</v>
      </c>
      <c r="D658">
        <v>220.8</v>
      </c>
    </row>
    <row r="659" spans="1:4" x14ac:dyDescent="0.4">
      <c r="A659">
        <v>13.14</v>
      </c>
      <c r="B659">
        <v>963.6</v>
      </c>
      <c r="C659">
        <v>-12.63</v>
      </c>
      <c r="D659">
        <v>220.8</v>
      </c>
    </row>
    <row r="660" spans="1:4" x14ac:dyDescent="0.4">
      <c r="A660">
        <v>13.16</v>
      </c>
      <c r="B660">
        <v>965.3</v>
      </c>
      <c r="C660">
        <v>-12.63</v>
      </c>
      <c r="D660">
        <v>220.8</v>
      </c>
    </row>
    <row r="661" spans="1:4" x14ac:dyDescent="0.4">
      <c r="A661">
        <v>13.18</v>
      </c>
      <c r="B661">
        <v>967</v>
      </c>
      <c r="C661">
        <v>-12.38</v>
      </c>
      <c r="D661">
        <v>220.8</v>
      </c>
    </row>
    <row r="662" spans="1:4" x14ac:dyDescent="0.4">
      <c r="A662">
        <v>13.2</v>
      </c>
      <c r="B662">
        <v>968.6</v>
      </c>
      <c r="C662">
        <v>-12.38</v>
      </c>
      <c r="D662">
        <v>220.8</v>
      </c>
    </row>
    <row r="663" spans="1:4" x14ac:dyDescent="0.4">
      <c r="A663">
        <v>13.22</v>
      </c>
      <c r="B663">
        <v>970.3</v>
      </c>
      <c r="C663">
        <v>-12.25</v>
      </c>
      <c r="D663">
        <v>220.8</v>
      </c>
    </row>
    <row r="664" spans="1:4" x14ac:dyDescent="0.4">
      <c r="A664">
        <v>13.24</v>
      </c>
      <c r="B664">
        <v>972.1</v>
      </c>
      <c r="C664">
        <v>-12.25</v>
      </c>
      <c r="D664">
        <v>220.8</v>
      </c>
    </row>
    <row r="665" spans="1:4" x14ac:dyDescent="0.4">
      <c r="A665">
        <v>13.26</v>
      </c>
      <c r="B665">
        <v>973.7</v>
      </c>
      <c r="C665">
        <v>-12</v>
      </c>
      <c r="D665">
        <v>220.8</v>
      </c>
    </row>
    <row r="666" spans="1:4" x14ac:dyDescent="0.4">
      <c r="A666">
        <v>13.28</v>
      </c>
      <c r="B666">
        <v>975.4</v>
      </c>
      <c r="C666">
        <v>-11.88</v>
      </c>
      <c r="D666">
        <v>220.8</v>
      </c>
    </row>
    <row r="667" spans="1:4" x14ac:dyDescent="0.4">
      <c r="A667">
        <v>13.3</v>
      </c>
      <c r="B667">
        <v>977</v>
      </c>
      <c r="C667">
        <v>-11.75</v>
      </c>
      <c r="D667">
        <v>220.8</v>
      </c>
    </row>
    <row r="668" spans="1:4" x14ac:dyDescent="0.4">
      <c r="A668">
        <v>13.32</v>
      </c>
      <c r="B668">
        <v>978.6</v>
      </c>
      <c r="C668">
        <v>-11.63</v>
      </c>
      <c r="D668">
        <v>220.8</v>
      </c>
    </row>
    <row r="669" spans="1:4" x14ac:dyDescent="0.4">
      <c r="A669">
        <v>13.34</v>
      </c>
      <c r="B669">
        <v>980.2</v>
      </c>
      <c r="C669">
        <v>-11.5</v>
      </c>
      <c r="D669">
        <v>220.8</v>
      </c>
    </row>
    <row r="670" spans="1:4" x14ac:dyDescent="0.4">
      <c r="A670">
        <v>13.36</v>
      </c>
      <c r="B670">
        <v>981.7</v>
      </c>
      <c r="C670">
        <v>-11.25</v>
      </c>
      <c r="D670">
        <v>220.8</v>
      </c>
    </row>
    <row r="671" spans="1:4" x14ac:dyDescent="0.4">
      <c r="A671">
        <v>13.38</v>
      </c>
      <c r="B671">
        <v>983.3</v>
      </c>
      <c r="C671">
        <v>-11.25</v>
      </c>
      <c r="D671">
        <v>220.8</v>
      </c>
    </row>
    <row r="672" spans="1:4" x14ac:dyDescent="0.4">
      <c r="A672">
        <v>13.4</v>
      </c>
      <c r="B672">
        <v>984.9</v>
      </c>
      <c r="C672">
        <v>-11</v>
      </c>
      <c r="D672">
        <v>220.8</v>
      </c>
    </row>
    <row r="673" spans="1:4" x14ac:dyDescent="0.4">
      <c r="A673">
        <v>13.42</v>
      </c>
      <c r="B673">
        <v>986.3</v>
      </c>
      <c r="C673">
        <v>-10.88</v>
      </c>
      <c r="D673">
        <v>220.8</v>
      </c>
    </row>
    <row r="674" spans="1:4" x14ac:dyDescent="0.4">
      <c r="A674">
        <v>13.44</v>
      </c>
      <c r="B674">
        <v>987.8</v>
      </c>
      <c r="C674">
        <v>-10.75</v>
      </c>
      <c r="D674">
        <v>220.8</v>
      </c>
    </row>
    <row r="675" spans="1:4" x14ac:dyDescent="0.4">
      <c r="A675">
        <v>13.46</v>
      </c>
      <c r="B675">
        <v>989.4</v>
      </c>
      <c r="C675">
        <v>-10.5</v>
      </c>
      <c r="D675">
        <v>220.8</v>
      </c>
    </row>
    <row r="676" spans="1:4" x14ac:dyDescent="0.4">
      <c r="A676">
        <v>13.48</v>
      </c>
      <c r="B676">
        <v>990.9</v>
      </c>
      <c r="C676">
        <v>-10.5</v>
      </c>
      <c r="D676">
        <v>220.8</v>
      </c>
    </row>
    <row r="677" spans="1:4" x14ac:dyDescent="0.4">
      <c r="A677">
        <v>13.5</v>
      </c>
      <c r="B677">
        <v>992.4</v>
      </c>
      <c r="C677">
        <v>-10.38</v>
      </c>
      <c r="D677">
        <v>220.8</v>
      </c>
    </row>
    <row r="678" spans="1:4" x14ac:dyDescent="0.4">
      <c r="A678">
        <v>13.52</v>
      </c>
      <c r="B678">
        <v>993.8</v>
      </c>
      <c r="C678">
        <v>-10.25</v>
      </c>
      <c r="D678">
        <v>220.8</v>
      </c>
    </row>
    <row r="679" spans="1:4" x14ac:dyDescent="0.4">
      <c r="A679">
        <v>13.54</v>
      </c>
      <c r="B679">
        <v>995.3</v>
      </c>
      <c r="C679">
        <v>-10</v>
      </c>
      <c r="D679">
        <v>220.8</v>
      </c>
    </row>
    <row r="680" spans="1:4" x14ac:dyDescent="0.4">
      <c r="A680">
        <v>13.56</v>
      </c>
      <c r="B680">
        <v>996.6</v>
      </c>
      <c r="C680">
        <v>-9.8800000000000008</v>
      </c>
      <c r="D680">
        <v>220.8</v>
      </c>
    </row>
    <row r="681" spans="1:4" x14ac:dyDescent="0.4">
      <c r="A681">
        <v>13.58</v>
      </c>
      <c r="B681">
        <v>998.2</v>
      </c>
      <c r="C681">
        <v>-9.8800000000000008</v>
      </c>
      <c r="D681">
        <v>220.8</v>
      </c>
    </row>
    <row r="682" spans="1:4" x14ac:dyDescent="0.4">
      <c r="A682">
        <v>13.6</v>
      </c>
      <c r="B682">
        <v>999.5</v>
      </c>
      <c r="C682">
        <v>-9.75</v>
      </c>
      <c r="D682">
        <v>220.8</v>
      </c>
    </row>
    <row r="683" spans="1:4" x14ac:dyDescent="0.4">
      <c r="A683">
        <v>13.62</v>
      </c>
      <c r="B683">
        <v>1001</v>
      </c>
      <c r="C683">
        <v>-9.75</v>
      </c>
      <c r="D683">
        <v>220.8</v>
      </c>
    </row>
    <row r="684" spans="1:4" x14ac:dyDescent="0.4">
      <c r="A684">
        <v>13.64</v>
      </c>
      <c r="B684">
        <v>1002.4</v>
      </c>
      <c r="C684">
        <v>-9.6300000000000008</v>
      </c>
      <c r="D684">
        <v>220.8</v>
      </c>
    </row>
    <row r="685" spans="1:4" x14ac:dyDescent="0.4">
      <c r="A685">
        <v>13.66</v>
      </c>
      <c r="B685">
        <v>1003.7</v>
      </c>
      <c r="C685">
        <v>-9.6300000000000008</v>
      </c>
      <c r="D685">
        <v>220.8</v>
      </c>
    </row>
    <row r="686" spans="1:4" x14ac:dyDescent="0.4">
      <c r="A686">
        <v>13.68</v>
      </c>
      <c r="B686">
        <v>1005.1</v>
      </c>
      <c r="C686">
        <v>-9.5</v>
      </c>
      <c r="D686">
        <v>220.8</v>
      </c>
    </row>
    <row r="687" spans="1:4" x14ac:dyDescent="0.4">
      <c r="A687">
        <v>13.7</v>
      </c>
      <c r="B687">
        <v>1006.5</v>
      </c>
      <c r="C687">
        <v>-9.5</v>
      </c>
      <c r="D687">
        <v>220.8</v>
      </c>
    </row>
    <row r="688" spans="1:4" x14ac:dyDescent="0.4">
      <c r="A688">
        <v>13.72</v>
      </c>
      <c r="B688">
        <v>1007.8</v>
      </c>
      <c r="C688">
        <v>-9.5</v>
      </c>
      <c r="D688">
        <v>220.8</v>
      </c>
    </row>
    <row r="689" spans="1:4" x14ac:dyDescent="0.4">
      <c r="A689">
        <v>13.74</v>
      </c>
      <c r="B689">
        <v>1009.3</v>
      </c>
      <c r="C689">
        <v>-9.3800000000000008</v>
      </c>
      <c r="D689">
        <v>220.8</v>
      </c>
    </row>
    <row r="690" spans="1:4" x14ac:dyDescent="0.4">
      <c r="A690">
        <v>13.76</v>
      </c>
      <c r="B690">
        <v>1010.6</v>
      </c>
      <c r="C690">
        <v>-9.5</v>
      </c>
      <c r="D690">
        <v>220.8</v>
      </c>
    </row>
    <row r="691" spans="1:4" x14ac:dyDescent="0.4">
      <c r="A691">
        <v>13.78</v>
      </c>
      <c r="B691">
        <v>1012.1</v>
      </c>
      <c r="C691">
        <v>-9.3800000000000008</v>
      </c>
      <c r="D691">
        <v>220.8</v>
      </c>
    </row>
    <row r="692" spans="1:4" x14ac:dyDescent="0.4">
      <c r="A692">
        <v>13.8</v>
      </c>
      <c r="B692">
        <v>1013.4</v>
      </c>
      <c r="C692">
        <v>-9.6300000000000008</v>
      </c>
      <c r="D692">
        <v>220.8</v>
      </c>
    </row>
    <row r="693" spans="1:4" x14ac:dyDescent="0.4">
      <c r="A693">
        <v>13.82</v>
      </c>
      <c r="B693">
        <v>1014.8</v>
      </c>
      <c r="C693">
        <v>-9.6300000000000008</v>
      </c>
      <c r="D693">
        <v>220.8</v>
      </c>
    </row>
    <row r="694" spans="1:4" x14ac:dyDescent="0.4">
      <c r="A694">
        <v>13.84</v>
      </c>
      <c r="B694">
        <v>1016.1</v>
      </c>
      <c r="C694">
        <v>-9.6300000000000008</v>
      </c>
      <c r="D694">
        <v>220.8</v>
      </c>
    </row>
    <row r="695" spans="1:4" x14ac:dyDescent="0.4">
      <c r="A695">
        <v>13.86</v>
      </c>
      <c r="B695">
        <v>1017.6</v>
      </c>
      <c r="C695">
        <v>-9.75</v>
      </c>
      <c r="D695">
        <v>220.8</v>
      </c>
    </row>
    <row r="696" spans="1:4" x14ac:dyDescent="0.4">
      <c r="A696">
        <v>13.88</v>
      </c>
      <c r="B696">
        <v>1018.9</v>
      </c>
      <c r="C696">
        <v>-9.75</v>
      </c>
      <c r="D696">
        <v>220.8</v>
      </c>
    </row>
    <row r="697" spans="1:4" x14ac:dyDescent="0.4">
      <c r="A697">
        <v>13.9</v>
      </c>
      <c r="B697">
        <v>1020.4</v>
      </c>
      <c r="C697">
        <v>-9.8800000000000008</v>
      </c>
      <c r="D697">
        <v>220.8</v>
      </c>
    </row>
    <row r="698" spans="1:4" x14ac:dyDescent="0.4">
      <c r="A698">
        <v>13.92</v>
      </c>
      <c r="B698">
        <v>1021.7</v>
      </c>
      <c r="C698">
        <v>-10</v>
      </c>
      <c r="D698">
        <v>220.8</v>
      </c>
    </row>
    <row r="699" spans="1:4" x14ac:dyDescent="0.4">
      <c r="A699">
        <v>13.94</v>
      </c>
      <c r="B699">
        <v>1023.2</v>
      </c>
      <c r="C699">
        <v>-10.25</v>
      </c>
      <c r="D699">
        <v>220.8</v>
      </c>
    </row>
    <row r="700" spans="1:4" x14ac:dyDescent="0.4">
      <c r="A700">
        <v>13.96</v>
      </c>
      <c r="B700">
        <v>1024.5999999999999</v>
      </c>
      <c r="C700">
        <v>-10.25</v>
      </c>
      <c r="D700">
        <v>220.8</v>
      </c>
    </row>
    <row r="701" spans="1:4" x14ac:dyDescent="0.4">
      <c r="A701">
        <v>13.98</v>
      </c>
      <c r="B701">
        <v>1026.0999999999999</v>
      </c>
      <c r="C701">
        <v>-10.5</v>
      </c>
      <c r="D701">
        <v>220.8</v>
      </c>
    </row>
    <row r="702" spans="1:4" x14ac:dyDescent="0.4">
      <c r="A702">
        <v>14</v>
      </c>
      <c r="B702">
        <v>1027.4000000000001</v>
      </c>
      <c r="C702">
        <v>-10.63</v>
      </c>
      <c r="D702">
        <v>220.8</v>
      </c>
    </row>
    <row r="703" spans="1:4" x14ac:dyDescent="0.4">
      <c r="A703">
        <v>14.02</v>
      </c>
      <c r="B703">
        <v>1028.8</v>
      </c>
      <c r="C703">
        <v>-10.75</v>
      </c>
      <c r="D703">
        <v>220.8</v>
      </c>
    </row>
    <row r="704" spans="1:4" x14ac:dyDescent="0.4">
      <c r="A704">
        <v>14.04</v>
      </c>
      <c r="B704">
        <v>1030.4000000000001</v>
      </c>
      <c r="C704">
        <v>-10.88</v>
      </c>
      <c r="D704">
        <v>220.8</v>
      </c>
    </row>
    <row r="705" spans="1:4" x14ac:dyDescent="0.4">
      <c r="A705">
        <v>14.06</v>
      </c>
      <c r="B705">
        <v>1032</v>
      </c>
      <c r="C705">
        <v>-11</v>
      </c>
      <c r="D705">
        <v>220.8</v>
      </c>
    </row>
    <row r="706" spans="1:4" x14ac:dyDescent="0.4">
      <c r="A706">
        <v>14.08</v>
      </c>
      <c r="B706">
        <v>1033.4000000000001</v>
      </c>
      <c r="C706">
        <v>-11.25</v>
      </c>
      <c r="D706">
        <v>220.8</v>
      </c>
    </row>
    <row r="707" spans="1:4" x14ac:dyDescent="0.4">
      <c r="A707">
        <v>14.1</v>
      </c>
      <c r="B707">
        <v>1034.9000000000001</v>
      </c>
      <c r="C707">
        <v>-11.38</v>
      </c>
      <c r="D707">
        <v>220.8</v>
      </c>
    </row>
    <row r="708" spans="1:4" x14ac:dyDescent="0.4">
      <c r="A708">
        <v>14.12</v>
      </c>
      <c r="B708">
        <v>1036.4000000000001</v>
      </c>
      <c r="C708">
        <v>-11.63</v>
      </c>
      <c r="D708">
        <v>220.8</v>
      </c>
    </row>
    <row r="709" spans="1:4" x14ac:dyDescent="0.4">
      <c r="A709">
        <v>14.14</v>
      </c>
      <c r="B709">
        <v>1038</v>
      </c>
      <c r="C709">
        <v>-11.75</v>
      </c>
      <c r="D709">
        <v>220.8</v>
      </c>
    </row>
    <row r="710" spans="1:4" x14ac:dyDescent="0.4">
      <c r="A710">
        <v>14.16</v>
      </c>
      <c r="B710">
        <v>1039.5999999999999</v>
      </c>
      <c r="C710">
        <v>-11.88</v>
      </c>
      <c r="D710">
        <v>220.8</v>
      </c>
    </row>
    <row r="711" spans="1:4" x14ac:dyDescent="0.4">
      <c r="A711">
        <v>14.18</v>
      </c>
      <c r="B711">
        <v>1041.2</v>
      </c>
      <c r="C711">
        <v>-12.13</v>
      </c>
      <c r="D711">
        <v>220.8</v>
      </c>
    </row>
    <row r="712" spans="1:4" x14ac:dyDescent="0.4">
      <c r="A712">
        <v>14.2</v>
      </c>
      <c r="B712">
        <v>1042.8</v>
      </c>
      <c r="C712">
        <v>-12.13</v>
      </c>
      <c r="D712">
        <v>220.8</v>
      </c>
    </row>
    <row r="713" spans="1:4" x14ac:dyDescent="0.4">
      <c r="A713">
        <v>14.22</v>
      </c>
      <c r="B713">
        <v>1044.4000000000001</v>
      </c>
      <c r="C713">
        <v>-12.38</v>
      </c>
      <c r="D713">
        <v>220.8</v>
      </c>
    </row>
    <row r="714" spans="1:4" x14ac:dyDescent="0.4">
      <c r="A714">
        <v>14.24</v>
      </c>
      <c r="B714">
        <v>1046.0999999999999</v>
      </c>
      <c r="C714">
        <v>-12.5</v>
      </c>
      <c r="D714">
        <v>220.8</v>
      </c>
    </row>
    <row r="715" spans="1:4" x14ac:dyDescent="0.4">
      <c r="A715">
        <v>14.26</v>
      </c>
      <c r="B715">
        <v>1047.7</v>
      </c>
      <c r="C715">
        <v>-12.75</v>
      </c>
      <c r="D715">
        <v>220.8</v>
      </c>
    </row>
    <row r="716" spans="1:4" x14ac:dyDescent="0.4">
      <c r="A716">
        <v>14.28</v>
      </c>
      <c r="B716">
        <v>1049.4000000000001</v>
      </c>
      <c r="C716">
        <v>-12.88</v>
      </c>
      <c r="D716">
        <v>220.8</v>
      </c>
    </row>
    <row r="717" spans="1:4" x14ac:dyDescent="0.4">
      <c r="A717">
        <v>14.3</v>
      </c>
      <c r="B717">
        <v>1051.2</v>
      </c>
      <c r="C717">
        <v>-13</v>
      </c>
      <c r="D717">
        <v>220.8</v>
      </c>
    </row>
    <row r="718" spans="1:4" x14ac:dyDescent="0.4">
      <c r="A718">
        <v>14.32</v>
      </c>
      <c r="B718">
        <v>1052.8</v>
      </c>
      <c r="C718">
        <v>-13.13</v>
      </c>
      <c r="D718">
        <v>220.8</v>
      </c>
    </row>
    <row r="719" spans="1:4" x14ac:dyDescent="0.4">
      <c r="A719">
        <v>14.34</v>
      </c>
      <c r="B719">
        <v>1054.5</v>
      </c>
      <c r="C719">
        <v>-13.13</v>
      </c>
      <c r="D719">
        <v>220.8</v>
      </c>
    </row>
    <row r="720" spans="1:4" x14ac:dyDescent="0.4">
      <c r="A720">
        <v>14.36</v>
      </c>
      <c r="B720">
        <v>1056.0999999999999</v>
      </c>
      <c r="C720">
        <v>-13.25</v>
      </c>
      <c r="D720">
        <v>220.8</v>
      </c>
    </row>
    <row r="721" spans="1:4" x14ac:dyDescent="0.4">
      <c r="A721">
        <v>14.38</v>
      </c>
      <c r="B721">
        <v>1057.9000000000001</v>
      </c>
      <c r="C721">
        <v>-13.25</v>
      </c>
      <c r="D721">
        <v>220.8</v>
      </c>
    </row>
    <row r="722" spans="1:4" x14ac:dyDescent="0.4">
      <c r="A722">
        <v>14.4</v>
      </c>
      <c r="B722">
        <v>1059.5999999999999</v>
      </c>
      <c r="C722">
        <v>-13.5</v>
      </c>
      <c r="D722">
        <v>220.8</v>
      </c>
    </row>
    <row r="723" spans="1:4" x14ac:dyDescent="0.4">
      <c r="A723">
        <v>14.42</v>
      </c>
      <c r="B723">
        <v>1061.3</v>
      </c>
      <c r="C723">
        <v>-13.5</v>
      </c>
      <c r="D723">
        <v>220.8</v>
      </c>
    </row>
    <row r="724" spans="1:4" x14ac:dyDescent="0.4">
      <c r="A724">
        <v>14.44</v>
      </c>
      <c r="B724">
        <v>1063</v>
      </c>
      <c r="C724">
        <v>-13.5</v>
      </c>
      <c r="D724">
        <v>220.8</v>
      </c>
    </row>
    <row r="725" spans="1:4" x14ac:dyDescent="0.4">
      <c r="A725">
        <v>14.46</v>
      </c>
      <c r="B725">
        <v>1064.8</v>
      </c>
      <c r="C725">
        <v>-13.5</v>
      </c>
      <c r="D725">
        <v>220.8</v>
      </c>
    </row>
    <row r="726" spans="1:4" x14ac:dyDescent="0.4">
      <c r="A726">
        <v>14.48</v>
      </c>
      <c r="B726">
        <v>1066.5</v>
      </c>
      <c r="C726">
        <v>-13.38</v>
      </c>
      <c r="D726">
        <v>220.8</v>
      </c>
    </row>
    <row r="727" spans="1:4" x14ac:dyDescent="0.4">
      <c r="A727">
        <v>14.5</v>
      </c>
      <c r="B727">
        <v>1068.2</v>
      </c>
      <c r="C727">
        <v>-13.38</v>
      </c>
      <c r="D727">
        <v>220.8</v>
      </c>
    </row>
    <row r="728" spans="1:4" x14ac:dyDescent="0.4">
      <c r="A728">
        <v>14.52</v>
      </c>
      <c r="B728">
        <v>1069.9000000000001</v>
      </c>
      <c r="C728">
        <v>-13.38</v>
      </c>
      <c r="D728">
        <v>220.8</v>
      </c>
    </row>
    <row r="729" spans="1:4" x14ac:dyDescent="0.4">
      <c r="A729">
        <v>14.54</v>
      </c>
      <c r="B729">
        <v>1071.5999999999999</v>
      </c>
      <c r="C729">
        <v>-13.38</v>
      </c>
      <c r="D729">
        <v>220.8</v>
      </c>
    </row>
    <row r="730" spans="1:4" x14ac:dyDescent="0.4">
      <c r="A730">
        <v>14.56</v>
      </c>
      <c r="B730">
        <v>1073.4000000000001</v>
      </c>
      <c r="C730">
        <v>-13.38</v>
      </c>
      <c r="D730">
        <v>220.8</v>
      </c>
    </row>
    <row r="731" spans="1:4" x14ac:dyDescent="0.4">
      <c r="A731">
        <v>14.58</v>
      </c>
      <c r="B731">
        <v>1075</v>
      </c>
      <c r="C731">
        <v>-13.25</v>
      </c>
      <c r="D731">
        <v>220.8</v>
      </c>
    </row>
    <row r="732" spans="1:4" x14ac:dyDescent="0.4">
      <c r="A732">
        <v>14.6</v>
      </c>
      <c r="B732">
        <v>1076.8</v>
      </c>
      <c r="C732">
        <v>-13.38</v>
      </c>
      <c r="D732">
        <v>220.8</v>
      </c>
    </row>
    <row r="733" spans="1:4" x14ac:dyDescent="0.4">
      <c r="A733">
        <v>14.62</v>
      </c>
      <c r="B733">
        <v>1078.5</v>
      </c>
      <c r="C733">
        <v>-13.13</v>
      </c>
      <c r="D733">
        <v>220.8</v>
      </c>
    </row>
    <row r="734" spans="1:4" x14ac:dyDescent="0.4">
      <c r="A734">
        <v>14.64</v>
      </c>
      <c r="B734">
        <v>1080.2</v>
      </c>
      <c r="C734">
        <v>-13.13</v>
      </c>
      <c r="D734">
        <v>220.8</v>
      </c>
    </row>
    <row r="735" spans="1:4" x14ac:dyDescent="0.4">
      <c r="A735">
        <v>14.66</v>
      </c>
      <c r="B735">
        <v>1081.8</v>
      </c>
      <c r="C735">
        <v>-12.88</v>
      </c>
      <c r="D735">
        <v>220.8</v>
      </c>
    </row>
    <row r="736" spans="1:4" x14ac:dyDescent="0.4">
      <c r="A736">
        <v>14.68</v>
      </c>
      <c r="B736">
        <v>1083.4000000000001</v>
      </c>
      <c r="C736">
        <v>-12.75</v>
      </c>
      <c r="D736">
        <v>220.8</v>
      </c>
    </row>
    <row r="737" spans="1:4" x14ac:dyDescent="0.4">
      <c r="A737">
        <v>14.7</v>
      </c>
      <c r="B737">
        <v>1085</v>
      </c>
      <c r="C737">
        <v>-12.63</v>
      </c>
      <c r="D737">
        <v>220.8</v>
      </c>
    </row>
    <row r="738" spans="1:4" x14ac:dyDescent="0.4">
      <c r="A738">
        <v>14.72</v>
      </c>
      <c r="B738">
        <v>1086.7</v>
      </c>
      <c r="C738">
        <v>-12.38</v>
      </c>
      <c r="D738">
        <v>220.8</v>
      </c>
    </row>
    <row r="739" spans="1:4" x14ac:dyDescent="0.4">
      <c r="A739">
        <v>14.74</v>
      </c>
      <c r="B739">
        <v>1088.3</v>
      </c>
      <c r="C739">
        <v>-12.38</v>
      </c>
      <c r="D739">
        <v>220.8</v>
      </c>
    </row>
    <row r="740" spans="1:4" x14ac:dyDescent="0.4">
      <c r="A740">
        <v>14.76</v>
      </c>
      <c r="B740">
        <v>1089.9000000000001</v>
      </c>
      <c r="C740">
        <v>-12</v>
      </c>
      <c r="D740">
        <v>220.8</v>
      </c>
    </row>
    <row r="741" spans="1:4" x14ac:dyDescent="0.4">
      <c r="A741">
        <v>14.78</v>
      </c>
      <c r="B741">
        <v>1091.4000000000001</v>
      </c>
      <c r="C741">
        <v>-12</v>
      </c>
      <c r="D741">
        <v>220.8</v>
      </c>
    </row>
    <row r="742" spans="1:4" x14ac:dyDescent="0.4">
      <c r="A742">
        <v>14.8</v>
      </c>
      <c r="B742">
        <v>1093</v>
      </c>
      <c r="C742">
        <v>-12</v>
      </c>
      <c r="D742">
        <v>220.8</v>
      </c>
    </row>
    <row r="743" spans="1:4" x14ac:dyDescent="0.4">
      <c r="A743">
        <v>14.82</v>
      </c>
      <c r="B743">
        <v>1094.5999999999999</v>
      </c>
      <c r="C743">
        <v>-11.88</v>
      </c>
      <c r="D743">
        <v>220.8</v>
      </c>
    </row>
    <row r="744" spans="1:4" x14ac:dyDescent="0.4">
      <c r="A744">
        <v>14.84</v>
      </c>
      <c r="B744">
        <v>1096.2</v>
      </c>
      <c r="C744">
        <v>-11.75</v>
      </c>
      <c r="D744">
        <v>220.8</v>
      </c>
    </row>
    <row r="745" spans="1:4" x14ac:dyDescent="0.4">
      <c r="A745">
        <v>14.86</v>
      </c>
      <c r="B745">
        <v>1097.8</v>
      </c>
      <c r="C745">
        <v>-11.38</v>
      </c>
      <c r="D745">
        <v>220.8</v>
      </c>
    </row>
    <row r="746" spans="1:4" x14ac:dyDescent="0.4">
      <c r="A746">
        <v>14.88</v>
      </c>
      <c r="B746">
        <v>1099.3</v>
      </c>
      <c r="C746">
        <v>-11.25</v>
      </c>
      <c r="D746">
        <v>220.8</v>
      </c>
    </row>
    <row r="747" spans="1:4" x14ac:dyDescent="0.4">
      <c r="A747">
        <v>14.9</v>
      </c>
      <c r="B747">
        <v>1100.7</v>
      </c>
      <c r="C747">
        <v>-11.13</v>
      </c>
      <c r="D747">
        <v>220.8</v>
      </c>
    </row>
    <row r="748" spans="1:4" x14ac:dyDescent="0.4">
      <c r="A748">
        <v>14.92</v>
      </c>
      <c r="B748">
        <v>1102.2</v>
      </c>
      <c r="C748">
        <v>-11.25</v>
      </c>
      <c r="D748">
        <v>220.8</v>
      </c>
    </row>
    <row r="749" spans="1:4" x14ac:dyDescent="0.4">
      <c r="A749">
        <v>14.94</v>
      </c>
      <c r="B749">
        <v>1103.8</v>
      </c>
      <c r="C749">
        <v>-11</v>
      </c>
      <c r="D749">
        <v>220.8</v>
      </c>
    </row>
    <row r="750" spans="1:4" x14ac:dyDescent="0.4">
      <c r="A750">
        <v>14.96</v>
      </c>
      <c r="B750">
        <v>1105.0999999999999</v>
      </c>
      <c r="C750">
        <v>-10.75</v>
      </c>
      <c r="D750">
        <v>220.8</v>
      </c>
    </row>
    <row r="751" spans="1:4" x14ac:dyDescent="0.4">
      <c r="A751">
        <v>14.98</v>
      </c>
      <c r="B751">
        <v>1106.5999999999999</v>
      </c>
      <c r="C751">
        <v>-10.75</v>
      </c>
      <c r="D751">
        <v>220.8</v>
      </c>
    </row>
    <row r="752" spans="1:4" x14ac:dyDescent="0.4">
      <c r="A752">
        <v>15</v>
      </c>
      <c r="B752">
        <v>1108.0999999999999</v>
      </c>
      <c r="C752">
        <v>-10.75</v>
      </c>
      <c r="D752">
        <v>220.8</v>
      </c>
    </row>
    <row r="753" spans="1:4" x14ac:dyDescent="0.4">
      <c r="A753">
        <v>15.02</v>
      </c>
      <c r="B753">
        <v>1109.4000000000001</v>
      </c>
      <c r="C753">
        <v>-10.63</v>
      </c>
      <c r="D753">
        <v>220.8</v>
      </c>
    </row>
    <row r="754" spans="1:4" x14ac:dyDescent="0.4">
      <c r="A754">
        <v>15.04</v>
      </c>
      <c r="B754">
        <v>1111</v>
      </c>
      <c r="C754">
        <v>-10.38</v>
      </c>
      <c r="D754">
        <v>220.8</v>
      </c>
    </row>
    <row r="755" spans="1:4" x14ac:dyDescent="0.4">
      <c r="A755">
        <v>15.06</v>
      </c>
      <c r="B755">
        <v>1112.2</v>
      </c>
      <c r="C755">
        <v>-10.38</v>
      </c>
      <c r="D755">
        <v>220.8</v>
      </c>
    </row>
    <row r="756" spans="1:4" x14ac:dyDescent="0.4">
      <c r="A756">
        <v>15.08</v>
      </c>
      <c r="B756">
        <v>1113.8</v>
      </c>
      <c r="C756">
        <v>-10.5</v>
      </c>
      <c r="D756">
        <v>220.8</v>
      </c>
    </row>
    <row r="757" spans="1:4" x14ac:dyDescent="0.4">
      <c r="A757">
        <v>15.1</v>
      </c>
      <c r="B757">
        <v>1115</v>
      </c>
      <c r="C757">
        <v>-10.38</v>
      </c>
      <c r="D757">
        <v>220.8</v>
      </c>
    </row>
    <row r="758" spans="1:4" x14ac:dyDescent="0.4">
      <c r="A758">
        <v>15.12</v>
      </c>
      <c r="B758">
        <v>1116.5999999999999</v>
      </c>
      <c r="C758">
        <v>-10.25</v>
      </c>
      <c r="D758">
        <v>220.8</v>
      </c>
    </row>
    <row r="759" spans="1:4" x14ac:dyDescent="0.4">
      <c r="A759">
        <v>15.14</v>
      </c>
      <c r="B759">
        <v>1117.8</v>
      </c>
      <c r="C759">
        <v>-10.130000000000001</v>
      </c>
      <c r="D759">
        <v>220.8</v>
      </c>
    </row>
    <row r="760" spans="1:4" x14ac:dyDescent="0.4">
      <c r="A760">
        <v>15.16</v>
      </c>
      <c r="B760">
        <v>1119.4000000000001</v>
      </c>
      <c r="C760">
        <v>-10.38</v>
      </c>
      <c r="D760">
        <v>220.8</v>
      </c>
    </row>
    <row r="761" spans="1:4" x14ac:dyDescent="0.4">
      <c r="A761">
        <v>15.18</v>
      </c>
      <c r="B761">
        <v>1120.5999999999999</v>
      </c>
      <c r="C761">
        <v>-10.38</v>
      </c>
      <c r="D761">
        <v>220.8</v>
      </c>
    </row>
    <row r="762" spans="1:4" x14ac:dyDescent="0.4">
      <c r="A762">
        <v>15.2</v>
      </c>
      <c r="B762">
        <v>1122.2</v>
      </c>
      <c r="C762">
        <v>-10.25</v>
      </c>
      <c r="D762">
        <v>216.4</v>
      </c>
    </row>
    <row r="763" spans="1:4" x14ac:dyDescent="0.4">
      <c r="A763">
        <v>15.22</v>
      </c>
      <c r="B763">
        <v>1123.4000000000001</v>
      </c>
      <c r="C763">
        <v>-10.25</v>
      </c>
      <c r="D763">
        <v>216.4</v>
      </c>
    </row>
    <row r="764" spans="1:4" x14ac:dyDescent="0.4">
      <c r="A764">
        <v>15.24</v>
      </c>
      <c r="B764">
        <v>1125</v>
      </c>
      <c r="C764">
        <v>-10.38</v>
      </c>
      <c r="D764">
        <v>216.4</v>
      </c>
    </row>
    <row r="765" spans="1:4" x14ac:dyDescent="0.4">
      <c r="A765">
        <v>15.26</v>
      </c>
      <c r="B765">
        <v>1126.2</v>
      </c>
      <c r="C765">
        <v>-10.63</v>
      </c>
      <c r="D765">
        <v>216.4</v>
      </c>
    </row>
    <row r="766" spans="1:4" x14ac:dyDescent="0.4">
      <c r="A766">
        <v>15.28</v>
      </c>
      <c r="B766">
        <v>1127.7</v>
      </c>
      <c r="C766">
        <v>-10.63</v>
      </c>
      <c r="D766">
        <v>216.4</v>
      </c>
    </row>
    <row r="767" spans="1:4" x14ac:dyDescent="0.4">
      <c r="A767">
        <v>15.3</v>
      </c>
      <c r="B767">
        <v>1129</v>
      </c>
      <c r="C767">
        <v>-10.75</v>
      </c>
      <c r="D767">
        <v>216.4</v>
      </c>
    </row>
    <row r="768" spans="1:4" x14ac:dyDescent="0.4">
      <c r="A768">
        <v>15.32</v>
      </c>
      <c r="B768">
        <v>1130.5999999999999</v>
      </c>
      <c r="C768">
        <v>-10.75</v>
      </c>
      <c r="D768">
        <v>216.4</v>
      </c>
    </row>
    <row r="769" spans="1:4" x14ac:dyDescent="0.4">
      <c r="A769">
        <v>15.34</v>
      </c>
      <c r="B769">
        <v>1132</v>
      </c>
      <c r="C769">
        <v>-10.75</v>
      </c>
      <c r="D769">
        <v>216.4</v>
      </c>
    </row>
    <row r="770" spans="1:4" x14ac:dyDescent="0.4">
      <c r="A770">
        <v>15.36</v>
      </c>
      <c r="B770">
        <v>1133.4000000000001</v>
      </c>
      <c r="C770">
        <v>-11</v>
      </c>
      <c r="D770">
        <v>216.4</v>
      </c>
    </row>
    <row r="771" spans="1:4" x14ac:dyDescent="0.4">
      <c r="A771">
        <v>15.38</v>
      </c>
      <c r="B771">
        <v>1134.9000000000001</v>
      </c>
      <c r="C771">
        <v>-11</v>
      </c>
      <c r="D771">
        <v>216.4</v>
      </c>
    </row>
    <row r="772" spans="1:4" x14ac:dyDescent="0.4">
      <c r="A772">
        <v>15.4</v>
      </c>
      <c r="B772">
        <v>1136.3</v>
      </c>
      <c r="C772">
        <v>-11.25</v>
      </c>
      <c r="D772">
        <v>216.4</v>
      </c>
    </row>
    <row r="773" spans="1:4" x14ac:dyDescent="0.4">
      <c r="A773">
        <v>15.42</v>
      </c>
      <c r="B773">
        <v>1137.7</v>
      </c>
      <c r="C773">
        <v>-11.38</v>
      </c>
      <c r="D773">
        <v>216.4</v>
      </c>
    </row>
    <row r="774" spans="1:4" x14ac:dyDescent="0.4">
      <c r="A774">
        <v>15.44</v>
      </c>
      <c r="B774">
        <v>1139.3</v>
      </c>
      <c r="C774">
        <v>-11.63</v>
      </c>
      <c r="D774">
        <v>216.4</v>
      </c>
    </row>
    <row r="775" spans="1:4" x14ac:dyDescent="0.4">
      <c r="A775">
        <v>15.46</v>
      </c>
      <c r="B775">
        <v>1140.8</v>
      </c>
      <c r="C775">
        <v>-11.88</v>
      </c>
      <c r="D775">
        <v>216.4</v>
      </c>
    </row>
    <row r="776" spans="1:4" x14ac:dyDescent="0.4">
      <c r="A776">
        <v>15.48</v>
      </c>
      <c r="B776">
        <v>1142.4000000000001</v>
      </c>
      <c r="C776">
        <v>-11.88</v>
      </c>
      <c r="D776">
        <v>216.4</v>
      </c>
    </row>
    <row r="777" spans="1:4" x14ac:dyDescent="0.4">
      <c r="A777">
        <v>15.5</v>
      </c>
      <c r="B777">
        <v>1143.8</v>
      </c>
      <c r="C777">
        <v>-12.13</v>
      </c>
      <c r="D777">
        <v>216.4</v>
      </c>
    </row>
    <row r="778" spans="1:4" x14ac:dyDescent="0.4">
      <c r="A778">
        <v>15.52</v>
      </c>
      <c r="B778">
        <v>1145.3</v>
      </c>
      <c r="C778">
        <v>-12.13</v>
      </c>
      <c r="D778">
        <v>216.4</v>
      </c>
    </row>
    <row r="779" spans="1:4" x14ac:dyDescent="0.4">
      <c r="A779">
        <v>15.54</v>
      </c>
      <c r="B779">
        <v>1146.9000000000001</v>
      </c>
      <c r="C779">
        <v>-12.38</v>
      </c>
      <c r="D779">
        <v>216.4</v>
      </c>
    </row>
    <row r="780" spans="1:4" x14ac:dyDescent="0.4">
      <c r="A780">
        <v>15.56</v>
      </c>
      <c r="B780">
        <v>1148.5</v>
      </c>
      <c r="C780">
        <v>-12.5</v>
      </c>
      <c r="D780">
        <v>216.4</v>
      </c>
    </row>
    <row r="781" spans="1:4" x14ac:dyDescent="0.4">
      <c r="A781">
        <v>15.58</v>
      </c>
      <c r="B781">
        <v>1150.0999999999999</v>
      </c>
      <c r="C781">
        <v>-12.75</v>
      </c>
      <c r="D781">
        <v>216.4</v>
      </c>
    </row>
    <row r="782" spans="1:4" x14ac:dyDescent="0.4">
      <c r="A782">
        <v>15.6</v>
      </c>
      <c r="B782">
        <v>1151.7</v>
      </c>
      <c r="C782">
        <v>-12.88</v>
      </c>
      <c r="D782">
        <v>216.4</v>
      </c>
    </row>
    <row r="783" spans="1:4" x14ac:dyDescent="0.4">
      <c r="A783">
        <v>15.62</v>
      </c>
      <c r="B783">
        <v>1153.3</v>
      </c>
      <c r="C783">
        <v>-13.13</v>
      </c>
      <c r="D783">
        <v>216.4</v>
      </c>
    </row>
    <row r="784" spans="1:4" x14ac:dyDescent="0.4">
      <c r="A784">
        <v>15.64</v>
      </c>
      <c r="B784">
        <v>1155</v>
      </c>
      <c r="C784">
        <v>-13.38</v>
      </c>
      <c r="D784">
        <v>216.4</v>
      </c>
    </row>
    <row r="785" spans="1:4" x14ac:dyDescent="0.4">
      <c r="A785">
        <v>15.66</v>
      </c>
      <c r="B785">
        <v>1156.7</v>
      </c>
      <c r="C785">
        <v>-13.38</v>
      </c>
      <c r="D785">
        <v>216.4</v>
      </c>
    </row>
    <row r="786" spans="1:4" x14ac:dyDescent="0.4">
      <c r="A786">
        <v>15.68</v>
      </c>
      <c r="B786">
        <v>1158.4000000000001</v>
      </c>
      <c r="C786">
        <v>-13.5</v>
      </c>
      <c r="D786">
        <v>216.4</v>
      </c>
    </row>
    <row r="787" spans="1:4" x14ac:dyDescent="0.4">
      <c r="A787">
        <v>15.7</v>
      </c>
      <c r="B787">
        <v>1160</v>
      </c>
      <c r="C787">
        <v>-13.5</v>
      </c>
      <c r="D787">
        <v>216.4</v>
      </c>
    </row>
    <row r="788" spans="1:4" x14ac:dyDescent="0.4">
      <c r="A788">
        <v>15.72</v>
      </c>
      <c r="B788">
        <v>1161.7</v>
      </c>
      <c r="C788">
        <v>-13.63</v>
      </c>
      <c r="D788">
        <v>216.4</v>
      </c>
    </row>
    <row r="789" spans="1:4" x14ac:dyDescent="0.4">
      <c r="A789">
        <v>15.74</v>
      </c>
      <c r="B789">
        <v>1163.5</v>
      </c>
      <c r="C789">
        <v>-13.88</v>
      </c>
      <c r="D789">
        <v>216.4</v>
      </c>
    </row>
    <row r="790" spans="1:4" x14ac:dyDescent="0.4">
      <c r="A790">
        <v>15.76</v>
      </c>
      <c r="B790">
        <v>1165.2</v>
      </c>
      <c r="C790">
        <v>-14</v>
      </c>
      <c r="D790">
        <v>216.4</v>
      </c>
    </row>
    <row r="791" spans="1:4" x14ac:dyDescent="0.4">
      <c r="A791">
        <v>15.78</v>
      </c>
      <c r="B791">
        <v>1166.9000000000001</v>
      </c>
      <c r="C791">
        <v>-14.13</v>
      </c>
      <c r="D791">
        <v>216.4</v>
      </c>
    </row>
    <row r="792" spans="1:4" x14ac:dyDescent="0.4">
      <c r="A792">
        <v>15.8</v>
      </c>
      <c r="B792">
        <v>1168.5999999999999</v>
      </c>
      <c r="C792">
        <v>-14</v>
      </c>
      <c r="D792">
        <v>216.4</v>
      </c>
    </row>
    <row r="793" spans="1:4" x14ac:dyDescent="0.4">
      <c r="A793">
        <v>15.82</v>
      </c>
      <c r="B793">
        <v>1170.4000000000001</v>
      </c>
      <c r="C793">
        <v>-14.13</v>
      </c>
      <c r="D793">
        <v>216.4</v>
      </c>
    </row>
    <row r="794" spans="1:4" x14ac:dyDescent="0.4">
      <c r="A794">
        <v>15.84</v>
      </c>
      <c r="B794">
        <v>1172.0999999999999</v>
      </c>
      <c r="C794">
        <v>-14.13</v>
      </c>
      <c r="D794">
        <v>216.4</v>
      </c>
    </row>
    <row r="795" spans="1:4" x14ac:dyDescent="0.4">
      <c r="A795">
        <v>15.86</v>
      </c>
      <c r="B795">
        <v>1173.8</v>
      </c>
      <c r="C795">
        <v>-14.25</v>
      </c>
      <c r="D795">
        <v>216.4</v>
      </c>
    </row>
    <row r="796" spans="1:4" x14ac:dyDescent="0.4">
      <c r="A796">
        <v>15.88</v>
      </c>
      <c r="B796">
        <v>1175.5999999999999</v>
      </c>
      <c r="C796">
        <v>-14.38</v>
      </c>
      <c r="D796">
        <v>216.4</v>
      </c>
    </row>
    <row r="797" spans="1:4" x14ac:dyDescent="0.4">
      <c r="A797">
        <v>15.9</v>
      </c>
      <c r="B797">
        <v>1177.3</v>
      </c>
      <c r="C797">
        <v>-14.25</v>
      </c>
      <c r="D797">
        <v>216.4</v>
      </c>
    </row>
    <row r="798" spans="1:4" x14ac:dyDescent="0.4">
      <c r="A798">
        <v>15.92</v>
      </c>
      <c r="B798">
        <v>1179</v>
      </c>
      <c r="C798">
        <v>-14.25</v>
      </c>
      <c r="D798">
        <v>216.4</v>
      </c>
    </row>
    <row r="799" spans="1:4" x14ac:dyDescent="0.4">
      <c r="A799">
        <v>15.94</v>
      </c>
      <c r="B799">
        <v>1180.8</v>
      </c>
      <c r="C799">
        <v>-14.13</v>
      </c>
      <c r="D799">
        <v>216.4</v>
      </c>
    </row>
    <row r="800" spans="1:4" x14ac:dyDescent="0.4">
      <c r="A800">
        <v>15.96</v>
      </c>
      <c r="B800">
        <v>1182.5</v>
      </c>
      <c r="C800">
        <v>-14</v>
      </c>
      <c r="D800">
        <v>216.4</v>
      </c>
    </row>
    <row r="801" spans="1:4" x14ac:dyDescent="0.4">
      <c r="A801">
        <v>15.98</v>
      </c>
      <c r="B801">
        <v>1184.2</v>
      </c>
      <c r="C801">
        <v>-14</v>
      </c>
      <c r="D801">
        <v>216.4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1"/>
  <sheetViews>
    <sheetView workbookViewId="0">
      <selection activeCell="E20" sqref="E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1.3</v>
      </c>
      <c r="C2">
        <v>-8</v>
      </c>
      <c r="D2">
        <v>128.1</v>
      </c>
      <c r="F2" t="s">
        <v>1</v>
      </c>
      <c r="G2" t="s">
        <v>2</v>
      </c>
    </row>
    <row r="3" spans="1:7" x14ac:dyDescent="0.4">
      <c r="A3">
        <v>0.02</v>
      </c>
      <c r="B3">
        <v>2.7</v>
      </c>
      <c r="C3">
        <v>-7.88</v>
      </c>
      <c r="D3">
        <v>128.1</v>
      </c>
      <c r="F3">
        <v>0.2</v>
      </c>
      <c r="G3">
        <v>0.17</v>
      </c>
    </row>
    <row r="4" spans="1:7" x14ac:dyDescent="0.4">
      <c r="A4">
        <v>0.04</v>
      </c>
      <c r="B4">
        <v>4</v>
      </c>
      <c r="C4">
        <v>-7.5</v>
      </c>
      <c r="D4">
        <v>128.1</v>
      </c>
    </row>
    <row r="5" spans="1:7" x14ac:dyDescent="0.4">
      <c r="A5">
        <v>0.06</v>
      </c>
      <c r="B5">
        <v>5.3</v>
      </c>
      <c r="C5">
        <v>-7.5</v>
      </c>
      <c r="D5">
        <v>128.1</v>
      </c>
    </row>
    <row r="6" spans="1:7" x14ac:dyDescent="0.4">
      <c r="A6">
        <v>0.08</v>
      </c>
      <c r="B6">
        <v>6.5</v>
      </c>
      <c r="C6">
        <v>-7.25</v>
      </c>
      <c r="D6">
        <v>128.1</v>
      </c>
    </row>
    <row r="7" spans="1:7" x14ac:dyDescent="0.4">
      <c r="A7">
        <v>0.1</v>
      </c>
      <c r="B7">
        <v>7.8</v>
      </c>
      <c r="C7">
        <v>-7.13</v>
      </c>
      <c r="D7">
        <v>128.1</v>
      </c>
    </row>
    <row r="8" spans="1:7" x14ac:dyDescent="0.4">
      <c r="A8">
        <v>0.12</v>
      </c>
      <c r="B8">
        <v>9</v>
      </c>
      <c r="C8">
        <v>-6.88</v>
      </c>
      <c r="D8">
        <v>128.1</v>
      </c>
    </row>
    <row r="9" spans="1:7" x14ac:dyDescent="0.4">
      <c r="A9">
        <v>0.14000000000000001</v>
      </c>
      <c r="B9">
        <v>10.199999999999999</v>
      </c>
      <c r="C9">
        <v>-6.88</v>
      </c>
      <c r="D9">
        <v>128.1</v>
      </c>
    </row>
    <row r="10" spans="1:7" x14ac:dyDescent="0.4">
      <c r="A10">
        <v>0.16</v>
      </c>
      <c r="B10">
        <v>11.5</v>
      </c>
      <c r="C10">
        <v>-6.75</v>
      </c>
      <c r="D10">
        <v>128.1</v>
      </c>
    </row>
    <row r="11" spans="1:7" x14ac:dyDescent="0.4">
      <c r="A11">
        <v>0.18</v>
      </c>
      <c r="B11">
        <v>12.7</v>
      </c>
      <c r="C11">
        <v>-6.5</v>
      </c>
      <c r="D11">
        <v>128.1</v>
      </c>
    </row>
    <row r="12" spans="1:7" x14ac:dyDescent="0.4">
      <c r="A12">
        <v>0.2</v>
      </c>
      <c r="B12">
        <v>13.8</v>
      </c>
      <c r="C12">
        <v>-6.63</v>
      </c>
      <c r="D12">
        <v>128.1</v>
      </c>
    </row>
    <row r="13" spans="1:7" x14ac:dyDescent="0.4">
      <c r="A13">
        <v>0.22</v>
      </c>
      <c r="B13">
        <v>15</v>
      </c>
      <c r="C13">
        <v>-6.38</v>
      </c>
      <c r="D13">
        <v>128.1</v>
      </c>
    </row>
    <row r="14" spans="1:7" x14ac:dyDescent="0.4">
      <c r="A14">
        <v>0.24</v>
      </c>
      <c r="B14">
        <v>16.2</v>
      </c>
      <c r="C14">
        <v>-6.5</v>
      </c>
      <c r="D14">
        <v>128.1</v>
      </c>
    </row>
    <row r="15" spans="1:7" x14ac:dyDescent="0.4">
      <c r="A15">
        <v>0.26</v>
      </c>
      <c r="B15">
        <v>17.399999999999999</v>
      </c>
      <c r="C15">
        <v>-6.25</v>
      </c>
      <c r="D15">
        <v>128.1</v>
      </c>
    </row>
    <row r="16" spans="1:7" x14ac:dyDescent="0.4">
      <c r="A16">
        <v>0.28000000000000003</v>
      </c>
      <c r="B16">
        <v>18.5</v>
      </c>
      <c r="C16">
        <v>-6.38</v>
      </c>
      <c r="D16">
        <v>128.1</v>
      </c>
    </row>
    <row r="17" spans="1:9" x14ac:dyDescent="0.4">
      <c r="A17">
        <v>0.3</v>
      </c>
      <c r="B17">
        <v>19.600000000000001</v>
      </c>
      <c r="C17">
        <v>-6.25</v>
      </c>
      <c r="D17">
        <v>128.1</v>
      </c>
    </row>
    <row r="18" spans="1:9" x14ac:dyDescent="0.4">
      <c r="A18">
        <v>0.32</v>
      </c>
      <c r="B18">
        <v>20.8</v>
      </c>
      <c r="C18">
        <v>-6.38</v>
      </c>
      <c r="D18">
        <v>128.1</v>
      </c>
    </row>
    <row r="19" spans="1:9" x14ac:dyDescent="0.4">
      <c r="A19">
        <v>0.34</v>
      </c>
      <c r="B19">
        <v>22</v>
      </c>
      <c r="C19">
        <v>-6.38</v>
      </c>
      <c r="D19">
        <v>128.1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23.1</v>
      </c>
      <c r="C20">
        <v>-6.5</v>
      </c>
      <c r="D20">
        <v>128.1</v>
      </c>
      <c r="E20">
        <f>AVERAGE(D2:D957)*2*PI()/60</f>
        <v>22.142206821888561</v>
      </c>
      <c r="H20">
        <f>F3*9.8*G3/(0.5*1.3876*(0.13)^2*E20)</f>
        <v>1.2834031165831965</v>
      </c>
      <c r="I20">
        <f>RADIANS(73.303)</f>
        <v>1.2793787015894034</v>
      </c>
    </row>
    <row r="21" spans="1:9" x14ac:dyDescent="0.4">
      <c r="A21">
        <v>0.38</v>
      </c>
      <c r="B21">
        <v>24.2</v>
      </c>
      <c r="C21">
        <v>-6.38</v>
      </c>
      <c r="D21">
        <v>128.1</v>
      </c>
    </row>
    <row r="22" spans="1:9" x14ac:dyDescent="0.4">
      <c r="A22">
        <v>0.4</v>
      </c>
      <c r="B22">
        <v>25.3</v>
      </c>
      <c r="C22">
        <v>-6.75</v>
      </c>
      <c r="D22">
        <v>128.1</v>
      </c>
    </row>
    <row r="23" spans="1:9" x14ac:dyDescent="0.4">
      <c r="A23">
        <v>0.42</v>
      </c>
      <c r="B23">
        <v>26.5</v>
      </c>
      <c r="C23">
        <v>-6.63</v>
      </c>
      <c r="D23">
        <v>128.1</v>
      </c>
    </row>
    <row r="24" spans="1:9" x14ac:dyDescent="0.4">
      <c r="A24">
        <v>0.44</v>
      </c>
      <c r="B24">
        <v>27.7</v>
      </c>
      <c r="C24">
        <v>-7</v>
      </c>
      <c r="D24">
        <v>128.1</v>
      </c>
    </row>
    <row r="25" spans="1:9" x14ac:dyDescent="0.4">
      <c r="A25">
        <v>0.46</v>
      </c>
      <c r="B25">
        <v>28.9</v>
      </c>
      <c r="C25">
        <v>-7</v>
      </c>
      <c r="D25">
        <v>128.1</v>
      </c>
    </row>
    <row r="26" spans="1:9" x14ac:dyDescent="0.4">
      <c r="A26">
        <v>0.48</v>
      </c>
      <c r="B26">
        <v>30.1</v>
      </c>
      <c r="C26">
        <v>-7.13</v>
      </c>
      <c r="D26">
        <v>128.1</v>
      </c>
    </row>
    <row r="27" spans="1:9" x14ac:dyDescent="0.4">
      <c r="A27">
        <v>0.5</v>
      </c>
      <c r="B27">
        <v>31.3</v>
      </c>
      <c r="C27">
        <v>-7.38</v>
      </c>
      <c r="D27">
        <v>128.1</v>
      </c>
    </row>
    <row r="28" spans="1:9" x14ac:dyDescent="0.4">
      <c r="A28">
        <v>0.52</v>
      </c>
      <c r="B28">
        <v>32.700000000000003</v>
      </c>
      <c r="C28">
        <v>-7.75</v>
      </c>
      <c r="D28">
        <v>128.1</v>
      </c>
    </row>
    <row r="29" spans="1:9" x14ac:dyDescent="0.4">
      <c r="A29">
        <v>0.54</v>
      </c>
      <c r="B29">
        <v>34</v>
      </c>
      <c r="C29">
        <v>-7.63</v>
      </c>
      <c r="D29">
        <v>128.1</v>
      </c>
    </row>
    <row r="30" spans="1:9" x14ac:dyDescent="0.4">
      <c r="A30">
        <v>0.56000000000000005</v>
      </c>
      <c r="B30">
        <v>35.299999999999997</v>
      </c>
      <c r="C30">
        <v>-7.88</v>
      </c>
      <c r="D30">
        <v>128.1</v>
      </c>
    </row>
    <row r="31" spans="1:9" x14ac:dyDescent="0.4">
      <c r="A31">
        <v>0.57999999999999996</v>
      </c>
      <c r="B31">
        <v>36.5</v>
      </c>
      <c r="C31">
        <v>-8.1300000000000008</v>
      </c>
      <c r="D31">
        <v>128.1</v>
      </c>
    </row>
    <row r="32" spans="1:9" x14ac:dyDescent="0.4">
      <c r="A32">
        <v>0.6</v>
      </c>
      <c r="B32">
        <v>37.9</v>
      </c>
      <c r="C32">
        <v>-8.5</v>
      </c>
      <c r="D32">
        <v>128.1</v>
      </c>
    </row>
    <row r="33" spans="1:4" x14ac:dyDescent="0.4">
      <c r="A33">
        <v>0.62</v>
      </c>
      <c r="B33">
        <v>39.299999999999997</v>
      </c>
      <c r="C33">
        <v>-8.75</v>
      </c>
      <c r="D33">
        <v>128.1</v>
      </c>
    </row>
    <row r="34" spans="1:4" x14ac:dyDescent="0.4">
      <c r="A34">
        <v>0.64</v>
      </c>
      <c r="B34">
        <v>40.6</v>
      </c>
      <c r="C34">
        <v>-8.8800000000000008</v>
      </c>
      <c r="D34">
        <v>128.1</v>
      </c>
    </row>
    <row r="35" spans="1:4" x14ac:dyDescent="0.4">
      <c r="A35">
        <v>0.66</v>
      </c>
      <c r="B35">
        <v>42.1</v>
      </c>
      <c r="C35">
        <v>-9</v>
      </c>
      <c r="D35">
        <v>128.1</v>
      </c>
    </row>
    <row r="36" spans="1:4" x14ac:dyDescent="0.4">
      <c r="A36">
        <v>0.68</v>
      </c>
      <c r="B36">
        <v>43.5</v>
      </c>
      <c r="C36">
        <v>-9.25</v>
      </c>
      <c r="D36">
        <v>128.1</v>
      </c>
    </row>
    <row r="37" spans="1:4" x14ac:dyDescent="0.4">
      <c r="A37">
        <v>0.7</v>
      </c>
      <c r="B37">
        <v>44.9</v>
      </c>
      <c r="C37">
        <v>-9.3800000000000008</v>
      </c>
      <c r="D37">
        <v>128.1</v>
      </c>
    </row>
    <row r="38" spans="1:4" x14ac:dyDescent="0.4">
      <c r="A38">
        <v>0.72</v>
      </c>
      <c r="B38">
        <v>46.5</v>
      </c>
      <c r="C38">
        <v>-9.75</v>
      </c>
      <c r="D38">
        <v>128.1</v>
      </c>
    </row>
    <row r="39" spans="1:4" x14ac:dyDescent="0.4">
      <c r="A39">
        <v>0.74</v>
      </c>
      <c r="B39">
        <v>47.9</v>
      </c>
      <c r="C39">
        <v>-9.8800000000000008</v>
      </c>
      <c r="D39">
        <v>128.1</v>
      </c>
    </row>
    <row r="40" spans="1:4" x14ac:dyDescent="0.4">
      <c r="A40">
        <v>0.76</v>
      </c>
      <c r="B40">
        <v>49.3</v>
      </c>
      <c r="C40">
        <v>-10.130000000000001</v>
      </c>
      <c r="D40">
        <v>128.1</v>
      </c>
    </row>
    <row r="41" spans="1:4" x14ac:dyDescent="0.4">
      <c r="A41">
        <v>0.78</v>
      </c>
      <c r="B41">
        <v>50.9</v>
      </c>
      <c r="C41">
        <v>-10.130000000000001</v>
      </c>
      <c r="D41">
        <v>128.1</v>
      </c>
    </row>
    <row r="42" spans="1:4" x14ac:dyDescent="0.4">
      <c r="A42">
        <v>0.8</v>
      </c>
      <c r="B42">
        <v>52.5</v>
      </c>
      <c r="C42">
        <v>-10.5</v>
      </c>
      <c r="D42">
        <v>128.1</v>
      </c>
    </row>
    <row r="43" spans="1:4" x14ac:dyDescent="0.4">
      <c r="A43">
        <v>0.82</v>
      </c>
      <c r="B43">
        <v>54.1</v>
      </c>
      <c r="C43">
        <v>-10.5</v>
      </c>
      <c r="D43">
        <v>128.1</v>
      </c>
    </row>
    <row r="44" spans="1:4" x14ac:dyDescent="0.4">
      <c r="A44">
        <v>0.84</v>
      </c>
      <c r="B44">
        <v>55.7</v>
      </c>
      <c r="C44">
        <v>-10.75</v>
      </c>
      <c r="D44">
        <v>128.1</v>
      </c>
    </row>
    <row r="45" spans="1:4" x14ac:dyDescent="0.4">
      <c r="A45">
        <v>0.86</v>
      </c>
      <c r="B45">
        <v>57.3</v>
      </c>
      <c r="C45">
        <v>-10.88</v>
      </c>
      <c r="D45">
        <v>128.1</v>
      </c>
    </row>
    <row r="46" spans="1:4" x14ac:dyDescent="0.4">
      <c r="A46">
        <v>0.88</v>
      </c>
      <c r="B46">
        <v>58.9</v>
      </c>
      <c r="C46">
        <v>-11</v>
      </c>
      <c r="D46">
        <v>128.1</v>
      </c>
    </row>
    <row r="47" spans="1:4" x14ac:dyDescent="0.4">
      <c r="A47">
        <v>0.9</v>
      </c>
      <c r="B47">
        <v>60.5</v>
      </c>
      <c r="C47">
        <v>-11.13</v>
      </c>
      <c r="D47">
        <v>128.1</v>
      </c>
    </row>
    <row r="48" spans="1:4" x14ac:dyDescent="0.4">
      <c r="A48">
        <v>0.92</v>
      </c>
      <c r="B48">
        <v>62.1</v>
      </c>
      <c r="C48">
        <v>-11.25</v>
      </c>
      <c r="D48">
        <v>128.1</v>
      </c>
    </row>
    <row r="49" spans="1:4" x14ac:dyDescent="0.4">
      <c r="A49">
        <v>0.94</v>
      </c>
      <c r="B49">
        <v>63.7</v>
      </c>
      <c r="C49">
        <v>-11.25</v>
      </c>
      <c r="D49">
        <v>128.1</v>
      </c>
    </row>
    <row r="50" spans="1:4" x14ac:dyDescent="0.4">
      <c r="A50">
        <v>0.96</v>
      </c>
      <c r="B50">
        <v>65.3</v>
      </c>
      <c r="C50">
        <v>-11.38</v>
      </c>
      <c r="D50">
        <v>128.1</v>
      </c>
    </row>
    <row r="51" spans="1:4" x14ac:dyDescent="0.4">
      <c r="A51">
        <v>0.98</v>
      </c>
      <c r="B51">
        <v>66.900000000000006</v>
      </c>
      <c r="C51">
        <v>-11.25</v>
      </c>
      <c r="D51">
        <v>128.1</v>
      </c>
    </row>
    <row r="52" spans="1:4" x14ac:dyDescent="0.4">
      <c r="A52">
        <v>1</v>
      </c>
      <c r="B52">
        <v>68.5</v>
      </c>
      <c r="C52">
        <v>-11.25</v>
      </c>
      <c r="D52">
        <v>128.1</v>
      </c>
    </row>
    <row r="53" spans="1:4" x14ac:dyDescent="0.4">
      <c r="A53">
        <v>1.02</v>
      </c>
      <c r="B53">
        <v>70.099999999999994</v>
      </c>
      <c r="C53">
        <v>-11.13</v>
      </c>
      <c r="D53">
        <v>128.1</v>
      </c>
    </row>
    <row r="54" spans="1:4" x14ac:dyDescent="0.4">
      <c r="A54">
        <v>1.04</v>
      </c>
      <c r="B54">
        <v>71.8</v>
      </c>
      <c r="C54">
        <v>-11.13</v>
      </c>
      <c r="D54">
        <v>128.1</v>
      </c>
    </row>
    <row r="55" spans="1:4" x14ac:dyDescent="0.4">
      <c r="A55">
        <v>1.06</v>
      </c>
      <c r="B55">
        <v>73.5</v>
      </c>
      <c r="C55">
        <v>-10.88</v>
      </c>
      <c r="D55">
        <v>128.1</v>
      </c>
    </row>
    <row r="56" spans="1:4" x14ac:dyDescent="0.4">
      <c r="A56">
        <v>1.08</v>
      </c>
      <c r="B56">
        <v>75.099999999999994</v>
      </c>
      <c r="C56">
        <v>-10.88</v>
      </c>
      <c r="D56">
        <v>128.1</v>
      </c>
    </row>
    <row r="57" spans="1:4" x14ac:dyDescent="0.4">
      <c r="A57">
        <v>1.1000000000000001</v>
      </c>
      <c r="B57">
        <v>76.7</v>
      </c>
      <c r="C57">
        <v>-10.63</v>
      </c>
      <c r="D57">
        <v>128.1</v>
      </c>
    </row>
    <row r="58" spans="1:4" x14ac:dyDescent="0.4">
      <c r="A58">
        <v>1.1200000000000001</v>
      </c>
      <c r="B58">
        <v>78.099999999999994</v>
      </c>
      <c r="C58">
        <v>-10.63</v>
      </c>
      <c r="D58">
        <v>128.1</v>
      </c>
    </row>
    <row r="59" spans="1:4" x14ac:dyDescent="0.4">
      <c r="A59">
        <v>1.1399999999999999</v>
      </c>
      <c r="B59">
        <v>79.7</v>
      </c>
      <c r="C59">
        <v>-10.5</v>
      </c>
      <c r="D59">
        <v>128.1</v>
      </c>
    </row>
    <row r="60" spans="1:4" x14ac:dyDescent="0.4">
      <c r="A60">
        <v>1.1599999999999999</v>
      </c>
      <c r="B60">
        <v>81.3</v>
      </c>
      <c r="C60">
        <v>-10.25</v>
      </c>
      <c r="D60">
        <v>128.1</v>
      </c>
    </row>
    <row r="61" spans="1:4" x14ac:dyDescent="0.4">
      <c r="A61">
        <v>1.18</v>
      </c>
      <c r="B61">
        <v>82.9</v>
      </c>
      <c r="C61">
        <v>-10</v>
      </c>
      <c r="D61">
        <v>128.1</v>
      </c>
    </row>
    <row r="62" spans="1:4" x14ac:dyDescent="0.4">
      <c r="A62">
        <v>1.2</v>
      </c>
      <c r="B62">
        <v>84.4</v>
      </c>
      <c r="C62">
        <v>-10</v>
      </c>
      <c r="D62">
        <v>128.1</v>
      </c>
    </row>
    <row r="63" spans="1:4" x14ac:dyDescent="0.4">
      <c r="A63">
        <v>1.22</v>
      </c>
      <c r="B63">
        <v>85.7</v>
      </c>
      <c r="C63">
        <v>-9.75</v>
      </c>
      <c r="D63">
        <v>128.1</v>
      </c>
    </row>
    <row r="64" spans="1:4" x14ac:dyDescent="0.4">
      <c r="A64">
        <v>1.24</v>
      </c>
      <c r="B64">
        <v>87.3</v>
      </c>
      <c r="C64">
        <v>-9.5</v>
      </c>
      <c r="D64">
        <v>128.1</v>
      </c>
    </row>
    <row r="65" spans="1:4" x14ac:dyDescent="0.4">
      <c r="A65">
        <v>1.26</v>
      </c>
      <c r="B65">
        <v>88.7</v>
      </c>
      <c r="C65">
        <v>-9.3800000000000008</v>
      </c>
      <c r="D65">
        <v>128.1</v>
      </c>
    </row>
    <row r="66" spans="1:4" x14ac:dyDescent="0.4">
      <c r="A66">
        <v>1.28</v>
      </c>
      <c r="B66">
        <v>90.1</v>
      </c>
      <c r="C66">
        <v>-9.1300000000000008</v>
      </c>
      <c r="D66">
        <v>128.1</v>
      </c>
    </row>
    <row r="67" spans="1:4" x14ac:dyDescent="0.4">
      <c r="A67">
        <v>1.3</v>
      </c>
      <c r="B67">
        <v>91.5</v>
      </c>
      <c r="C67">
        <v>-8.8800000000000008</v>
      </c>
      <c r="D67">
        <v>128.1</v>
      </c>
    </row>
    <row r="68" spans="1:4" x14ac:dyDescent="0.4">
      <c r="A68">
        <v>1.32</v>
      </c>
      <c r="B68">
        <v>92.9</v>
      </c>
      <c r="C68">
        <v>-8.75</v>
      </c>
      <c r="D68">
        <v>128.1</v>
      </c>
    </row>
    <row r="69" spans="1:4" x14ac:dyDescent="0.4">
      <c r="A69">
        <v>1.34</v>
      </c>
      <c r="B69">
        <v>94.2</v>
      </c>
      <c r="C69">
        <v>-8.3800000000000008</v>
      </c>
      <c r="D69">
        <v>128.1</v>
      </c>
    </row>
    <row r="70" spans="1:4" x14ac:dyDescent="0.4">
      <c r="A70">
        <v>1.36</v>
      </c>
      <c r="B70">
        <v>95.6</v>
      </c>
      <c r="C70">
        <v>-8.3800000000000008</v>
      </c>
      <c r="D70">
        <v>128.1</v>
      </c>
    </row>
    <row r="71" spans="1:4" x14ac:dyDescent="0.4">
      <c r="A71">
        <v>1.38</v>
      </c>
      <c r="B71">
        <v>96.9</v>
      </c>
      <c r="C71">
        <v>-8</v>
      </c>
      <c r="D71">
        <v>128.1</v>
      </c>
    </row>
    <row r="72" spans="1:4" x14ac:dyDescent="0.4">
      <c r="A72">
        <v>1.4</v>
      </c>
      <c r="B72">
        <v>98.1</v>
      </c>
      <c r="C72">
        <v>-8</v>
      </c>
      <c r="D72">
        <v>128.1</v>
      </c>
    </row>
    <row r="73" spans="1:4" x14ac:dyDescent="0.4">
      <c r="A73">
        <v>1.42</v>
      </c>
      <c r="B73">
        <v>99.4</v>
      </c>
      <c r="C73">
        <v>-7.75</v>
      </c>
      <c r="D73">
        <v>128.1</v>
      </c>
    </row>
    <row r="74" spans="1:4" x14ac:dyDescent="0.4">
      <c r="A74">
        <v>1.44</v>
      </c>
      <c r="B74">
        <v>100.7</v>
      </c>
      <c r="C74">
        <v>-7.75</v>
      </c>
      <c r="D74">
        <v>128.1</v>
      </c>
    </row>
    <row r="75" spans="1:4" x14ac:dyDescent="0.4">
      <c r="A75">
        <v>1.46</v>
      </c>
      <c r="B75">
        <v>101.9</v>
      </c>
      <c r="C75">
        <v>-7.38</v>
      </c>
      <c r="D75">
        <v>128.1</v>
      </c>
    </row>
    <row r="76" spans="1:4" x14ac:dyDescent="0.4">
      <c r="A76">
        <v>1.48</v>
      </c>
      <c r="B76">
        <v>103.2</v>
      </c>
      <c r="C76">
        <v>-7.5</v>
      </c>
      <c r="D76">
        <v>128.1</v>
      </c>
    </row>
    <row r="77" spans="1:4" x14ac:dyDescent="0.4">
      <c r="A77">
        <v>1.5</v>
      </c>
      <c r="B77">
        <v>104.4</v>
      </c>
      <c r="C77">
        <v>-7.25</v>
      </c>
      <c r="D77">
        <v>128.1</v>
      </c>
    </row>
    <row r="78" spans="1:4" x14ac:dyDescent="0.4">
      <c r="A78">
        <v>1.52</v>
      </c>
      <c r="B78">
        <v>105.6</v>
      </c>
      <c r="C78">
        <v>-7.25</v>
      </c>
      <c r="D78">
        <v>128.1</v>
      </c>
    </row>
    <row r="79" spans="1:4" x14ac:dyDescent="0.4">
      <c r="A79">
        <v>1.54</v>
      </c>
      <c r="B79">
        <v>106.8</v>
      </c>
      <c r="C79">
        <v>-7.13</v>
      </c>
      <c r="D79">
        <v>128.1</v>
      </c>
    </row>
    <row r="80" spans="1:4" x14ac:dyDescent="0.4">
      <c r="A80">
        <v>1.56</v>
      </c>
      <c r="B80">
        <v>108</v>
      </c>
      <c r="C80">
        <v>-7.13</v>
      </c>
      <c r="D80">
        <v>128.1</v>
      </c>
    </row>
    <row r="81" spans="1:4" x14ac:dyDescent="0.4">
      <c r="A81">
        <v>1.58</v>
      </c>
      <c r="B81">
        <v>109.2</v>
      </c>
      <c r="C81">
        <v>-7</v>
      </c>
      <c r="D81">
        <v>128.1</v>
      </c>
    </row>
    <row r="82" spans="1:4" x14ac:dyDescent="0.4">
      <c r="A82">
        <v>1.6</v>
      </c>
      <c r="B82">
        <v>110.3</v>
      </c>
      <c r="C82">
        <v>-7</v>
      </c>
      <c r="D82">
        <v>128.1</v>
      </c>
    </row>
    <row r="83" spans="1:4" x14ac:dyDescent="0.4">
      <c r="A83">
        <v>1.62</v>
      </c>
      <c r="B83">
        <v>111.4</v>
      </c>
      <c r="C83">
        <v>-7</v>
      </c>
      <c r="D83">
        <v>128.1</v>
      </c>
    </row>
    <row r="84" spans="1:4" x14ac:dyDescent="0.4">
      <c r="A84">
        <v>1.64</v>
      </c>
      <c r="B84">
        <v>112.5</v>
      </c>
      <c r="C84">
        <v>-7</v>
      </c>
      <c r="D84">
        <v>128.1</v>
      </c>
    </row>
    <row r="85" spans="1:4" x14ac:dyDescent="0.4">
      <c r="A85">
        <v>1.66</v>
      </c>
      <c r="B85">
        <v>113.7</v>
      </c>
      <c r="C85">
        <v>-7</v>
      </c>
      <c r="D85">
        <v>128.1</v>
      </c>
    </row>
    <row r="86" spans="1:4" x14ac:dyDescent="0.4">
      <c r="A86">
        <v>1.68</v>
      </c>
      <c r="B86">
        <v>114.9</v>
      </c>
      <c r="C86">
        <v>-7.25</v>
      </c>
      <c r="D86">
        <v>128.1</v>
      </c>
    </row>
    <row r="87" spans="1:4" x14ac:dyDescent="0.4">
      <c r="A87">
        <v>1.7</v>
      </c>
      <c r="B87">
        <v>116</v>
      </c>
      <c r="C87">
        <v>-7.13</v>
      </c>
      <c r="D87">
        <v>128.1</v>
      </c>
    </row>
    <row r="88" spans="1:4" x14ac:dyDescent="0.4">
      <c r="A88">
        <v>1.72</v>
      </c>
      <c r="B88">
        <v>117.2</v>
      </c>
      <c r="C88">
        <v>-7.38</v>
      </c>
      <c r="D88">
        <v>128.1</v>
      </c>
    </row>
    <row r="89" spans="1:4" x14ac:dyDescent="0.4">
      <c r="A89">
        <v>1.74</v>
      </c>
      <c r="B89">
        <v>118.4</v>
      </c>
      <c r="C89">
        <v>-7.5</v>
      </c>
      <c r="D89">
        <v>128.1</v>
      </c>
    </row>
    <row r="90" spans="1:4" x14ac:dyDescent="0.4">
      <c r="A90">
        <v>1.76</v>
      </c>
      <c r="B90">
        <v>119.7</v>
      </c>
      <c r="C90">
        <v>-7.5</v>
      </c>
      <c r="D90">
        <v>128.1</v>
      </c>
    </row>
    <row r="91" spans="1:4" x14ac:dyDescent="0.4">
      <c r="A91">
        <v>1.78</v>
      </c>
      <c r="B91">
        <v>120.9</v>
      </c>
      <c r="C91">
        <v>-7.88</v>
      </c>
      <c r="D91">
        <v>128.1</v>
      </c>
    </row>
    <row r="92" spans="1:4" x14ac:dyDescent="0.4">
      <c r="A92">
        <v>1.8</v>
      </c>
      <c r="B92">
        <v>122.1</v>
      </c>
      <c r="C92">
        <v>-7.88</v>
      </c>
      <c r="D92">
        <v>128.1</v>
      </c>
    </row>
    <row r="93" spans="1:4" x14ac:dyDescent="0.4">
      <c r="A93">
        <v>1.82</v>
      </c>
      <c r="B93">
        <v>123.4</v>
      </c>
      <c r="C93">
        <v>-8</v>
      </c>
      <c r="D93">
        <v>128.1</v>
      </c>
    </row>
    <row r="94" spans="1:4" x14ac:dyDescent="0.4">
      <c r="A94">
        <v>1.84</v>
      </c>
      <c r="B94">
        <v>124.7</v>
      </c>
      <c r="C94">
        <v>-8.25</v>
      </c>
      <c r="D94">
        <v>128.1</v>
      </c>
    </row>
    <row r="95" spans="1:4" x14ac:dyDescent="0.4">
      <c r="A95">
        <v>1.86</v>
      </c>
      <c r="B95">
        <v>126</v>
      </c>
      <c r="C95">
        <v>-8.5</v>
      </c>
      <c r="D95">
        <v>128.1</v>
      </c>
    </row>
    <row r="96" spans="1:4" x14ac:dyDescent="0.4">
      <c r="A96">
        <v>1.88</v>
      </c>
      <c r="B96">
        <v>127.3</v>
      </c>
      <c r="C96">
        <v>-8.6300000000000008</v>
      </c>
      <c r="D96">
        <v>128.1</v>
      </c>
    </row>
    <row r="97" spans="1:4" x14ac:dyDescent="0.4">
      <c r="A97">
        <v>1.9</v>
      </c>
      <c r="B97">
        <v>128.6</v>
      </c>
      <c r="C97">
        <v>-8.75</v>
      </c>
      <c r="D97">
        <v>128.1</v>
      </c>
    </row>
    <row r="98" spans="1:4" x14ac:dyDescent="0.4">
      <c r="A98">
        <v>1.92</v>
      </c>
      <c r="B98">
        <v>130</v>
      </c>
      <c r="C98">
        <v>-9</v>
      </c>
      <c r="D98">
        <v>128.1</v>
      </c>
    </row>
    <row r="99" spans="1:4" x14ac:dyDescent="0.4">
      <c r="A99">
        <v>1.94</v>
      </c>
      <c r="B99">
        <v>131.4</v>
      </c>
      <c r="C99">
        <v>-9.25</v>
      </c>
      <c r="D99">
        <v>128.1</v>
      </c>
    </row>
    <row r="100" spans="1:4" x14ac:dyDescent="0.4">
      <c r="A100">
        <v>1.96</v>
      </c>
      <c r="B100">
        <v>132.69999999999999</v>
      </c>
      <c r="C100">
        <v>-9.5</v>
      </c>
      <c r="D100">
        <v>128.1</v>
      </c>
    </row>
    <row r="101" spans="1:4" x14ac:dyDescent="0.4">
      <c r="A101">
        <v>1.98</v>
      </c>
      <c r="B101">
        <v>134.19999999999999</v>
      </c>
      <c r="C101">
        <v>-9.75</v>
      </c>
      <c r="D101">
        <v>128.1</v>
      </c>
    </row>
    <row r="102" spans="1:4" x14ac:dyDescent="0.4">
      <c r="A102">
        <v>2</v>
      </c>
      <c r="B102">
        <v>135.6</v>
      </c>
      <c r="C102">
        <v>-10</v>
      </c>
      <c r="D102">
        <v>128.1</v>
      </c>
    </row>
    <row r="103" spans="1:4" x14ac:dyDescent="0.4">
      <c r="A103">
        <v>2.02</v>
      </c>
      <c r="B103">
        <v>137.1</v>
      </c>
      <c r="C103">
        <v>-10.25</v>
      </c>
      <c r="D103">
        <v>128.1</v>
      </c>
    </row>
    <row r="104" spans="1:4" x14ac:dyDescent="0.4">
      <c r="A104">
        <v>2.04</v>
      </c>
      <c r="B104">
        <v>138.6</v>
      </c>
      <c r="C104">
        <v>-10.5</v>
      </c>
      <c r="D104">
        <v>128.1</v>
      </c>
    </row>
    <row r="105" spans="1:4" x14ac:dyDescent="0.4">
      <c r="A105">
        <v>2.06</v>
      </c>
      <c r="B105">
        <v>140.1</v>
      </c>
      <c r="C105">
        <v>-10.63</v>
      </c>
      <c r="D105">
        <v>128.1</v>
      </c>
    </row>
    <row r="106" spans="1:4" x14ac:dyDescent="0.4">
      <c r="A106">
        <v>2.08</v>
      </c>
      <c r="B106">
        <v>141.6</v>
      </c>
      <c r="C106">
        <v>-10.88</v>
      </c>
      <c r="D106">
        <v>128.1</v>
      </c>
    </row>
    <row r="107" spans="1:4" x14ac:dyDescent="0.4">
      <c r="A107">
        <v>2.1</v>
      </c>
      <c r="B107">
        <v>143.1</v>
      </c>
      <c r="C107">
        <v>-10.88</v>
      </c>
      <c r="D107">
        <v>128.1</v>
      </c>
    </row>
    <row r="108" spans="1:4" x14ac:dyDescent="0.4">
      <c r="A108">
        <v>2.12</v>
      </c>
      <c r="B108">
        <v>144.69999999999999</v>
      </c>
      <c r="C108">
        <v>-11.13</v>
      </c>
      <c r="D108">
        <v>128.1</v>
      </c>
    </row>
    <row r="109" spans="1:4" x14ac:dyDescent="0.4">
      <c r="A109">
        <v>2.14</v>
      </c>
      <c r="B109">
        <v>146.30000000000001</v>
      </c>
      <c r="C109">
        <v>-11.25</v>
      </c>
      <c r="D109">
        <v>128.1</v>
      </c>
    </row>
    <row r="110" spans="1:4" x14ac:dyDescent="0.4">
      <c r="A110">
        <v>2.16</v>
      </c>
      <c r="B110">
        <v>147.9</v>
      </c>
      <c r="C110">
        <v>-11.38</v>
      </c>
      <c r="D110">
        <v>128.1</v>
      </c>
    </row>
    <row r="111" spans="1:4" x14ac:dyDescent="0.4">
      <c r="A111">
        <v>2.1800000000000002</v>
      </c>
      <c r="B111">
        <v>149.5</v>
      </c>
      <c r="C111">
        <v>-11.38</v>
      </c>
      <c r="D111">
        <v>128.1</v>
      </c>
    </row>
    <row r="112" spans="1:4" x14ac:dyDescent="0.4">
      <c r="A112">
        <v>2.2000000000000002</v>
      </c>
      <c r="B112">
        <v>151.1</v>
      </c>
      <c r="C112">
        <v>-11.63</v>
      </c>
      <c r="D112">
        <v>128.1</v>
      </c>
    </row>
    <row r="113" spans="1:4" x14ac:dyDescent="0.4">
      <c r="A113">
        <v>2.2200000000000002</v>
      </c>
      <c r="B113">
        <v>152.69999999999999</v>
      </c>
      <c r="C113">
        <v>-11.5</v>
      </c>
      <c r="D113">
        <v>128.1</v>
      </c>
    </row>
    <row r="114" spans="1:4" x14ac:dyDescent="0.4">
      <c r="A114">
        <v>2.2400000000000002</v>
      </c>
      <c r="B114">
        <v>154.30000000000001</v>
      </c>
      <c r="C114">
        <v>-11.63</v>
      </c>
      <c r="D114">
        <v>128.1</v>
      </c>
    </row>
    <row r="115" spans="1:4" x14ac:dyDescent="0.4">
      <c r="A115">
        <v>2.2599999999999998</v>
      </c>
      <c r="B115">
        <v>156</v>
      </c>
      <c r="C115">
        <v>-11.63</v>
      </c>
      <c r="D115">
        <v>128.1</v>
      </c>
    </row>
    <row r="116" spans="1:4" x14ac:dyDescent="0.4">
      <c r="A116">
        <v>2.2799999999999998</v>
      </c>
      <c r="B116">
        <v>157.6</v>
      </c>
      <c r="C116">
        <v>-11.75</v>
      </c>
      <c r="D116">
        <v>128.1</v>
      </c>
    </row>
    <row r="117" spans="1:4" x14ac:dyDescent="0.4">
      <c r="A117">
        <v>2.2999999999999998</v>
      </c>
      <c r="B117">
        <v>159.30000000000001</v>
      </c>
      <c r="C117">
        <v>-11.63</v>
      </c>
      <c r="D117">
        <v>128.1</v>
      </c>
    </row>
    <row r="118" spans="1:4" x14ac:dyDescent="0.4">
      <c r="A118">
        <v>2.3199999999999998</v>
      </c>
      <c r="B118">
        <v>160.9</v>
      </c>
      <c r="C118">
        <v>-11.75</v>
      </c>
      <c r="D118">
        <v>128.1</v>
      </c>
    </row>
    <row r="119" spans="1:4" x14ac:dyDescent="0.4">
      <c r="A119">
        <v>2.34</v>
      </c>
      <c r="B119">
        <v>162.6</v>
      </c>
      <c r="C119">
        <v>-11.63</v>
      </c>
      <c r="D119">
        <v>128.1</v>
      </c>
    </row>
    <row r="120" spans="1:4" x14ac:dyDescent="0.4">
      <c r="A120">
        <v>2.36</v>
      </c>
      <c r="B120">
        <v>164.2</v>
      </c>
      <c r="C120">
        <v>-11.63</v>
      </c>
      <c r="D120">
        <v>128.1</v>
      </c>
    </row>
    <row r="121" spans="1:4" x14ac:dyDescent="0.4">
      <c r="A121">
        <v>2.38</v>
      </c>
      <c r="B121">
        <v>165.8</v>
      </c>
      <c r="C121">
        <v>-11.5</v>
      </c>
      <c r="D121">
        <v>128.1</v>
      </c>
    </row>
    <row r="122" spans="1:4" x14ac:dyDescent="0.4">
      <c r="A122">
        <v>2.4</v>
      </c>
      <c r="B122">
        <v>167.4</v>
      </c>
      <c r="C122">
        <v>-11.5</v>
      </c>
      <c r="D122">
        <v>128.1</v>
      </c>
    </row>
    <row r="123" spans="1:4" x14ac:dyDescent="0.4">
      <c r="A123">
        <v>2.42</v>
      </c>
      <c r="B123">
        <v>169</v>
      </c>
      <c r="C123">
        <v>-11.38</v>
      </c>
      <c r="D123">
        <v>128.1</v>
      </c>
    </row>
    <row r="124" spans="1:4" x14ac:dyDescent="0.4">
      <c r="A124">
        <v>2.44</v>
      </c>
      <c r="B124">
        <v>170.6</v>
      </c>
      <c r="C124">
        <v>-11.25</v>
      </c>
      <c r="D124">
        <v>128.1</v>
      </c>
    </row>
    <row r="125" spans="1:4" x14ac:dyDescent="0.4">
      <c r="A125">
        <v>2.46</v>
      </c>
      <c r="B125">
        <v>172.2</v>
      </c>
      <c r="C125">
        <v>-11</v>
      </c>
      <c r="D125">
        <v>128.1</v>
      </c>
    </row>
    <row r="126" spans="1:4" x14ac:dyDescent="0.4">
      <c r="A126">
        <v>2.48</v>
      </c>
      <c r="B126">
        <v>173.8</v>
      </c>
      <c r="C126">
        <v>-10.88</v>
      </c>
      <c r="D126">
        <v>128.1</v>
      </c>
    </row>
    <row r="127" spans="1:4" x14ac:dyDescent="0.4">
      <c r="A127">
        <v>2.5</v>
      </c>
      <c r="B127">
        <v>175.2</v>
      </c>
      <c r="C127">
        <v>-10.75</v>
      </c>
      <c r="D127">
        <v>128.1</v>
      </c>
    </row>
    <row r="128" spans="1:4" x14ac:dyDescent="0.4">
      <c r="A128">
        <v>2.52</v>
      </c>
      <c r="B128">
        <v>176.7</v>
      </c>
      <c r="C128">
        <v>-10.5</v>
      </c>
      <c r="D128">
        <v>128.1</v>
      </c>
    </row>
    <row r="129" spans="1:4" x14ac:dyDescent="0.4">
      <c r="A129">
        <v>2.54</v>
      </c>
      <c r="B129">
        <v>178.2</v>
      </c>
      <c r="C129">
        <v>-10.38</v>
      </c>
      <c r="D129">
        <v>128.1</v>
      </c>
    </row>
    <row r="130" spans="1:4" x14ac:dyDescent="0.4">
      <c r="A130">
        <v>2.56</v>
      </c>
      <c r="B130">
        <v>179.8</v>
      </c>
      <c r="C130">
        <v>-10.130000000000001</v>
      </c>
      <c r="D130">
        <v>128.1</v>
      </c>
    </row>
    <row r="131" spans="1:4" x14ac:dyDescent="0.4">
      <c r="A131">
        <v>2.58</v>
      </c>
      <c r="B131">
        <v>181.1</v>
      </c>
      <c r="C131">
        <v>-10</v>
      </c>
      <c r="D131">
        <v>128.1</v>
      </c>
    </row>
    <row r="132" spans="1:4" x14ac:dyDescent="0.4">
      <c r="A132">
        <v>2.6</v>
      </c>
      <c r="B132">
        <v>182.6</v>
      </c>
      <c r="C132">
        <v>-9.6300000000000008</v>
      </c>
      <c r="D132">
        <v>128.1</v>
      </c>
    </row>
    <row r="133" spans="1:4" x14ac:dyDescent="0.4">
      <c r="A133">
        <v>2.62</v>
      </c>
      <c r="B133">
        <v>184</v>
      </c>
      <c r="C133">
        <v>-9.6300000000000008</v>
      </c>
      <c r="D133">
        <v>128.1</v>
      </c>
    </row>
    <row r="134" spans="1:4" x14ac:dyDescent="0.4">
      <c r="A134">
        <v>2.64</v>
      </c>
      <c r="B134">
        <v>185.4</v>
      </c>
      <c r="C134">
        <v>-9.3800000000000008</v>
      </c>
      <c r="D134">
        <v>128.1</v>
      </c>
    </row>
    <row r="135" spans="1:4" x14ac:dyDescent="0.4">
      <c r="A135">
        <v>2.66</v>
      </c>
      <c r="B135">
        <v>186.7</v>
      </c>
      <c r="C135">
        <v>-9.1300000000000008</v>
      </c>
      <c r="D135">
        <v>128.1</v>
      </c>
    </row>
    <row r="136" spans="1:4" x14ac:dyDescent="0.4">
      <c r="A136">
        <v>2.68</v>
      </c>
      <c r="B136">
        <v>188.1</v>
      </c>
      <c r="C136">
        <v>-9</v>
      </c>
      <c r="D136">
        <v>128.1</v>
      </c>
    </row>
    <row r="137" spans="1:4" x14ac:dyDescent="0.4">
      <c r="A137">
        <v>2.7</v>
      </c>
      <c r="B137">
        <v>189.4</v>
      </c>
      <c r="C137">
        <v>-8.75</v>
      </c>
      <c r="D137">
        <v>128.1</v>
      </c>
    </row>
    <row r="138" spans="1:4" x14ac:dyDescent="0.4">
      <c r="A138">
        <v>2.72</v>
      </c>
      <c r="B138">
        <v>190.7</v>
      </c>
      <c r="C138">
        <v>-8.6300000000000008</v>
      </c>
      <c r="D138">
        <v>128.1</v>
      </c>
    </row>
    <row r="139" spans="1:4" x14ac:dyDescent="0.4">
      <c r="A139">
        <v>2.74</v>
      </c>
      <c r="B139">
        <v>192</v>
      </c>
      <c r="C139">
        <v>-8.5</v>
      </c>
      <c r="D139">
        <v>128.1</v>
      </c>
    </row>
    <row r="140" spans="1:4" x14ac:dyDescent="0.4">
      <c r="A140">
        <v>2.76</v>
      </c>
      <c r="B140">
        <v>193.3</v>
      </c>
      <c r="C140">
        <v>-8.3800000000000008</v>
      </c>
      <c r="D140">
        <v>128.1</v>
      </c>
    </row>
    <row r="141" spans="1:4" x14ac:dyDescent="0.4">
      <c r="A141">
        <v>2.78</v>
      </c>
      <c r="B141">
        <v>194.6</v>
      </c>
      <c r="C141">
        <v>-8.25</v>
      </c>
      <c r="D141">
        <v>128.1</v>
      </c>
    </row>
    <row r="142" spans="1:4" x14ac:dyDescent="0.4">
      <c r="A142">
        <v>2.8</v>
      </c>
      <c r="B142">
        <v>195.8</v>
      </c>
      <c r="C142">
        <v>-8.1300000000000008</v>
      </c>
      <c r="D142">
        <v>247.3</v>
      </c>
    </row>
    <row r="143" spans="1:4" x14ac:dyDescent="0.4">
      <c r="A143">
        <v>2.82</v>
      </c>
      <c r="B143">
        <v>197</v>
      </c>
      <c r="C143">
        <v>-8</v>
      </c>
      <c r="D143">
        <v>247.3</v>
      </c>
    </row>
    <row r="144" spans="1:4" x14ac:dyDescent="0.4">
      <c r="A144">
        <v>2.84</v>
      </c>
      <c r="B144">
        <v>198.3</v>
      </c>
      <c r="C144">
        <v>-7.88</v>
      </c>
      <c r="D144">
        <v>247.3</v>
      </c>
    </row>
    <row r="145" spans="1:4" x14ac:dyDescent="0.4">
      <c r="A145">
        <v>2.86</v>
      </c>
      <c r="B145">
        <v>199.5</v>
      </c>
      <c r="C145">
        <v>-7.88</v>
      </c>
      <c r="D145">
        <v>247.3</v>
      </c>
    </row>
    <row r="146" spans="1:4" x14ac:dyDescent="0.4">
      <c r="A146">
        <v>2.88</v>
      </c>
      <c r="B146">
        <v>200.7</v>
      </c>
      <c r="C146">
        <v>-7.75</v>
      </c>
      <c r="D146">
        <v>247.3</v>
      </c>
    </row>
    <row r="147" spans="1:4" x14ac:dyDescent="0.4">
      <c r="A147">
        <v>2.9</v>
      </c>
      <c r="B147">
        <v>201.9</v>
      </c>
      <c r="C147">
        <v>-7.75</v>
      </c>
      <c r="D147">
        <v>247.3</v>
      </c>
    </row>
    <row r="148" spans="1:4" x14ac:dyDescent="0.4">
      <c r="A148">
        <v>2.92</v>
      </c>
      <c r="B148">
        <v>203.1</v>
      </c>
      <c r="C148">
        <v>-7.75</v>
      </c>
      <c r="D148">
        <v>247.3</v>
      </c>
    </row>
    <row r="149" spans="1:4" x14ac:dyDescent="0.4">
      <c r="A149">
        <v>2.94</v>
      </c>
      <c r="B149">
        <v>204.2</v>
      </c>
      <c r="C149">
        <v>-7.75</v>
      </c>
      <c r="D149">
        <v>247.3</v>
      </c>
    </row>
    <row r="150" spans="1:4" x14ac:dyDescent="0.4">
      <c r="A150">
        <v>2.96</v>
      </c>
      <c r="B150">
        <v>205.4</v>
      </c>
      <c r="C150">
        <v>-7.75</v>
      </c>
      <c r="D150">
        <v>247.3</v>
      </c>
    </row>
    <row r="151" spans="1:4" x14ac:dyDescent="0.4">
      <c r="A151">
        <v>2.98</v>
      </c>
      <c r="B151">
        <v>206.6</v>
      </c>
      <c r="C151">
        <v>-7.75</v>
      </c>
      <c r="D151">
        <v>247.3</v>
      </c>
    </row>
    <row r="152" spans="1:4" x14ac:dyDescent="0.4">
      <c r="A152">
        <v>3</v>
      </c>
      <c r="B152">
        <v>207.8</v>
      </c>
      <c r="C152">
        <v>-7.75</v>
      </c>
      <c r="D152">
        <v>247.3</v>
      </c>
    </row>
    <row r="153" spans="1:4" x14ac:dyDescent="0.4">
      <c r="A153">
        <v>3.02</v>
      </c>
      <c r="B153">
        <v>209</v>
      </c>
      <c r="C153">
        <v>-7.88</v>
      </c>
      <c r="D153">
        <v>247.3</v>
      </c>
    </row>
    <row r="154" spans="1:4" x14ac:dyDescent="0.4">
      <c r="A154">
        <v>3.04</v>
      </c>
      <c r="B154">
        <v>210.3</v>
      </c>
      <c r="C154">
        <v>-8</v>
      </c>
      <c r="D154">
        <v>247.3</v>
      </c>
    </row>
    <row r="155" spans="1:4" x14ac:dyDescent="0.4">
      <c r="A155">
        <v>3.06</v>
      </c>
      <c r="B155">
        <v>211.6</v>
      </c>
      <c r="C155">
        <v>-8.1300000000000008</v>
      </c>
      <c r="D155">
        <v>247.3</v>
      </c>
    </row>
    <row r="156" spans="1:4" x14ac:dyDescent="0.4">
      <c r="A156">
        <v>3.08</v>
      </c>
      <c r="B156">
        <v>212.8</v>
      </c>
      <c r="C156">
        <v>-8.25</v>
      </c>
      <c r="D156">
        <v>247.3</v>
      </c>
    </row>
    <row r="157" spans="1:4" x14ac:dyDescent="0.4">
      <c r="A157">
        <v>3.1</v>
      </c>
      <c r="B157">
        <v>214</v>
      </c>
      <c r="C157">
        <v>-8.25</v>
      </c>
      <c r="D157">
        <v>247.3</v>
      </c>
    </row>
    <row r="158" spans="1:4" x14ac:dyDescent="0.4">
      <c r="A158">
        <v>3.12</v>
      </c>
      <c r="B158">
        <v>215.3</v>
      </c>
      <c r="C158">
        <v>-8.5</v>
      </c>
      <c r="D158">
        <v>247.3</v>
      </c>
    </row>
    <row r="159" spans="1:4" x14ac:dyDescent="0.4">
      <c r="A159">
        <v>3.14</v>
      </c>
      <c r="B159">
        <v>216.6</v>
      </c>
      <c r="C159">
        <v>-8.6300000000000008</v>
      </c>
      <c r="D159">
        <v>247.3</v>
      </c>
    </row>
    <row r="160" spans="1:4" x14ac:dyDescent="0.4">
      <c r="A160">
        <v>3.16</v>
      </c>
      <c r="B160">
        <v>217.8</v>
      </c>
      <c r="C160">
        <v>-8.75</v>
      </c>
      <c r="D160">
        <v>247.3</v>
      </c>
    </row>
    <row r="161" spans="1:4" x14ac:dyDescent="0.4">
      <c r="A161">
        <v>3.18</v>
      </c>
      <c r="B161">
        <v>219.2</v>
      </c>
      <c r="C161">
        <v>-8.8800000000000008</v>
      </c>
      <c r="D161">
        <v>247.3</v>
      </c>
    </row>
    <row r="162" spans="1:4" x14ac:dyDescent="0.4">
      <c r="A162">
        <v>3.2</v>
      </c>
      <c r="B162">
        <v>220.5</v>
      </c>
      <c r="C162">
        <v>-9.25</v>
      </c>
      <c r="D162">
        <v>247.3</v>
      </c>
    </row>
    <row r="163" spans="1:4" x14ac:dyDescent="0.4">
      <c r="A163">
        <v>3.22</v>
      </c>
      <c r="B163">
        <v>221.8</v>
      </c>
      <c r="C163">
        <v>-9.3800000000000008</v>
      </c>
      <c r="D163">
        <v>247.3</v>
      </c>
    </row>
    <row r="164" spans="1:4" x14ac:dyDescent="0.4">
      <c r="A164">
        <v>3.24</v>
      </c>
      <c r="B164">
        <v>223.2</v>
      </c>
      <c r="C164">
        <v>-9.6300000000000008</v>
      </c>
      <c r="D164">
        <v>247.3</v>
      </c>
    </row>
    <row r="165" spans="1:4" x14ac:dyDescent="0.4">
      <c r="A165">
        <v>3.26</v>
      </c>
      <c r="B165">
        <v>224.6</v>
      </c>
      <c r="C165">
        <v>-9.75</v>
      </c>
      <c r="D165">
        <v>247.3</v>
      </c>
    </row>
    <row r="166" spans="1:4" x14ac:dyDescent="0.4">
      <c r="A166">
        <v>3.28</v>
      </c>
      <c r="B166">
        <v>226</v>
      </c>
      <c r="C166">
        <v>-10</v>
      </c>
      <c r="D166">
        <v>247.3</v>
      </c>
    </row>
    <row r="167" spans="1:4" x14ac:dyDescent="0.4">
      <c r="A167">
        <v>3.3</v>
      </c>
      <c r="B167">
        <v>227.4</v>
      </c>
      <c r="C167">
        <v>-10.25</v>
      </c>
      <c r="D167">
        <v>247.3</v>
      </c>
    </row>
    <row r="168" spans="1:4" x14ac:dyDescent="0.4">
      <c r="A168">
        <v>3.32</v>
      </c>
      <c r="B168">
        <v>228.8</v>
      </c>
      <c r="C168">
        <v>-10.5</v>
      </c>
      <c r="D168">
        <v>247.3</v>
      </c>
    </row>
    <row r="169" spans="1:4" x14ac:dyDescent="0.4">
      <c r="A169">
        <v>3.34</v>
      </c>
      <c r="B169">
        <v>230.3</v>
      </c>
      <c r="C169">
        <v>-10.63</v>
      </c>
      <c r="D169">
        <v>247.3</v>
      </c>
    </row>
    <row r="170" spans="1:4" x14ac:dyDescent="0.4">
      <c r="A170">
        <v>3.36</v>
      </c>
      <c r="B170">
        <v>231.9</v>
      </c>
      <c r="C170">
        <v>-10.88</v>
      </c>
      <c r="D170">
        <v>247.3</v>
      </c>
    </row>
    <row r="171" spans="1:4" x14ac:dyDescent="0.4">
      <c r="A171">
        <v>3.38</v>
      </c>
      <c r="B171">
        <v>233.4</v>
      </c>
      <c r="C171">
        <v>-11</v>
      </c>
      <c r="D171">
        <v>247.3</v>
      </c>
    </row>
    <row r="172" spans="1:4" x14ac:dyDescent="0.4">
      <c r="A172">
        <v>3.4</v>
      </c>
      <c r="B172">
        <v>234.9</v>
      </c>
      <c r="C172">
        <v>-11.25</v>
      </c>
      <c r="D172">
        <v>247.3</v>
      </c>
    </row>
    <row r="173" spans="1:4" x14ac:dyDescent="0.4">
      <c r="A173">
        <v>3.42</v>
      </c>
      <c r="B173">
        <v>236.4</v>
      </c>
      <c r="C173">
        <v>-11.38</v>
      </c>
      <c r="D173">
        <v>247.3</v>
      </c>
    </row>
    <row r="174" spans="1:4" x14ac:dyDescent="0.4">
      <c r="A174">
        <v>3.44</v>
      </c>
      <c r="B174">
        <v>238</v>
      </c>
      <c r="C174">
        <v>-11.5</v>
      </c>
      <c r="D174">
        <v>247.3</v>
      </c>
    </row>
    <row r="175" spans="1:4" x14ac:dyDescent="0.4">
      <c r="A175">
        <v>3.46</v>
      </c>
      <c r="B175">
        <v>239.5</v>
      </c>
      <c r="C175">
        <v>-11.75</v>
      </c>
      <c r="D175">
        <v>247.3</v>
      </c>
    </row>
    <row r="176" spans="1:4" x14ac:dyDescent="0.4">
      <c r="A176">
        <v>3.48</v>
      </c>
      <c r="B176">
        <v>241.1</v>
      </c>
      <c r="C176">
        <v>-11.75</v>
      </c>
      <c r="D176">
        <v>247.3</v>
      </c>
    </row>
    <row r="177" spans="1:4" x14ac:dyDescent="0.4">
      <c r="A177">
        <v>3.5</v>
      </c>
      <c r="B177">
        <v>242.7</v>
      </c>
      <c r="C177">
        <v>-12</v>
      </c>
      <c r="D177">
        <v>247.3</v>
      </c>
    </row>
    <row r="178" spans="1:4" x14ac:dyDescent="0.4">
      <c r="A178">
        <v>3.52</v>
      </c>
      <c r="B178">
        <v>244.3</v>
      </c>
      <c r="C178">
        <v>-12</v>
      </c>
      <c r="D178">
        <v>247.3</v>
      </c>
    </row>
    <row r="179" spans="1:4" x14ac:dyDescent="0.4">
      <c r="A179">
        <v>3.54</v>
      </c>
      <c r="B179">
        <v>246</v>
      </c>
      <c r="C179">
        <v>-12.25</v>
      </c>
      <c r="D179">
        <v>247.3</v>
      </c>
    </row>
    <row r="180" spans="1:4" x14ac:dyDescent="0.4">
      <c r="A180">
        <v>3.56</v>
      </c>
      <c r="B180">
        <v>247.6</v>
      </c>
      <c r="C180">
        <v>-12.25</v>
      </c>
      <c r="D180">
        <v>247.3</v>
      </c>
    </row>
    <row r="181" spans="1:4" x14ac:dyDescent="0.4">
      <c r="A181">
        <v>3.58</v>
      </c>
      <c r="B181">
        <v>249.3</v>
      </c>
      <c r="C181">
        <v>-12.38</v>
      </c>
      <c r="D181">
        <v>247.3</v>
      </c>
    </row>
    <row r="182" spans="1:4" x14ac:dyDescent="0.4">
      <c r="A182">
        <v>3.6</v>
      </c>
      <c r="B182">
        <v>250.9</v>
      </c>
      <c r="C182">
        <v>-12.25</v>
      </c>
      <c r="D182">
        <v>247.3</v>
      </c>
    </row>
    <row r="183" spans="1:4" x14ac:dyDescent="0.4">
      <c r="A183">
        <v>3.62</v>
      </c>
      <c r="B183">
        <v>252.5</v>
      </c>
      <c r="C183">
        <v>-12.38</v>
      </c>
      <c r="D183">
        <v>247.3</v>
      </c>
    </row>
    <row r="184" spans="1:4" x14ac:dyDescent="0.4">
      <c r="A184">
        <v>3.64</v>
      </c>
      <c r="B184">
        <v>254.1</v>
      </c>
      <c r="C184">
        <v>-12.25</v>
      </c>
      <c r="D184">
        <v>247.3</v>
      </c>
    </row>
    <row r="185" spans="1:4" x14ac:dyDescent="0.4">
      <c r="A185">
        <v>3.66</v>
      </c>
      <c r="B185">
        <v>255.8</v>
      </c>
      <c r="C185">
        <v>-12.25</v>
      </c>
      <c r="D185">
        <v>247.3</v>
      </c>
    </row>
    <row r="186" spans="1:4" x14ac:dyDescent="0.4">
      <c r="A186">
        <v>3.68</v>
      </c>
      <c r="B186">
        <v>257.39999999999998</v>
      </c>
      <c r="C186">
        <v>-12.13</v>
      </c>
      <c r="D186">
        <v>247.3</v>
      </c>
    </row>
    <row r="187" spans="1:4" x14ac:dyDescent="0.4">
      <c r="A187">
        <v>3.7</v>
      </c>
      <c r="B187">
        <v>259</v>
      </c>
      <c r="C187">
        <v>-12.13</v>
      </c>
      <c r="D187">
        <v>247.3</v>
      </c>
    </row>
    <row r="188" spans="1:4" x14ac:dyDescent="0.4">
      <c r="A188">
        <v>3.72</v>
      </c>
      <c r="B188">
        <v>260.60000000000002</v>
      </c>
      <c r="C188">
        <v>-12</v>
      </c>
      <c r="D188">
        <v>247.3</v>
      </c>
    </row>
    <row r="189" spans="1:4" x14ac:dyDescent="0.4">
      <c r="A189">
        <v>3.74</v>
      </c>
      <c r="B189">
        <v>262.2</v>
      </c>
      <c r="C189">
        <v>-12</v>
      </c>
      <c r="D189">
        <v>247.3</v>
      </c>
    </row>
    <row r="190" spans="1:4" x14ac:dyDescent="0.4">
      <c r="A190">
        <v>3.76</v>
      </c>
      <c r="B190">
        <v>263.8</v>
      </c>
      <c r="C190">
        <v>-11.88</v>
      </c>
      <c r="D190">
        <v>247.3</v>
      </c>
    </row>
    <row r="191" spans="1:4" x14ac:dyDescent="0.4">
      <c r="A191">
        <v>3.78</v>
      </c>
      <c r="B191">
        <v>265.39999999999998</v>
      </c>
      <c r="C191">
        <v>-11.75</v>
      </c>
      <c r="D191">
        <v>247.3</v>
      </c>
    </row>
    <row r="192" spans="1:4" x14ac:dyDescent="0.4">
      <c r="A192">
        <v>3.8</v>
      </c>
      <c r="B192">
        <v>267</v>
      </c>
      <c r="C192">
        <v>-11.63</v>
      </c>
      <c r="D192">
        <v>247.3</v>
      </c>
    </row>
    <row r="193" spans="1:4" x14ac:dyDescent="0.4">
      <c r="A193">
        <v>3.82</v>
      </c>
      <c r="B193">
        <v>268.60000000000002</v>
      </c>
      <c r="C193">
        <v>-11.38</v>
      </c>
      <c r="D193">
        <v>247.3</v>
      </c>
    </row>
    <row r="194" spans="1:4" x14ac:dyDescent="0.4">
      <c r="A194">
        <v>3.84</v>
      </c>
      <c r="B194">
        <v>270.10000000000002</v>
      </c>
      <c r="C194">
        <v>-11.25</v>
      </c>
      <c r="D194">
        <v>247.3</v>
      </c>
    </row>
    <row r="195" spans="1:4" x14ac:dyDescent="0.4">
      <c r="A195">
        <v>3.86</v>
      </c>
      <c r="B195">
        <v>271.7</v>
      </c>
      <c r="C195">
        <v>-11</v>
      </c>
      <c r="D195">
        <v>247.3</v>
      </c>
    </row>
    <row r="196" spans="1:4" x14ac:dyDescent="0.4">
      <c r="A196">
        <v>3.88</v>
      </c>
      <c r="B196">
        <v>273.10000000000002</v>
      </c>
      <c r="C196">
        <v>-10.88</v>
      </c>
      <c r="D196">
        <v>247.3</v>
      </c>
    </row>
    <row r="197" spans="1:4" x14ac:dyDescent="0.4">
      <c r="A197">
        <v>3.9</v>
      </c>
      <c r="B197">
        <v>274.60000000000002</v>
      </c>
      <c r="C197">
        <v>-10.63</v>
      </c>
      <c r="D197">
        <v>247.3</v>
      </c>
    </row>
    <row r="198" spans="1:4" x14ac:dyDescent="0.4">
      <c r="A198">
        <v>3.92</v>
      </c>
      <c r="B198">
        <v>276.10000000000002</v>
      </c>
      <c r="C198">
        <v>-10.5</v>
      </c>
      <c r="D198">
        <v>247.3</v>
      </c>
    </row>
    <row r="199" spans="1:4" x14ac:dyDescent="0.4">
      <c r="A199">
        <v>3.94</v>
      </c>
      <c r="B199">
        <v>277.39999999999998</v>
      </c>
      <c r="C199">
        <v>-10.25</v>
      </c>
      <c r="D199">
        <v>247.3</v>
      </c>
    </row>
    <row r="200" spans="1:4" x14ac:dyDescent="0.4">
      <c r="A200">
        <v>3.96</v>
      </c>
      <c r="B200">
        <v>278.89999999999998</v>
      </c>
      <c r="C200">
        <v>-10.130000000000001</v>
      </c>
      <c r="D200">
        <v>247.3</v>
      </c>
    </row>
    <row r="201" spans="1:4" x14ac:dyDescent="0.4">
      <c r="A201">
        <v>3.98</v>
      </c>
      <c r="B201">
        <v>280.2</v>
      </c>
      <c r="C201">
        <v>-9.8800000000000008</v>
      </c>
      <c r="D201">
        <v>247.3</v>
      </c>
    </row>
    <row r="202" spans="1:4" x14ac:dyDescent="0.4">
      <c r="A202">
        <v>4</v>
      </c>
      <c r="B202">
        <v>281.7</v>
      </c>
      <c r="C202">
        <v>-9.8800000000000008</v>
      </c>
      <c r="D202">
        <v>247.3</v>
      </c>
    </row>
    <row r="203" spans="1:4" x14ac:dyDescent="0.4">
      <c r="A203">
        <v>4.0199999999999996</v>
      </c>
      <c r="B203">
        <v>283</v>
      </c>
      <c r="C203">
        <v>-9.5</v>
      </c>
      <c r="D203">
        <v>247.3</v>
      </c>
    </row>
    <row r="204" spans="1:4" x14ac:dyDescent="0.4">
      <c r="A204">
        <v>4.04</v>
      </c>
      <c r="B204">
        <v>284.3</v>
      </c>
      <c r="C204">
        <v>-9.5</v>
      </c>
      <c r="D204">
        <v>247.3</v>
      </c>
    </row>
    <row r="205" spans="1:4" x14ac:dyDescent="0.4">
      <c r="A205">
        <v>4.0599999999999996</v>
      </c>
      <c r="B205">
        <v>285.7</v>
      </c>
      <c r="C205">
        <v>-9.25</v>
      </c>
      <c r="D205">
        <v>247.3</v>
      </c>
    </row>
    <row r="206" spans="1:4" x14ac:dyDescent="0.4">
      <c r="A206">
        <v>4.08</v>
      </c>
      <c r="B206">
        <v>287</v>
      </c>
      <c r="C206">
        <v>-9.1300000000000008</v>
      </c>
      <c r="D206">
        <v>247.3</v>
      </c>
    </row>
    <row r="207" spans="1:4" x14ac:dyDescent="0.4">
      <c r="A207">
        <v>4.0999999999999996</v>
      </c>
      <c r="B207">
        <v>288.2</v>
      </c>
      <c r="C207">
        <v>-8.8800000000000008</v>
      </c>
      <c r="D207">
        <v>247.3</v>
      </c>
    </row>
    <row r="208" spans="1:4" x14ac:dyDescent="0.4">
      <c r="A208">
        <v>4.12</v>
      </c>
      <c r="B208">
        <v>289.5</v>
      </c>
      <c r="C208">
        <v>-8.8800000000000008</v>
      </c>
      <c r="D208">
        <v>247.3</v>
      </c>
    </row>
    <row r="209" spans="1:4" x14ac:dyDescent="0.4">
      <c r="A209">
        <v>4.1399999999999997</v>
      </c>
      <c r="B209">
        <v>290.89999999999998</v>
      </c>
      <c r="C209">
        <v>-8.75</v>
      </c>
      <c r="D209">
        <v>247.3</v>
      </c>
    </row>
    <row r="210" spans="1:4" x14ac:dyDescent="0.4">
      <c r="A210">
        <v>4.16</v>
      </c>
      <c r="B210">
        <v>292.10000000000002</v>
      </c>
      <c r="C210">
        <v>-8.6300000000000008</v>
      </c>
      <c r="D210">
        <v>247.3</v>
      </c>
    </row>
    <row r="211" spans="1:4" x14ac:dyDescent="0.4">
      <c r="A211">
        <v>4.18</v>
      </c>
      <c r="B211">
        <v>293.3</v>
      </c>
      <c r="C211">
        <v>-8.6300000000000008</v>
      </c>
      <c r="D211">
        <v>247.3</v>
      </c>
    </row>
    <row r="212" spans="1:4" x14ac:dyDescent="0.4">
      <c r="A212">
        <v>4.2</v>
      </c>
      <c r="B212">
        <v>294.5</v>
      </c>
      <c r="C212">
        <v>-8.3800000000000008</v>
      </c>
      <c r="D212">
        <v>247.3</v>
      </c>
    </row>
    <row r="213" spans="1:4" x14ac:dyDescent="0.4">
      <c r="A213">
        <v>4.22</v>
      </c>
      <c r="B213">
        <v>295.7</v>
      </c>
      <c r="C213">
        <v>-8.5</v>
      </c>
      <c r="D213">
        <v>247.3</v>
      </c>
    </row>
    <row r="214" spans="1:4" x14ac:dyDescent="0.4">
      <c r="A214">
        <v>4.24</v>
      </c>
      <c r="B214">
        <v>297</v>
      </c>
      <c r="C214">
        <v>-8.3800000000000008</v>
      </c>
      <c r="D214">
        <v>247.3</v>
      </c>
    </row>
    <row r="215" spans="1:4" x14ac:dyDescent="0.4">
      <c r="A215">
        <v>4.26</v>
      </c>
      <c r="B215">
        <v>298.2</v>
      </c>
      <c r="C215">
        <v>-8.3800000000000008</v>
      </c>
      <c r="D215">
        <v>247.3</v>
      </c>
    </row>
    <row r="216" spans="1:4" x14ac:dyDescent="0.4">
      <c r="A216">
        <v>4.28</v>
      </c>
      <c r="B216">
        <v>299.39999999999998</v>
      </c>
      <c r="C216">
        <v>-8.3800000000000008</v>
      </c>
      <c r="D216">
        <v>247.3</v>
      </c>
    </row>
    <row r="217" spans="1:4" x14ac:dyDescent="0.4">
      <c r="A217">
        <v>4.3</v>
      </c>
      <c r="B217">
        <v>300.60000000000002</v>
      </c>
      <c r="C217">
        <v>-8.5</v>
      </c>
      <c r="D217">
        <v>247.3</v>
      </c>
    </row>
    <row r="218" spans="1:4" x14ac:dyDescent="0.4">
      <c r="A218">
        <v>4.32</v>
      </c>
      <c r="B218">
        <v>301.8</v>
      </c>
      <c r="C218">
        <v>-8.3800000000000008</v>
      </c>
      <c r="D218">
        <v>247.3</v>
      </c>
    </row>
    <row r="219" spans="1:4" x14ac:dyDescent="0.4">
      <c r="A219">
        <v>4.34</v>
      </c>
      <c r="B219">
        <v>303</v>
      </c>
      <c r="C219">
        <v>-8.6300000000000008</v>
      </c>
      <c r="D219">
        <v>247.3</v>
      </c>
    </row>
    <row r="220" spans="1:4" x14ac:dyDescent="0.4">
      <c r="A220">
        <v>4.3600000000000003</v>
      </c>
      <c r="B220">
        <v>304.2</v>
      </c>
      <c r="C220">
        <v>-8.5</v>
      </c>
      <c r="D220">
        <v>247.3</v>
      </c>
    </row>
    <row r="221" spans="1:4" x14ac:dyDescent="0.4">
      <c r="A221">
        <v>4.38</v>
      </c>
      <c r="B221">
        <v>305.5</v>
      </c>
      <c r="C221">
        <v>-8.75</v>
      </c>
      <c r="D221">
        <v>247.3</v>
      </c>
    </row>
    <row r="222" spans="1:4" x14ac:dyDescent="0.4">
      <c r="A222">
        <v>4.4000000000000004</v>
      </c>
      <c r="B222">
        <v>306.8</v>
      </c>
      <c r="C222">
        <v>-8.75</v>
      </c>
      <c r="D222">
        <v>247.3</v>
      </c>
    </row>
    <row r="223" spans="1:4" x14ac:dyDescent="0.4">
      <c r="A223">
        <v>4.42</v>
      </c>
      <c r="B223">
        <v>308.10000000000002</v>
      </c>
      <c r="C223">
        <v>-9</v>
      </c>
      <c r="D223">
        <v>247.3</v>
      </c>
    </row>
    <row r="224" spans="1:4" x14ac:dyDescent="0.4">
      <c r="A224">
        <v>4.4400000000000004</v>
      </c>
      <c r="B224">
        <v>309.3</v>
      </c>
      <c r="C224">
        <v>-9</v>
      </c>
      <c r="D224">
        <v>247.3</v>
      </c>
    </row>
    <row r="225" spans="1:4" x14ac:dyDescent="0.4">
      <c r="A225">
        <v>4.46</v>
      </c>
      <c r="B225">
        <v>310.5</v>
      </c>
      <c r="C225">
        <v>-9.25</v>
      </c>
      <c r="D225">
        <v>247.3</v>
      </c>
    </row>
    <row r="226" spans="1:4" x14ac:dyDescent="0.4">
      <c r="A226">
        <v>4.4800000000000004</v>
      </c>
      <c r="B226">
        <v>311.8</v>
      </c>
      <c r="C226">
        <v>-9.3800000000000008</v>
      </c>
      <c r="D226">
        <v>247.3</v>
      </c>
    </row>
    <row r="227" spans="1:4" x14ac:dyDescent="0.4">
      <c r="A227">
        <v>4.5</v>
      </c>
      <c r="B227">
        <v>313.2</v>
      </c>
      <c r="C227">
        <v>-9.5</v>
      </c>
      <c r="D227">
        <v>247.3</v>
      </c>
    </row>
    <row r="228" spans="1:4" x14ac:dyDescent="0.4">
      <c r="A228">
        <v>4.5199999999999996</v>
      </c>
      <c r="B228">
        <v>314.5</v>
      </c>
      <c r="C228">
        <v>-9.75</v>
      </c>
      <c r="D228">
        <v>247.3</v>
      </c>
    </row>
    <row r="229" spans="1:4" x14ac:dyDescent="0.4">
      <c r="A229">
        <v>4.54</v>
      </c>
      <c r="B229">
        <v>315.8</v>
      </c>
      <c r="C229">
        <v>-9.8800000000000008</v>
      </c>
      <c r="D229">
        <v>247.3</v>
      </c>
    </row>
    <row r="230" spans="1:4" x14ac:dyDescent="0.4">
      <c r="A230">
        <v>4.5599999999999996</v>
      </c>
      <c r="B230">
        <v>317.3</v>
      </c>
      <c r="C230">
        <v>-10.130000000000001</v>
      </c>
      <c r="D230">
        <v>247.3</v>
      </c>
    </row>
    <row r="231" spans="1:4" x14ac:dyDescent="0.4">
      <c r="A231">
        <v>4.58</v>
      </c>
      <c r="B231">
        <v>318.60000000000002</v>
      </c>
      <c r="C231">
        <v>-10.25</v>
      </c>
      <c r="D231">
        <v>247.3</v>
      </c>
    </row>
    <row r="232" spans="1:4" x14ac:dyDescent="0.4">
      <c r="A232">
        <v>4.5999999999999996</v>
      </c>
      <c r="B232">
        <v>320.10000000000002</v>
      </c>
      <c r="C232">
        <v>-10.63</v>
      </c>
      <c r="D232">
        <v>247.3</v>
      </c>
    </row>
    <row r="233" spans="1:4" x14ac:dyDescent="0.4">
      <c r="A233">
        <v>4.62</v>
      </c>
      <c r="B233">
        <v>321.39999999999998</v>
      </c>
      <c r="C233">
        <v>-10.75</v>
      </c>
      <c r="D233">
        <v>247.3</v>
      </c>
    </row>
    <row r="234" spans="1:4" x14ac:dyDescent="0.4">
      <c r="A234">
        <v>4.6399999999999997</v>
      </c>
      <c r="B234">
        <v>322.89999999999998</v>
      </c>
      <c r="C234">
        <v>-11</v>
      </c>
      <c r="D234">
        <v>247.3</v>
      </c>
    </row>
    <row r="235" spans="1:4" x14ac:dyDescent="0.4">
      <c r="A235">
        <v>4.66</v>
      </c>
      <c r="B235">
        <v>324.3</v>
      </c>
      <c r="C235">
        <v>-11.13</v>
      </c>
      <c r="D235">
        <v>247.3</v>
      </c>
    </row>
    <row r="236" spans="1:4" x14ac:dyDescent="0.4">
      <c r="A236">
        <v>4.68</v>
      </c>
      <c r="B236">
        <v>325.8</v>
      </c>
      <c r="C236">
        <v>-11.38</v>
      </c>
      <c r="D236">
        <v>247.3</v>
      </c>
    </row>
    <row r="237" spans="1:4" x14ac:dyDescent="0.4">
      <c r="A237">
        <v>4.7</v>
      </c>
      <c r="B237">
        <v>327.3</v>
      </c>
      <c r="C237">
        <v>-11.5</v>
      </c>
      <c r="D237">
        <v>247.3</v>
      </c>
    </row>
    <row r="238" spans="1:4" x14ac:dyDescent="0.4">
      <c r="A238">
        <v>4.72</v>
      </c>
      <c r="B238">
        <v>328.9</v>
      </c>
      <c r="C238">
        <v>-11.75</v>
      </c>
      <c r="D238">
        <v>247.3</v>
      </c>
    </row>
    <row r="239" spans="1:4" x14ac:dyDescent="0.4">
      <c r="A239">
        <v>4.74</v>
      </c>
      <c r="B239">
        <v>330.5</v>
      </c>
      <c r="C239">
        <v>-11.88</v>
      </c>
      <c r="D239">
        <v>247.3</v>
      </c>
    </row>
    <row r="240" spans="1:4" x14ac:dyDescent="0.4">
      <c r="A240">
        <v>4.76</v>
      </c>
      <c r="B240">
        <v>331.9</v>
      </c>
      <c r="C240">
        <v>-12.13</v>
      </c>
      <c r="D240">
        <v>247.3</v>
      </c>
    </row>
    <row r="241" spans="1:4" x14ac:dyDescent="0.4">
      <c r="A241">
        <v>4.78</v>
      </c>
      <c r="B241">
        <v>333.4</v>
      </c>
      <c r="C241">
        <v>-12.25</v>
      </c>
      <c r="D241">
        <v>247.3</v>
      </c>
    </row>
    <row r="242" spans="1:4" x14ac:dyDescent="0.4">
      <c r="A242">
        <v>4.8</v>
      </c>
      <c r="B242">
        <v>335</v>
      </c>
      <c r="C242">
        <v>-12.38</v>
      </c>
      <c r="D242">
        <v>247.3</v>
      </c>
    </row>
    <row r="243" spans="1:4" x14ac:dyDescent="0.4">
      <c r="A243">
        <v>4.82</v>
      </c>
      <c r="B243">
        <v>336.6</v>
      </c>
      <c r="C243">
        <v>-12.5</v>
      </c>
      <c r="D243">
        <v>247.3</v>
      </c>
    </row>
    <row r="244" spans="1:4" x14ac:dyDescent="0.4">
      <c r="A244">
        <v>4.84</v>
      </c>
      <c r="B244">
        <v>338.2</v>
      </c>
      <c r="C244">
        <v>-12.5</v>
      </c>
      <c r="D244">
        <v>247.3</v>
      </c>
    </row>
    <row r="245" spans="1:4" x14ac:dyDescent="0.4">
      <c r="A245">
        <v>4.8600000000000003</v>
      </c>
      <c r="B245">
        <v>340</v>
      </c>
      <c r="C245">
        <v>-12.75</v>
      </c>
      <c r="D245">
        <v>247.3</v>
      </c>
    </row>
    <row r="246" spans="1:4" x14ac:dyDescent="0.4">
      <c r="A246">
        <v>4.88</v>
      </c>
      <c r="B246">
        <v>341.7</v>
      </c>
      <c r="C246">
        <v>-12.75</v>
      </c>
      <c r="D246">
        <v>247.3</v>
      </c>
    </row>
    <row r="247" spans="1:4" x14ac:dyDescent="0.4">
      <c r="A247">
        <v>4.9000000000000004</v>
      </c>
      <c r="B247">
        <v>343.3</v>
      </c>
      <c r="C247">
        <v>-12.88</v>
      </c>
      <c r="D247">
        <v>247.3</v>
      </c>
    </row>
    <row r="248" spans="1:4" x14ac:dyDescent="0.4">
      <c r="A248">
        <v>4.92</v>
      </c>
      <c r="B248">
        <v>344.9</v>
      </c>
      <c r="C248">
        <v>-12.88</v>
      </c>
      <c r="D248">
        <v>247.3</v>
      </c>
    </row>
    <row r="249" spans="1:4" x14ac:dyDescent="0.4">
      <c r="A249">
        <v>4.9400000000000004</v>
      </c>
      <c r="B249">
        <v>346.5</v>
      </c>
      <c r="C249">
        <v>-13</v>
      </c>
      <c r="D249">
        <v>247.3</v>
      </c>
    </row>
    <row r="250" spans="1:4" x14ac:dyDescent="0.4">
      <c r="A250">
        <v>4.96</v>
      </c>
      <c r="B250">
        <v>348.2</v>
      </c>
      <c r="C250">
        <v>-13</v>
      </c>
      <c r="D250">
        <v>247.3</v>
      </c>
    </row>
    <row r="251" spans="1:4" x14ac:dyDescent="0.4">
      <c r="A251">
        <v>4.9800000000000004</v>
      </c>
      <c r="B251">
        <v>349.8</v>
      </c>
      <c r="C251">
        <v>-13</v>
      </c>
      <c r="D251">
        <v>247.3</v>
      </c>
    </row>
    <row r="252" spans="1:4" x14ac:dyDescent="0.4">
      <c r="A252">
        <v>5</v>
      </c>
      <c r="B252">
        <v>351.4</v>
      </c>
      <c r="C252">
        <v>-12.88</v>
      </c>
      <c r="D252">
        <v>247.3</v>
      </c>
    </row>
    <row r="253" spans="1:4" x14ac:dyDescent="0.4">
      <c r="A253">
        <v>5.0199999999999996</v>
      </c>
      <c r="B253">
        <v>353</v>
      </c>
      <c r="C253">
        <v>-12.88</v>
      </c>
      <c r="D253">
        <v>247.3</v>
      </c>
    </row>
    <row r="254" spans="1:4" x14ac:dyDescent="0.4">
      <c r="A254">
        <v>5.04</v>
      </c>
      <c r="B254">
        <v>354.8</v>
      </c>
      <c r="C254">
        <v>-12.75</v>
      </c>
      <c r="D254">
        <v>247.3</v>
      </c>
    </row>
    <row r="255" spans="1:4" x14ac:dyDescent="0.4">
      <c r="A255">
        <v>5.0599999999999996</v>
      </c>
      <c r="B255">
        <v>356.4</v>
      </c>
      <c r="C255">
        <v>-12.75</v>
      </c>
      <c r="D255">
        <v>247.3</v>
      </c>
    </row>
    <row r="256" spans="1:4" x14ac:dyDescent="0.4">
      <c r="A256">
        <v>5.08</v>
      </c>
      <c r="B256">
        <v>358</v>
      </c>
      <c r="C256">
        <v>-12.5</v>
      </c>
      <c r="D256">
        <v>247.3</v>
      </c>
    </row>
    <row r="257" spans="1:4" x14ac:dyDescent="0.4">
      <c r="A257">
        <v>5.0999999999999996</v>
      </c>
      <c r="B257">
        <v>359.6</v>
      </c>
      <c r="C257">
        <v>-12.38</v>
      </c>
      <c r="D257">
        <v>247.3</v>
      </c>
    </row>
    <row r="258" spans="1:4" x14ac:dyDescent="0.4">
      <c r="A258">
        <v>5.12</v>
      </c>
      <c r="B258">
        <v>361.2</v>
      </c>
      <c r="C258">
        <v>-12.38</v>
      </c>
      <c r="D258">
        <v>247.3</v>
      </c>
    </row>
    <row r="259" spans="1:4" x14ac:dyDescent="0.4">
      <c r="A259">
        <v>5.14</v>
      </c>
      <c r="B259">
        <v>362.8</v>
      </c>
      <c r="C259">
        <v>-12.25</v>
      </c>
      <c r="D259">
        <v>247.3</v>
      </c>
    </row>
    <row r="260" spans="1:4" x14ac:dyDescent="0.4">
      <c r="A260">
        <v>5.16</v>
      </c>
      <c r="B260">
        <v>364.3</v>
      </c>
      <c r="C260">
        <v>-12.25</v>
      </c>
      <c r="D260">
        <v>247.3</v>
      </c>
    </row>
    <row r="261" spans="1:4" x14ac:dyDescent="0.4">
      <c r="A261">
        <v>5.18</v>
      </c>
      <c r="B261">
        <v>365.8</v>
      </c>
      <c r="C261">
        <v>-11.88</v>
      </c>
      <c r="D261">
        <v>247.3</v>
      </c>
    </row>
    <row r="262" spans="1:4" x14ac:dyDescent="0.4">
      <c r="A262">
        <v>5.2</v>
      </c>
      <c r="B262">
        <v>367.3</v>
      </c>
      <c r="C262">
        <v>-11.63</v>
      </c>
      <c r="D262">
        <v>238.5</v>
      </c>
    </row>
    <row r="263" spans="1:4" x14ac:dyDescent="0.4">
      <c r="A263">
        <v>5.22</v>
      </c>
      <c r="B263">
        <v>368.8</v>
      </c>
      <c r="C263">
        <v>-11.5</v>
      </c>
      <c r="D263">
        <v>238.5</v>
      </c>
    </row>
    <row r="264" spans="1:4" x14ac:dyDescent="0.4">
      <c r="A264">
        <v>5.24</v>
      </c>
      <c r="B264">
        <v>370.3</v>
      </c>
      <c r="C264">
        <v>-11.5</v>
      </c>
      <c r="D264">
        <v>238.5</v>
      </c>
    </row>
    <row r="265" spans="1:4" x14ac:dyDescent="0.4">
      <c r="A265">
        <v>5.26</v>
      </c>
      <c r="B265">
        <v>371.7</v>
      </c>
      <c r="C265">
        <v>-11.13</v>
      </c>
      <c r="D265">
        <v>238.5</v>
      </c>
    </row>
    <row r="266" spans="1:4" x14ac:dyDescent="0.4">
      <c r="A266">
        <v>5.28</v>
      </c>
      <c r="B266">
        <v>373.2</v>
      </c>
      <c r="C266">
        <v>-11</v>
      </c>
      <c r="D266">
        <v>238.5</v>
      </c>
    </row>
    <row r="267" spans="1:4" x14ac:dyDescent="0.4">
      <c r="A267">
        <v>5.3</v>
      </c>
      <c r="B267">
        <v>374.6</v>
      </c>
      <c r="C267">
        <v>-10.88</v>
      </c>
      <c r="D267">
        <v>238.5</v>
      </c>
    </row>
    <row r="268" spans="1:4" x14ac:dyDescent="0.4">
      <c r="A268">
        <v>5.32</v>
      </c>
      <c r="B268">
        <v>376</v>
      </c>
      <c r="C268">
        <v>-10.63</v>
      </c>
      <c r="D268">
        <v>238.5</v>
      </c>
    </row>
    <row r="269" spans="1:4" x14ac:dyDescent="0.4">
      <c r="A269">
        <v>5.34</v>
      </c>
      <c r="B269">
        <v>377.4</v>
      </c>
      <c r="C269">
        <v>-10.38</v>
      </c>
      <c r="D269">
        <v>238.5</v>
      </c>
    </row>
    <row r="270" spans="1:4" x14ac:dyDescent="0.4">
      <c r="A270">
        <v>5.36</v>
      </c>
      <c r="B270">
        <v>378.8</v>
      </c>
      <c r="C270">
        <v>-10.38</v>
      </c>
      <c r="D270">
        <v>238.5</v>
      </c>
    </row>
    <row r="271" spans="1:4" x14ac:dyDescent="0.4">
      <c r="A271">
        <v>5.38</v>
      </c>
      <c r="B271">
        <v>380.2</v>
      </c>
      <c r="C271">
        <v>-10</v>
      </c>
      <c r="D271">
        <v>238.5</v>
      </c>
    </row>
    <row r="272" spans="1:4" x14ac:dyDescent="0.4">
      <c r="A272">
        <v>5.4</v>
      </c>
      <c r="B272">
        <v>381.4</v>
      </c>
      <c r="C272">
        <v>-10.130000000000001</v>
      </c>
      <c r="D272">
        <v>238.5</v>
      </c>
    </row>
    <row r="273" spans="1:4" x14ac:dyDescent="0.4">
      <c r="A273">
        <v>5.42</v>
      </c>
      <c r="B273">
        <v>382.8</v>
      </c>
      <c r="C273">
        <v>-9.75</v>
      </c>
      <c r="D273">
        <v>238.5</v>
      </c>
    </row>
    <row r="274" spans="1:4" x14ac:dyDescent="0.4">
      <c r="A274">
        <v>5.44</v>
      </c>
      <c r="B274">
        <v>384.1</v>
      </c>
      <c r="C274">
        <v>-9.75</v>
      </c>
      <c r="D274">
        <v>238.5</v>
      </c>
    </row>
    <row r="275" spans="1:4" x14ac:dyDescent="0.4">
      <c r="A275">
        <v>5.46</v>
      </c>
      <c r="B275">
        <v>385.4</v>
      </c>
      <c r="C275">
        <v>-9.5</v>
      </c>
      <c r="D275">
        <v>238.5</v>
      </c>
    </row>
    <row r="276" spans="1:4" x14ac:dyDescent="0.4">
      <c r="A276">
        <v>5.48</v>
      </c>
      <c r="B276">
        <v>386.6</v>
      </c>
      <c r="C276">
        <v>-9.3800000000000008</v>
      </c>
      <c r="D276">
        <v>238.5</v>
      </c>
    </row>
    <row r="277" spans="1:4" x14ac:dyDescent="0.4">
      <c r="A277">
        <v>5.5</v>
      </c>
      <c r="B277">
        <v>388</v>
      </c>
      <c r="C277">
        <v>-9.3800000000000008</v>
      </c>
      <c r="D277">
        <v>238.5</v>
      </c>
    </row>
    <row r="278" spans="1:4" x14ac:dyDescent="0.4">
      <c r="A278">
        <v>5.52</v>
      </c>
      <c r="B278">
        <v>389.2</v>
      </c>
      <c r="C278">
        <v>-9.1300000000000008</v>
      </c>
      <c r="D278">
        <v>238.5</v>
      </c>
    </row>
    <row r="279" spans="1:4" x14ac:dyDescent="0.4">
      <c r="A279">
        <v>5.54</v>
      </c>
      <c r="B279">
        <v>390.5</v>
      </c>
      <c r="C279">
        <v>-9.3800000000000008</v>
      </c>
      <c r="D279">
        <v>238.5</v>
      </c>
    </row>
    <row r="280" spans="1:4" x14ac:dyDescent="0.4">
      <c r="A280">
        <v>5.56</v>
      </c>
      <c r="B280">
        <v>391.7</v>
      </c>
      <c r="C280">
        <v>-9</v>
      </c>
      <c r="D280">
        <v>238.5</v>
      </c>
    </row>
    <row r="281" spans="1:4" x14ac:dyDescent="0.4">
      <c r="A281">
        <v>5.58</v>
      </c>
      <c r="B281">
        <v>393</v>
      </c>
      <c r="C281">
        <v>-9.25</v>
      </c>
      <c r="D281">
        <v>238.5</v>
      </c>
    </row>
    <row r="282" spans="1:4" x14ac:dyDescent="0.4">
      <c r="A282">
        <v>5.6</v>
      </c>
      <c r="B282">
        <v>394.2</v>
      </c>
      <c r="C282">
        <v>-9</v>
      </c>
      <c r="D282">
        <v>238.5</v>
      </c>
    </row>
    <row r="283" spans="1:4" x14ac:dyDescent="0.4">
      <c r="A283">
        <v>5.62</v>
      </c>
      <c r="B283">
        <v>395.4</v>
      </c>
      <c r="C283">
        <v>-9.25</v>
      </c>
      <c r="D283">
        <v>238.5</v>
      </c>
    </row>
    <row r="284" spans="1:4" x14ac:dyDescent="0.4">
      <c r="A284">
        <v>5.64</v>
      </c>
      <c r="B284">
        <v>396.6</v>
      </c>
      <c r="C284">
        <v>-9.1300000000000008</v>
      </c>
      <c r="D284">
        <v>238.5</v>
      </c>
    </row>
    <row r="285" spans="1:4" x14ac:dyDescent="0.4">
      <c r="A285">
        <v>5.66</v>
      </c>
      <c r="B285">
        <v>397.8</v>
      </c>
      <c r="C285">
        <v>-9.1300000000000008</v>
      </c>
      <c r="D285">
        <v>238.5</v>
      </c>
    </row>
    <row r="286" spans="1:4" x14ac:dyDescent="0.4">
      <c r="A286">
        <v>5.68</v>
      </c>
      <c r="B286">
        <v>399.1</v>
      </c>
      <c r="C286">
        <v>-9.3800000000000008</v>
      </c>
      <c r="D286">
        <v>238.5</v>
      </c>
    </row>
    <row r="287" spans="1:4" x14ac:dyDescent="0.4">
      <c r="A287">
        <v>5.7</v>
      </c>
      <c r="B287">
        <v>400.4</v>
      </c>
      <c r="C287">
        <v>-9.1300000000000008</v>
      </c>
      <c r="D287">
        <v>238.5</v>
      </c>
    </row>
    <row r="288" spans="1:4" x14ac:dyDescent="0.4">
      <c r="A288">
        <v>5.72</v>
      </c>
      <c r="B288">
        <v>401.7</v>
      </c>
      <c r="C288">
        <v>-9.5</v>
      </c>
      <c r="D288">
        <v>238.5</v>
      </c>
    </row>
    <row r="289" spans="1:4" x14ac:dyDescent="0.4">
      <c r="A289">
        <v>5.74</v>
      </c>
      <c r="B289">
        <v>403</v>
      </c>
      <c r="C289">
        <v>-9.6300000000000008</v>
      </c>
      <c r="D289">
        <v>238.5</v>
      </c>
    </row>
    <row r="290" spans="1:4" x14ac:dyDescent="0.4">
      <c r="A290">
        <v>5.76</v>
      </c>
      <c r="B290">
        <v>404.2</v>
      </c>
      <c r="C290">
        <v>-9.6300000000000008</v>
      </c>
      <c r="D290">
        <v>238.5</v>
      </c>
    </row>
    <row r="291" spans="1:4" x14ac:dyDescent="0.4">
      <c r="A291">
        <v>5.78</v>
      </c>
      <c r="B291">
        <v>405.4</v>
      </c>
      <c r="C291">
        <v>-9.6300000000000008</v>
      </c>
      <c r="D291">
        <v>238.5</v>
      </c>
    </row>
    <row r="292" spans="1:4" x14ac:dyDescent="0.4">
      <c r="A292">
        <v>5.8</v>
      </c>
      <c r="B292">
        <v>406.7</v>
      </c>
      <c r="C292">
        <v>-10</v>
      </c>
      <c r="D292">
        <v>238.5</v>
      </c>
    </row>
    <row r="293" spans="1:4" x14ac:dyDescent="0.4">
      <c r="A293">
        <v>5.82</v>
      </c>
      <c r="B293">
        <v>408.1</v>
      </c>
      <c r="C293">
        <v>-10.130000000000001</v>
      </c>
      <c r="D293">
        <v>238.5</v>
      </c>
    </row>
    <row r="294" spans="1:4" x14ac:dyDescent="0.4">
      <c r="A294">
        <v>5.84</v>
      </c>
      <c r="B294">
        <v>409.4</v>
      </c>
      <c r="C294">
        <v>-10.25</v>
      </c>
      <c r="D294">
        <v>238.5</v>
      </c>
    </row>
    <row r="295" spans="1:4" x14ac:dyDescent="0.4">
      <c r="A295">
        <v>5.86</v>
      </c>
      <c r="B295">
        <v>410.7</v>
      </c>
      <c r="C295">
        <v>-10.25</v>
      </c>
      <c r="D295">
        <v>238.5</v>
      </c>
    </row>
    <row r="296" spans="1:4" x14ac:dyDescent="0.4">
      <c r="A296">
        <v>5.88</v>
      </c>
      <c r="B296">
        <v>412.2</v>
      </c>
      <c r="C296">
        <v>-10.63</v>
      </c>
      <c r="D296">
        <v>238.5</v>
      </c>
    </row>
    <row r="297" spans="1:4" x14ac:dyDescent="0.4">
      <c r="A297">
        <v>5.9</v>
      </c>
      <c r="B297">
        <v>413.4</v>
      </c>
      <c r="C297">
        <v>-10.88</v>
      </c>
      <c r="D297">
        <v>238.5</v>
      </c>
    </row>
    <row r="298" spans="1:4" x14ac:dyDescent="0.4">
      <c r="A298">
        <v>5.92</v>
      </c>
      <c r="B298">
        <v>415</v>
      </c>
      <c r="C298">
        <v>-11.13</v>
      </c>
      <c r="D298">
        <v>238.5</v>
      </c>
    </row>
    <row r="299" spans="1:4" x14ac:dyDescent="0.4">
      <c r="A299">
        <v>5.94</v>
      </c>
      <c r="B299">
        <v>416.2</v>
      </c>
      <c r="C299">
        <v>-11.25</v>
      </c>
      <c r="D299">
        <v>238.5</v>
      </c>
    </row>
    <row r="300" spans="1:4" x14ac:dyDescent="0.4">
      <c r="A300">
        <v>5.96</v>
      </c>
      <c r="B300">
        <v>417.8</v>
      </c>
      <c r="C300">
        <v>-11.5</v>
      </c>
      <c r="D300">
        <v>238.5</v>
      </c>
    </row>
    <row r="301" spans="1:4" x14ac:dyDescent="0.4">
      <c r="A301">
        <v>5.98</v>
      </c>
      <c r="B301">
        <v>419.2</v>
      </c>
      <c r="C301">
        <v>-11.75</v>
      </c>
      <c r="D301">
        <v>238.5</v>
      </c>
    </row>
    <row r="302" spans="1:4" x14ac:dyDescent="0.4">
      <c r="A302">
        <v>6</v>
      </c>
      <c r="B302">
        <v>420.6</v>
      </c>
      <c r="C302">
        <v>-11.88</v>
      </c>
      <c r="D302">
        <v>238.5</v>
      </c>
    </row>
    <row r="303" spans="1:4" x14ac:dyDescent="0.4">
      <c r="A303">
        <v>6.02</v>
      </c>
      <c r="B303">
        <v>422.2</v>
      </c>
      <c r="C303">
        <v>-12.13</v>
      </c>
      <c r="D303">
        <v>238.5</v>
      </c>
    </row>
    <row r="304" spans="1:4" x14ac:dyDescent="0.4">
      <c r="A304">
        <v>6.04</v>
      </c>
      <c r="B304">
        <v>423.7</v>
      </c>
      <c r="C304">
        <v>-12.25</v>
      </c>
      <c r="D304">
        <v>238.5</v>
      </c>
    </row>
    <row r="305" spans="1:4" x14ac:dyDescent="0.4">
      <c r="A305">
        <v>6.06</v>
      </c>
      <c r="B305">
        <v>425.2</v>
      </c>
      <c r="C305">
        <v>-12.5</v>
      </c>
      <c r="D305">
        <v>238.5</v>
      </c>
    </row>
    <row r="306" spans="1:4" x14ac:dyDescent="0.4">
      <c r="A306">
        <v>6.08</v>
      </c>
      <c r="B306">
        <v>426.7</v>
      </c>
      <c r="C306">
        <v>-12.63</v>
      </c>
      <c r="D306">
        <v>238.5</v>
      </c>
    </row>
    <row r="307" spans="1:4" x14ac:dyDescent="0.4">
      <c r="A307">
        <v>6.1</v>
      </c>
      <c r="B307">
        <v>428.2</v>
      </c>
      <c r="C307">
        <v>-12.88</v>
      </c>
      <c r="D307">
        <v>238.5</v>
      </c>
    </row>
    <row r="308" spans="1:4" x14ac:dyDescent="0.4">
      <c r="A308">
        <v>6.12</v>
      </c>
      <c r="B308">
        <v>429.8</v>
      </c>
      <c r="C308">
        <v>-12.88</v>
      </c>
      <c r="D308">
        <v>238.5</v>
      </c>
    </row>
    <row r="309" spans="1:4" x14ac:dyDescent="0.4">
      <c r="A309">
        <v>6.14</v>
      </c>
      <c r="B309">
        <v>431.4</v>
      </c>
      <c r="C309">
        <v>-13.13</v>
      </c>
      <c r="D309">
        <v>238.5</v>
      </c>
    </row>
    <row r="310" spans="1:4" x14ac:dyDescent="0.4">
      <c r="A310">
        <v>6.16</v>
      </c>
      <c r="B310">
        <v>433</v>
      </c>
      <c r="C310">
        <v>-13.13</v>
      </c>
      <c r="D310">
        <v>238.5</v>
      </c>
    </row>
    <row r="311" spans="1:4" x14ac:dyDescent="0.4">
      <c r="A311">
        <v>6.18</v>
      </c>
      <c r="B311">
        <v>434.8</v>
      </c>
      <c r="C311">
        <v>-13.25</v>
      </c>
      <c r="D311">
        <v>238.5</v>
      </c>
    </row>
    <row r="312" spans="1:4" x14ac:dyDescent="0.4">
      <c r="A312">
        <v>6.2</v>
      </c>
      <c r="B312">
        <v>436.5</v>
      </c>
      <c r="C312">
        <v>-13.25</v>
      </c>
      <c r="D312">
        <v>238.5</v>
      </c>
    </row>
    <row r="313" spans="1:4" x14ac:dyDescent="0.4">
      <c r="A313">
        <v>6.22</v>
      </c>
      <c r="B313">
        <v>438.1</v>
      </c>
      <c r="C313">
        <v>-13.38</v>
      </c>
      <c r="D313">
        <v>238.5</v>
      </c>
    </row>
    <row r="314" spans="1:4" x14ac:dyDescent="0.4">
      <c r="A314">
        <v>6.24</v>
      </c>
      <c r="B314">
        <v>439.7</v>
      </c>
      <c r="C314">
        <v>-13.38</v>
      </c>
      <c r="D314">
        <v>238.5</v>
      </c>
    </row>
    <row r="315" spans="1:4" x14ac:dyDescent="0.4">
      <c r="A315">
        <v>6.26</v>
      </c>
      <c r="B315">
        <v>441.3</v>
      </c>
      <c r="C315">
        <v>-13.38</v>
      </c>
      <c r="D315">
        <v>238.5</v>
      </c>
    </row>
    <row r="316" spans="1:4" x14ac:dyDescent="0.4">
      <c r="A316">
        <v>6.28</v>
      </c>
      <c r="B316">
        <v>443</v>
      </c>
      <c r="C316">
        <v>-13.5</v>
      </c>
      <c r="D316">
        <v>238.5</v>
      </c>
    </row>
    <row r="317" spans="1:4" x14ac:dyDescent="0.4">
      <c r="A317">
        <v>6.3</v>
      </c>
      <c r="B317">
        <v>444.6</v>
      </c>
      <c r="C317">
        <v>-13.5</v>
      </c>
      <c r="D317">
        <v>238.5</v>
      </c>
    </row>
    <row r="318" spans="1:4" x14ac:dyDescent="0.4">
      <c r="A318">
        <v>6.32</v>
      </c>
      <c r="B318">
        <v>446.2</v>
      </c>
      <c r="C318">
        <v>-13.5</v>
      </c>
      <c r="D318">
        <v>238.5</v>
      </c>
    </row>
    <row r="319" spans="1:4" x14ac:dyDescent="0.4">
      <c r="A319">
        <v>6.34</v>
      </c>
      <c r="B319">
        <v>448</v>
      </c>
      <c r="C319">
        <v>-13.5</v>
      </c>
      <c r="D319">
        <v>238.5</v>
      </c>
    </row>
    <row r="320" spans="1:4" x14ac:dyDescent="0.4">
      <c r="A320">
        <v>6.36</v>
      </c>
      <c r="B320">
        <v>449.7</v>
      </c>
      <c r="C320">
        <v>-13.5</v>
      </c>
      <c r="D320">
        <v>238.5</v>
      </c>
    </row>
    <row r="321" spans="1:4" x14ac:dyDescent="0.4">
      <c r="A321">
        <v>6.38</v>
      </c>
      <c r="B321">
        <v>451.3</v>
      </c>
      <c r="C321">
        <v>-13.38</v>
      </c>
      <c r="D321">
        <v>238.5</v>
      </c>
    </row>
    <row r="322" spans="1:4" x14ac:dyDescent="0.4">
      <c r="A322">
        <v>6.4</v>
      </c>
      <c r="B322">
        <v>452.9</v>
      </c>
      <c r="C322">
        <v>-13.38</v>
      </c>
      <c r="D322">
        <v>238.5</v>
      </c>
    </row>
    <row r="323" spans="1:4" x14ac:dyDescent="0.4">
      <c r="A323">
        <v>6.42</v>
      </c>
      <c r="B323">
        <v>454.6</v>
      </c>
      <c r="C323">
        <v>-13.13</v>
      </c>
      <c r="D323">
        <v>238.5</v>
      </c>
    </row>
    <row r="324" spans="1:4" x14ac:dyDescent="0.4">
      <c r="A324">
        <v>6.44</v>
      </c>
      <c r="B324">
        <v>456.2</v>
      </c>
      <c r="C324">
        <v>-13.13</v>
      </c>
      <c r="D324">
        <v>238.5</v>
      </c>
    </row>
    <row r="325" spans="1:4" x14ac:dyDescent="0.4">
      <c r="A325">
        <v>6.46</v>
      </c>
      <c r="B325">
        <v>457.8</v>
      </c>
      <c r="C325">
        <v>-13</v>
      </c>
      <c r="D325">
        <v>238.5</v>
      </c>
    </row>
    <row r="326" spans="1:4" x14ac:dyDescent="0.4">
      <c r="A326">
        <v>6.48</v>
      </c>
      <c r="B326">
        <v>459.4</v>
      </c>
      <c r="C326">
        <v>-13</v>
      </c>
      <c r="D326">
        <v>238.5</v>
      </c>
    </row>
    <row r="327" spans="1:4" x14ac:dyDescent="0.4">
      <c r="A327">
        <v>6.5</v>
      </c>
      <c r="B327">
        <v>460.9</v>
      </c>
      <c r="C327">
        <v>-12.88</v>
      </c>
      <c r="D327">
        <v>238.5</v>
      </c>
    </row>
    <row r="328" spans="1:4" x14ac:dyDescent="0.4">
      <c r="A328">
        <v>6.52</v>
      </c>
      <c r="B328">
        <v>462.5</v>
      </c>
      <c r="C328">
        <v>-12.5</v>
      </c>
      <c r="D328">
        <v>238.5</v>
      </c>
    </row>
    <row r="329" spans="1:4" x14ac:dyDescent="0.4">
      <c r="A329">
        <v>6.54</v>
      </c>
      <c r="B329">
        <v>464</v>
      </c>
      <c r="C329">
        <v>-12.38</v>
      </c>
      <c r="D329">
        <v>238.5</v>
      </c>
    </row>
    <row r="330" spans="1:4" x14ac:dyDescent="0.4">
      <c r="A330">
        <v>6.56</v>
      </c>
      <c r="B330">
        <v>465.5</v>
      </c>
      <c r="C330">
        <v>-12.13</v>
      </c>
      <c r="D330">
        <v>238.5</v>
      </c>
    </row>
    <row r="331" spans="1:4" x14ac:dyDescent="0.4">
      <c r="A331">
        <v>6.58</v>
      </c>
      <c r="B331">
        <v>467</v>
      </c>
      <c r="C331">
        <v>-12.25</v>
      </c>
      <c r="D331">
        <v>238.5</v>
      </c>
    </row>
    <row r="332" spans="1:4" x14ac:dyDescent="0.4">
      <c r="A332">
        <v>6.6</v>
      </c>
      <c r="B332">
        <v>468.5</v>
      </c>
      <c r="C332">
        <v>-11.88</v>
      </c>
      <c r="D332">
        <v>238.5</v>
      </c>
    </row>
    <row r="333" spans="1:4" x14ac:dyDescent="0.4">
      <c r="A333">
        <v>6.62</v>
      </c>
      <c r="B333">
        <v>470</v>
      </c>
      <c r="C333">
        <v>-11.63</v>
      </c>
      <c r="D333">
        <v>238.5</v>
      </c>
    </row>
    <row r="334" spans="1:4" x14ac:dyDescent="0.4">
      <c r="A334">
        <v>6.64</v>
      </c>
      <c r="B334">
        <v>471.4</v>
      </c>
      <c r="C334">
        <v>-11.5</v>
      </c>
      <c r="D334">
        <v>238.5</v>
      </c>
    </row>
    <row r="335" spans="1:4" x14ac:dyDescent="0.4">
      <c r="A335">
        <v>6.66</v>
      </c>
      <c r="B335">
        <v>472.9</v>
      </c>
      <c r="C335">
        <v>-11.38</v>
      </c>
      <c r="D335">
        <v>238.5</v>
      </c>
    </row>
    <row r="336" spans="1:4" x14ac:dyDescent="0.4">
      <c r="A336">
        <v>6.68</v>
      </c>
      <c r="B336">
        <v>474.3</v>
      </c>
      <c r="C336">
        <v>-11</v>
      </c>
      <c r="D336">
        <v>238.5</v>
      </c>
    </row>
    <row r="337" spans="1:4" x14ac:dyDescent="0.4">
      <c r="A337">
        <v>6.7</v>
      </c>
      <c r="B337">
        <v>475.7</v>
      </c>
      <c r="C337">
        <v>-11.13</v>
      </c>
      <c r="D337">
        <v>238.5</v>
      </c>
    </row>
    <row r="338" spans="1:4" x14ac:dyDescent="0.4">
      <c r="A338">
        <v>6.72</v>
      </c>
      <c r="B338">
        <v>477</v>
      </c>
      <c r="C338">
        <v>-10.75</v>
      </c>
      <c r="D338">
        <v>238.5</v>
      </c>
    </row>
    <row r="339" spans="1:4" x14ac:dyDescent="0.4">
      <c r="A339">
        <v>6.74</v>
      </c>
      <c r="B339">
        <v>478.3</v>
      </c>
      <c r="C339">
        <v>-10.63</v>
      </c>
      <c r="D339">
        <v>238.5</v>
      </c>
    </row>
    <row r="340" spans="1:4" x14ac:dyDescent="0.4">
      <c r="A340">
        <v>6.76</v>
      </c>
      <c r="B340">
        <v>479.6</v>
      </c>
      <c r="C340">
        <v>-10.63</v>
      </c>
      <c r="D340">
        <v>238.5</v>
      </c>
    </row>
    <row r="341" spans="1:4" x14ac:dyDescent="0.4">
      <c r="A341">
        <v>6.78</v>
      </c>
      <c r="B341">
        <v>481</v>
      </c>
      <c r="C341">
        <v>-10.25</v>
      </c>
      <c r="D341">
        <v>238.5</v>
      </c>
    </row>
    <row r="342" spans="1:4" x14ac:dyDescent="0.4">
      <c r="A342">
        <v>6.8</v>
      </c>
      <c r="B342">
        <v>482.3</v>
      </c>
      <c r="C342">
        <v>-10.38</v>
      </c>
      <c r="D342">
        <v>238.5</v>
      </c>
    </row>
    <row r="343" spans="1:4" x14ac:dyDescent="0.4">
      <c r="A343">
        <v>6.82</v>
      </c>
      <c r="B343">
        <v>483.6</v>
      </c>
      <c r="C343">
        <v>-10.130000000000001</v>
      </c>
      <c r="D343">
        <v>238.5</v>
      </c>
    </row>
    <row r="344" spans="1:4" x14ac:dyDescent="0.4">
      <c r="A344">
        <v>6.84</v>
      </c>
      <c r="B344">
        <v>484.9</v>
      </c>
      <c r="C344">
        <v>-10.130000000000001</v>
      </c>
      <c r="D344">
        <v>238.5</v>
      </c>
    </row>
    <row r="345" spans="1:4" x14ac:dyDescent="0.4">
      <c r="A345">
        <v>6.86</v>
      </c>
      <c r="B345">
        <v>486.2</v>
      </c>
      <c r="C345">
        <v>-10</v>
      </c>
      <c r="D345">
        <v>238.5</v>
      </c>
    </row>
    <row r="346" spans="1:4" x14ac:dyDescent="0.4">
      <c r="A346">
        <v>6.88</v>
      </c>
      <c r="B346">
        <v>487.4</v>
      </c>
      <c r="C346">
        <v>-9.8800000000000008</v>
      </c>
      <c r="D346">
        <v>238.5</v>
      </c>
    </row>
    <row r="347" spans="1:4" x14ac:dyDescent="0.4">
      <c r="A347">
        <v>6.9</v>
      </c>
      <c r="B347">
        <v>488.7</v>
      </c>
      <c r="C347">
        <v>-10</v>
      </c>
      <c r="D347">
        <v>238.5</v>
      </c>
    </row>
    <row r="348" spans="1:4" x14ac:dyDescent="0.4">
      <c r="A348">
        <v>6.92</v>
      </c>
      <c r="B348">
        <v>490</v>
      </c>
      <c r="C348">
        <v>-9.75</v>
      </c>
      <c r="D348">
        <v>238.5</v>
      </c>
    </row>
    <row r="349" spans="1:4" x14ac:dyDescent="0.4">
      <c r="A349">
        <v>6.94</v>
      </c>
      <c r="B349">
        <v>491.3</v>
      </c>
      <c r="C349">
        <v>-9.8800000000000008</v>
      </c>
      <c r="D349">
        <v>238.5</v>
      </c>
    </row>
    <row r="350" spans="1:4" x14ac:dyDescent="0.4">
      <c r="A350">
        <v>6.96</v>
      </c>
      <c r="B350">
        <v>492.5</v>
      </c>
      <c r="C350">
        <v>-9.8800000000000008</v>
      </c>
      <c r="D350">
        <v>238.5</v>
      </c>
    </row>
    <row r="351" spans="1:4" x14ac:dyDescent="0.4">
      <c r="A351">
        <v>6.98</v>
      </c>
      <c r="B351">
        <v>493.8</v>
      </c>
      <c r="C351">
        <v>-9.8800000000000008</v>
      </c>
      <c r="D351">
        <v>238.5</v>
      </c>
    </row>
    <row r="352" spans="1:4" x14ac:dyDescent="0.4">
      <c r="A352">
        <v>7</v>
      </c>
      <c r="B352">
        <v>495</v>
      </c>
      <c r="C352">
        <v>-10</v>
      </c>
      <c r="D352">
        <v>238.5</v>
      </c>
    </row>
    <row r="353" spans="1:4" x14ac:dyDescent="0.4">
      <c r="A353">
        <v>7.02</v>
      </c>
      <c r="B353">
        <v>496.3</v>
      </c>
      <c r="C353">
        <v>-9.8800000000000008</v>
      </c>
      <c r="D353">
        <v>238.5</v>
      </c>
    </row>
    <row r="354" spans="1:4" x14ac:dyDescent="0.4">
      <c r="A354">
        <v>7.04</v>
      </c>
      <c r="B354">
        <v>497.6</v>
      </c>
      <c r="C354">
        <v>-9.8800000000000008</v>
      </c>
      <c r="D354">
        <v>238.5</v>
      </c>
    </row>
    <row r="355" spans="1:4" x14ac:dyDescent="0.4">
      <c r="A355">
        <v>7.06</v>
      </c>
      <c r="B355">
        <v>498.8</v>
      </c>
      <c r="C355">
        <v>-10.25</v>
      </c>
      <c r="D355">
        <v>238.5</v>
      </c>
    </row>
    <row r="356" spans="1:4" x14ac:dyDescent="0.4">
      <c r="A356">
        <v>7.08</v>
      </c>
      <c r="B356">
        <v>500.1</v>
      </c>
      <c r="C356">
        <v>-10.130000000000001</v>
      </c>
      <c r="D356">
        <v>238.5</v>
      </c>
    </row>
    <row r="357" spans="1:4" x14ac:dyDescent="0.4">
      <c r="A357">
        <v>7.1</v>
      </c>
      <c r="B357">
        <v>501.4</v>
      </c>
      <c r="C357">
        <v>-10.25</v>
      </c>
      <c r="D357">
        <v>238.5</v>
      </c>
    </row>
    <row r="358" spans="1:4" x14ac:dyDescent="0.4">
      <c r="A358">
        <v>7.12</v>
      </c>
      <c r="B358">
        <v>502.7</v>
      </c>
      <c r="C358">
        <v>-10.38</v>
      </c>
      <c r="D358">
        <v>238.5</v>
      </c>
    </row>
    <row r="359" spans="1:4" x14ac:dyDescent="0.4">
      <c r="A359">
        <v>7.14</v>
      </c>
      <c r="B359">
        <v>504</v>
      </c>
      <c r="C359">
        <v>-10.63</v>
      </c>
      <c r="D359">
        <v>238.5</v>
      </c>
    </row>
    <row r="360" spans="1:4" x14ac:dyDescent="0.4">
      <c r="A360">
        <v>7.16</v>
      </c>
      <c r="B360">
        <v>505.4</v>
      </c>
      <c r="C360">
        <v>-10.63</v>
      </c>
      <c r="D360">
        <v>238.5</v>
      </c>
    </row>
    <row r="361" spans="1:4" x14ac:dyDescent="0.4">
      <c r="A361">
        <v>7.18</v>
      </c>
      <c r="B361">
        <v>506.7</v>
      </c>
      <c r="C361">
        <v>-10.75</v>
      </c>
      <c r="D361">
        <v>238.5</v>
      </c>
    </row>
    <row r="362" spans="1:4" x14ac:dyDescent="0.4">
      <c r="A362">
        <v>7.2</v>
      </c>
      <c r="B362">
        <v>508.1</v>
      </c>
      <c r="C362">
        <v>-11</v>
      </c>
      <c r="D362">
        <v>238.5</v>
      </c>
    </row>
    <row r="363" spans="1:4" x14ac:dyDescent="0.4">
      <c r="A363">
        <v>7.22</v>
      </c>
      <c r="B363">
        <v>509.5</v>
      </c>
      <c r="C363">
        <v>-11.25</v>
      </c>
      <c r="D363">
        <v>238.5</v>
      </c>
    </row>
    <row r="364" spans="1:4" x14ac:dyDescent="0.4">
      <c r="A364">
        <v>7.24</v>
      </c>
      <c r="B364">
        <v>510.8</v>
      </c>
      <c r="C364">
        <v>-11.5</v>
      </c>
      <c r="D364">
        <v>238.5</v>
      </c>
    </row>
    <row r="365" spans="1:4" x14ac:dyDescent="0.4">
      <c r="A365">
        <v>7.26</v>
      </c>
      <c r="B365">
        <v>512.29999999999995</v>
      </c>
      <c r="C365">
        <v>-11.63</v>
      </c>
      <c r="D365">
        <v>238.5</v>
      </c>
    </row>
    <row r="366" spans="1:4" x14ac:dyDescent="0.4">
      <c r="A366">
        <v>7.28</v>
      </c>
      <c r="B366">
        <v>513.70000000000005</v>
      </c>
      <c r="C366">
        <v>-11.88</v>
      </c>
      <c r="D366">
        <v>238.5</v>
      </c>
    </row>
    <row r="367" spans="1:4" x14ac:dyDescent="0.4">
      <c r="A367">
        <v>7.3</v>
      </c>
      <c r="B367">
        <v>515.1</v>
      </c>
      <c r="C367">
        <v>-11.88</v>
      </c>
      <c r="D367">
        <v>238.5</v>
      </c>
    </row>
    <row r="368" spans="1:4" x14ac:dyDescent="0.4">
      <c r="A368">
        <v>7.32</v>
      </c>
      <c r="B368">
        <v>516.6</v>
      </c>
      <c r="C368">
        <v>-12.13</v>
      </c>
      <c r="D368">
        <v>238.5</v>
      </c>
    </row>
    <row r="369" spans="1:4" x14ac:dyDescent="0.4">
      <c r="A369">
        <v>7.34</v>
      </c>
      <c r="B369">
        <v>518</v>
      </c>
      <c r="C369">
        <v>-12.25</v>
      </c>
      <c r="D369">
        <v>238.5</v>
      </c>
    </row>
    <row r="370" spans="1:4" x14ac:dyDescent="0.4">
      <c r="A370">
        <v>7.36</v>
      </c>
      <c r="B370">
        <v>519.5</v>
      </c>
      <c r="C370">
        <v>-12.5</v>
      </c>
      <c r="D370">
        <v>238.5</v>
      </c>
    </row>
    <row r="371" spans="1:4" x14ac:dyDescent="0.4">
      <c r="A371">
        <v>7.38</v>
      </c>
      <c r="B371">
        <v>521.1</v>
      </c>
      <c r="C371">
        <v>-12.75</v>
      </c>
      <c r="D371">
        <v>238.5</v>
      </c>
    </row>
    <row r="372" spans="1:4" x14ac:dyDescent="0.4">
      <c r="A372">
        <v>7.4</v>
      </c>
      <c r="B372">
        <v>522.6</v>
      </c>
      <c r="C372">
        <v>-13</v>
      </c>
      <c r="D372">
        <v>238.5</v>
      </c>
    </row>
    <row r="373" spans="1:4" x14ac:dyDescent="0.4">
      <c r="A373">
        <v>7.42</v>
      </c>
      <c r="B373">
        <v>524.20000000000005</v>
      </c>
      <c r="C373">
        <v>-13.13</v>
      </c>
      <c r="D373">
        <v>238.5</v>
      </c>
    </row>
    <row r="374" spans="1:4" x14ac:dyDescent="0.4">
      <c r="A374">
        <v>7.44</v>
      </c>
      <c r="B374">
        <v>525.70000000000005</v>
      </c>
      <c r="C374">
        <v>-13.25</v>
      </c>
      <c r="D374">
        <v>238.5</v>
      </c>
    </row>
    <row r="375" spans="1:4" x14ac:dyDescent="0.4">
      <c r="A375">
        <v>7.46</v>
      </c>
      <c r="B375">
        <v>527.29999999999995</v>
      </c>
      <c r="C375">
        <v>-13.5</v>
      </c>
      <c r="D375">
        <v>238.5</v>
      </c>
    </row>
    <row r="376" spans="1:4" x14ac:dyDescent="0.4">
      <c r="A376">
        <v>7.48</v>
      </c>
      <c r="B376">
        <v>529</v>
      </c>
      <c r="C376">
        <v>-13.63</v>
      </c>
      <c r="D376">
        <v>238.5</v>
      </c>
    </row>
    <row r="377" spans="1:4" x14ac:dyDescent="0.4">
      <c r="A377">
        <v>7.5</v>
      </c>
      <c r="B377">
        <v>530.6</v>
      </c>
      <c r="C377">
        <v>-13.75</v>
      </c>
      <c r="D377">
        <v>238.5</v>
      </c>
    </row>
    <row r="378" spans="1:4" x14ac:dyDescent="0.4">
      <c r="A378">
        <v>7.52</v>
      </c>
      <c r="B378">
        <v>532.29999999999995</v>
      </c>
      <c r="C378">
        <v>-13.75</v>
      </c>
      <c r="D378">
        <v>238.5</v>
      </c>
    </row>
    <row r="379" spans="1:4" x14ac:dyDescent="0.4">
      <c r="A379">
        <v>7.54</v>
      </c>
      <c r="B379">
        <v>533.9</v>
      </c>
      <c r="C379">
        <v>-13.88</v>
      </c>
      <c r="D379">
        <v>238.5</v>
      </c>
    </row>
    <row r="380" spans="1:4" x14ac:dyDescent="0.4">
      <c r="A380">
        <v>7.56</v>
      </c>
      <c r="B380">
        <v>535.5</v>
      </c>
      <c r="C380">
        <v>-13.88</v>
      </c>
      <c r="D380">
        <v>238.5</v>
      </c>
    </row>
    <row r="381" spans="1:4" x14ac:dyDescent="0.4">
      <c r="A381">
        <v>7.58</v>
      </c>
      <c r="B381">
        <v>537.1</v>
      </c>
      <c r="C381">
        <v>-14</v>
      </c>
      <c r="D381">
        <v>238.5</v>
      </c>
    </row>
    <row r="382" spans="1:4" x14ac:dyDescent="0.4">
      <c r="A382">
        <v>7.6</v>
      </c>
      <c r="B382">
        <v>538.79999999999995</v>
      </c>
      <c r="C382">
        <v>-14</v>
      </c>
      <c r="D382">
        <v>234.1</v>
      </c>
    </row>
    <row r="383" spans="1:4" x14ac:dyDescent="0.4">
      <c r="A383">
        <v>7.62</v>
      </c>
      <c r="B383">
        <v>540.4</v>
      </c>
      <c r="C383">
        <v>-14.13</v>
      </c>
      <c r="D383">
        <v>234.1</v>
      </c>
    </row>
    <row r="384" spans="1:4" x14ac:dyDescent="0.4">
      <c r="A384">
        <v>7.64</v>
      </c>
      <c r="B384">
        <v>542.1</v>
      </c>
      <c r="C384">
        <v>-14.13</v>
      </c>
      <c r="D384">
        <v>234.1</v>
      </c>
    </row>
    <row r="385" spans="1:4" x14ac:dyDescent="0.4">
      <c r="A385">
        <v>7.66</v>
      </c>
      <c r="B385">
        <v>543.79999999999995</v>
      </c>
      <c r="C385">
        <v>-14.13</v>
      </c>
      <c r="D385">
        <v>234.1</v>
      </c>
    </row>
    <row r="386" spans="1:4" x14ac:dyDescent="0.4">
      <c r="A386">
        <v>7.68</v>
      </c>
      <c r="B386">
        <v>545.5</v>
      </c>
      <c r="C386">
        <v>-14.13</v>
      </c>
      <c r="D386">
        <v>234.1</v>
      </c>
    </row>
    <row r="387" spans="1:4" x14ac:dyDescent="0.4">
      <c r="A387">
        <v>7.7</v>
      </c>
      <c r="B387">
        <v>547.1</v>
      </c>
      <c r="C387">
        <v>-14.13</v>
      </c>
      <c r="D387">
        <v>234.1</v>
      </c>
    </row>
    <row r="388" spans="1:4" x14ac:dyDescent="0.4">
      <c r="A388">
        <v>7.72</v>
      </c>
      <c r="B388">
        <v>548.79999999999995</v>
      </c>
      <c r="C388">
        <v>-14.13</v>
      </c>
      <c r="D388">
        <v>234.1</v>
      </c>
    </row>
    <row r="389" spans="1:4" x14ac:dyDescent="0.4">
      <c r="A389">
        <v>7.74</v>
      </c>
      <c r="B389">
        <v>550.4</v>
      </c>
      <c r="C389">
        <v>-13.88</v>
      </c>
      <c r="D389">
        <v>234.1</v>
      </c>
    </row>
    <row r="390" spans="1:4" x14ac:dyDescent="0.4">
      <c r="A390">
        <v>7.76</v>
      </c>
      <c r="B390">
        <v>552.1</v>
      </c>
      <c r="C390">
        <v>-13.88</v>
      </c>
      <c r="D390">
        <v>234.1</v>
      </c>
    </row>
    <row r="391" spans="1:4" x14ac:dyDescent="0.4">
      <c r="A391">
        <v>7.78</v>
      </c>
      <c r="B391">
        <v>553.70000000000005</v>
      </c>
      <c r="C391">
        <v>-13.63</v>
      </c>
      <c r="D391">
        <v>234.1</v>
      </c>
    </row>
    <row r="392" spans="1:4" x14ac:dyDescent="0.4">
      <c r="A392">
        <v>7.8</v>
      </c>
      <c r="B392">
        <v>555.4</v>
      </c>
      <c r="C392">
        <v>-13.63</v>
      </c>
      <c r="D392">
        <v>234.1</v>
      </c>
    </row>
    <row r="393" spans="1:4" x14ac:dyDescent="0.4">
      <c r="A393">
        <v>7.82</v>
      </c>
      <c r="B393">
        <v>557</v>
      </c>
      <c r="C393">
        <v>-13.5</v>
      </c>
      <c r="D393">
        <v>234.1</v>
      </c>
    </row>
    <row r="394" spans="1:4" x14ac:dyDescent="0.4">
      <c r="A394">
        <v>7.84</v>
      </c>
      <c r="B394">
        <v>558.5</v>
      </c>
      <c r="C394">
        <v>-13.5</v>
      </c>
      <c r="D394">
        <v>234.1</v>
      </c>
    </row>
    <row r="395" spans="1:4" x14ac:dyDescent="0.4">
      <c r="A395">
        <v>7.86</v>
      </c>
      <c r="B395">
        <v>560.1</v>
      </c>
      <c r="C395">
        <v>-13.25</v>
      </c>
      <c r="D395">
        <v>234.1</v>
      </c>
    </row>
    <row r="396" spans="1:4" x14ac:dyDescent="0.4">
      <c r="A396">
        <v>7.88</v>
      </c>
      <c r="B396">
        <v>561.6</v>
      </c>
      <c r="C396">
        <v>-13.13</v>
      </c>
      <c r="D396">
        <v>234.1</v>
      </c>
    </row>
    <row r="397" spans="1:4" x14ac:dyDescent="0.4">
      <c r="A397">
        <v>7.9</v>
      </c>
      <c r="B397">
        <v>563.1</v>
      </c>
      <c r="C397">
        <v>-13</v>
      </c>
      <c r="D397">
        <v>234.1</v>
      </c>
    </row>
    <row r="398" spans="1:4" x14ac:dyDescent="0.4">
      <c r="A398">
        <v>7.92</v>
      </c>
      <c r="B398">
        <v>564.70000000000005</v>
      </c>
      <c r="C398">
        <v>-12.75</v>
      </c>
      <c r="D398">
        <v>234.1</v>
      </c>
    </row>
    <row r="399" spans="1:4" x14ac:dyDescent="0.4">
      <c r="A399">
        <v>7.94</v>
      </c>
      <c r="B399">
        <v>566.20000000000005</v>
      </c>
      <c r="C399">
        <v>-12.75</v>
      </c>
      <c r="D399">
        <v>234.1</v>
      </c>
    </row>
    <row r="400" spans="1:4" x14ac:dyDescent="0.4">
      <c r="A400">
        <v>7.96</v>
      </c>
      <c r="B400">
        <v>567.70000000000005</v>
      </c>
      <c r="C400">
        <v>-12.38</v>
      </c>
      <c r="D400">
        <v>234.1</v>
      </c>
    </row>
    <row r="401" spans="1:4" x14ac:dyDescent="0.4">
      <c r="A401">
        <v>7.98</v>
      </c>
      <c r="B401">
        <v>569.1</v>
      </c>
      <c r="C401">
        <v>-12.25</v>
      </c>
      <c r="D401">
        <v>234.1</v>
      </c>
    </row>
    <row r="402" spans="1:4" x14ac:dyDescent="0.4">
      <c r="A402">
        <v>8</v>
      </c>
      <c r="B402">
        <v>570.6</v>
      </c>
      <c r="C402">
        <v>-12</v>
      </c>
      <c r="D402">
        <v>234.1</v>
      </c>
    </row>
    <row r="403" spans="1:4" x14ac:dyDescent="0.4">
      <c r="A403">
        <v>8.02</v>
      </c>
      <c r="B403">
        <v>572.1</v>
      </c>
      <c r="C403">
        <v>-12</v>
      </c>
      <c r="D403">
        <v>234.1</v>
      </c>
    </row>
    <row r="404" spans="1:4" x14ac:dyDescent="0.4">
      <c r="A404">
        <v>8.0399999999999991</v>
      </c>
      <c r="B404">
        <v>573.5</v>
      </c>
      <c r="C404">
        <v>-11.75</v>
      </c>
      <c r="D404">
        <v>234.1</v>
      </c>
    </row>
    <row r="405" spans="1:4" x14ac:dyDescent="0.4">
      <c r="A405">
        <v>8.06</v>
      </c>
      <c r="B405">
        <v>574.9</v>
      </c>
      <c r="C405">
        <v>-11.63</v>
      </c>
      <c r="D405">
        <v>234.1</v>
      </c>
    </row>
    <row r="406" spans="1:4" x14ac:dyDescent="0.4">
      <c r="A406">
        <v>8.08</v>
      </c>
      <c r="B406">
        <v>576.29999999999995</v>
      </c>
      <c r="C406">
        <v>-11.5</v>
      </c>
      <c r="D406">
        <v>234.1</v>
      </c>
    </row>
    <row r="407" spans="1:4" x14ac:dyDescent="0.4">
      <c r="A407">
        <v>8.1</v>
      </c>
      <c r="B407">
        <v>577.70000000000005</v>
      </c>
      <c r="C407">
        <v>-11.25</v>
      </c>
      <c r="D407">
        <v>234.1</v>
      </c>
    </row>
    <row r="408" spans="1:4" x14ac:dyDescent="0.4">
      <c r="A408">
        <v>8.1199999999999992</v>
      </c>
      <c r="B408">
        <v>579.1</v>
      </c>
      <c r="C408">
        <v>-11.25</v>
      </c>
      <c r="D408">
        <v>234.1</v>
      </c>
    </row>
    <row r="409" spans="1:4" x14ac:dyDescent="0.4">
      <c r="A409">
        <v>8.14</v>
      </c>
      <c r="B409">
        <v>580.29999999999995</v>
      </c>
      <c r="C409">
        <v>-11</v>
      </c>
      <c r="D409">
        <v>234.1</v>
      </c>
    </row>
    <row r="410" spans="1:4" x14ac:dyDescent="0.4">
      <c r="A410">
        <v>8.16</v>
      </c>
      <c r="B410">
        <v>581.70000000000005</v>
      </c>
      <c r="C410">
        <v>-10.88</v>
      </c>
      <c r="D410">
        <v>234.1</v>
      </c>
    </row>
    <row r="411" spans="1:4" x14ac:dyDescent="0.4">
      <c r="A411">
        <v>8.18</v>
      </c>
      <c r="B411">
        <v>583</v>
      </c>
      <c r="C411">
        <v>-10.88</v>
      </c>
      <c r="D411">
        <v>234.1</v>
      </c>
    </row>
    <row r="412" spans="1:4" x14ac:dyDescent="0.4">
      <c r="A412">
        <v>8.1999999999999993</v>
      </c>
      <c r="B412">
        <v>584.29999999999995</v>
      </c>
      <c r="C412">
        <v>-10.88</v>
      </c>
      <c r="D412">
        <v>234.1</v>
      </c>
    </row>
    <row r="413" spans="1:4" x14ac:dyDescent="0.4">
      <c r="A413">
        <v>8.2200000000000006</v>
      </c>
      <c r="B413">
        <v>585.6</v>
      </c>
      <c r="C413">
        <v>-10.75</v>
      </c>
      <c r="D413">
        <v>234.1</v>
      </c>
    </row>
    <row r="414" spans="1:4" x14ac:dyDescent="0.4">
      <c r="A414">
        <v>8.24</v>
      </c>
      <c r="B414">
        <v>586.9</v>
      </c>
      <c r="C414">
        <v>-10.75</v>
      </c>
      <c r="D414">
        <v>234.1</v>
      </c>
    </row>
    <row r="415" spans="1:4" x14ac:dyDescent="0.4">
      <c r="A415">
        <v>8.26</v>
      </c>
      <c r="B415">
        <v>588.29999999999995</v>
      </c>
      <c r="C415">
        <v>-10.63</v>
      </c>
      <c r="D415">
        <v>234.1</v>
      </c>
    </row>
    <row r="416" spans="1:4" x14ac:dyDescent="0.4">
      <c r="A416">
        <v>8.2799999999999994</v>
      </c>
      <c r="B416">
        <v>589.5</v>
      </c>
      <c r="C416">
        <v>-10.63</v>
      </c>
      <c r="D416">
        <v>234.1</v>
      </c>
    </row>
    <row r="417" spans="1:4" x14ac:dyDescent="0.4">
      <c r="A417">
        <v>8.3000000000000007</v>
      </c>
      <c r="B417">
        <v>590.79999999999995</v>
      </c>
      <c r="C417">
        <v>-10.63</v>
      </c>
      <c r="D417">
        <v>234.1</v>
      </c>
    </row>
    <row r="418" spans="1:4" x14ac:dyDescent="0.4">
      <c r="A418">
        <v>8.32</v>
      </c>
      <c r="B418">
        <v>592</v>
      </c>
      <c r="C418">
        <v>-10.63</v>
      </c>
      <c r="D418">
        <v>234.1</v>
      </c>
    </row>
    <row r="419" spans="1:4" x14ac:dyDescent="0.4">
      <c r="A419">
        <v>8.34</v>
      </c>
      <c r="B419">
        <v>593.29999999999995</v>
      </c>
      <c r="C419">
        <v>-10.63</v>
      </c>
      <c r="D419">
        <v>234.1</v>
      </c>
    </row>
    <row r="420" spans="1:4" x14ac:dyDescent="0.4">
      <c r="A420">
        <v>8.36</v>
      </c>
      <c r="B420">
        <v>594.70000000000005</v>
      </c>
      <c r="C420">
        <v>-10.63</v>
      </c>
      <c r="D420">
        <v>234.1</v>
      </c>
    </row>
    <row r="421" spans="1:4" x14ac:dyDescent="0.4">
      <c r="A421">
        <v>8.3800000000000008</v>
      </c>
      <c r="B421">
        <v>595.9</v>
      </c>
      <c r="C421">
        <v>-10.75</v>
      </c>
      <c r="D421">
        <v>234.1</v>
      </c>
    </row>
    <row r="422" spans="1:4" x14ac:dyDescent="0.4">
      <c r="A422">
        <v>8.4</v>
      </c>
      <c r="B422">
        <v>597.20000000000005</v>
      </c>
      <c r="C422">
        <v>-10.75</v>
      </c>
      <c r="D422">
        <v>234.1</v>
      </c>
    </row>
    <row r="423" spans="1:4" x14ac:dyDescent="0.4">
      <c r="A423">
        <v>8.42</v>
      </c>
      <c r="B423">
        <v>598.5</v>
      </c>
      <c r="C423">
        <v>-10.88</v>
      </c>
      <c r="D423">
        <v>234.1</v>
      </c>
    </row>
    <row r="424" spans="1:4" x14ac:dyDescent="0.4">
      <c r="A424">
        <v>8.44</v>
      </c>
      <c r="B424">
        <v>599.79999999999995</v>
      </c>
      <c r="C424">
        <v>-10.88</v>
      </c>
      <c r="D424">
        <v>234.1</v>
      </c>
    </row>
    <row r="425" spans="1:4" x14ac:dyDescent="0.4">
      <c r="A425">
        <v>8.4600000000000009</v>
      </c>
      <c r="B425">
        <v>601.1</v>
      </c>
      <c r="C425">
        <v>-11.13</v>
      </c>
      <c r="D425">
        <v>234.1</v>
      </c>
    </row>
    <row r="426" spans="1:4" x14ac:dyDescent="0.4">
      <c r="A426">
        <v>8.48</v>
      </c>
      <c r="B426">
        <v>602.4</v>
      </c>
      <c r="C426">
        <v>-11.13</v>
      </c>
      <c r="D426">
        <v>234.1</v>
      </c>
    </row>
    <row r="427" spans="1:4" x14ac:dyDescent="0.4">
      <c r="A427">
        <v>8.5</v>
      </c>
      <c r="B427">
        <v>603.79999999999995</v>
      </c>
      <c r="C427">
        <v>-11.25</v>
      </c>
      <c r="D427">
        <v>234.1</v>
      </c>
    </row>
    <row r="428" spans="1:4" x14ac:dyDescent="0.4">
      <c r="A428">
        <v>8.52</v>
      </c>
      <c r="B428">
        <v>605.20000000000005</v>
      </c>
      <c r="C428">
        <v>-11.5</v>
      </c>
      <c r="D428">
        <v>234.1</v>
      </c>
    </row>
    <row r="429" spans="1:4" x14ac:dyDescent="0.4">
      <c r="A429">
        <v>8.5399999999999991</v>
      </c>
      <c r="B429">
        <v>606.5</v>
      </c>
      <c r="C429">
        <v>-11.63</v>
      </c>
      <c r="D429">
        <v>234.1</v>
      </c>
    </row>
    <row r="430" spans="1:4" x14ac:dyDescent="0.4">
      <c r="A430">
        <v>8.56</v>
      </c>
      <c r="B430">
        <v>607.9</v>
      </c>
      <c r="C430">
        <v>-11.75</v>
      </c>
      <c r="D430">
        <v>234.1</v>
      </c>
    </row>
    <row r="431" spans="1:4" x14ac:dyDescent="0.4">
      <c r="A431">
        <v>8.58</v>
      </c>
      <c r="B431">
        <v>609.29999999999995</v>
      </c>
      <c r="C431">
        <v>-11.88</v>
      </c>
      <c r="D431">
        <v>234.1</v>
      </c>
    </row>
    <row r="432" spans="1:4" x14ac:dyDescent="0.4">
      <c r="A432">
        <v>8.6</v>
      </c>
      <c r="B432">
        <v>610.70000000000005</v>
      </c>
      <c r="C432">
        <v>-12.13</v>
      </c>
      <c r="D432">
        <v>234.1</v>
      </c>
    </row>
    <row r="433" spans="1:4" x14ac:dyDescent="0.4">
      <c r="A433">
        <v>8.6199999999999992</v>
      </c>
      <c r="B433">
        <v>612.20000000000005</v>
      </c>
      <c r="C433">
        <v>-12.25</v>
      </c>
      <c r="D433">
        <v>234.1</v>
      </c>
    </row>
    <row r="434" spans="1:4" x14ac:dyDescent="0.4">
      <c r="A434">
        <v>8.64</v>
      </c>
      <c r="B434">
        <v>613.6</v>
      </c>
      <c r="C434">
        <v>-12.5</v>
      </c>
      <c r="D434">
        <v>234.1</v>
      </c>
    </row>
    <row r="435" spans="1:4" x14ac:dyDescent="0.4">
      <c r="A435">
        <v>8.66</v>
      </c>
      <c r="B435">
        <v>615.1</v>
      </c>
      <c r="C435">
        <v>-12.63</v>
      </c>
      <c r="D435">
        <v>234.1</v>
      </c>
    </row>
    <row r="436" spans="1:4" x14ac:dyDescent="0.4">
      <c r="A436">
        <v>8.68</v>
      </c>
      <c r="B436">
        <v>616.5</v>
      </c>
      <c r="C436">
        <v>-12.88</v>
      </c>
      <c r="D436">
        <v>234.1</v>
      </c>
    </row>
    <row r="437" spans="1:4" x14ac:dyDescent="0.4">
      <c r="A437">
        <v>8.6999999999999993</v>
      </c>
      <c r="B437">
        <v>618</v>
      </c>
      <c r="C437">
        <v>-13</v>
      </c>
      <c r="D437">
        <v>234.1</v>
      </c>
    </row>
    <row r="438" spans="1:4" x14ac:dyDescent="0.4">
      <c r="A438">
        <v>8.7200000000000006</v>
      </c>
      <c r="B438">
        <v>619.6</v>
      </c>
      <c r="C438">
        <v>-13.13</v>
      </c>
      <c r="D438">
        <v>234.1</v>
      </c>
    </row>
    <row r="439" spans="1:4" x14ac:dyDescent="0.4">
      <c r="A439">
        <v>8.74</v>
      </c>
      <c r="B439">
        <v>621.1</v>
      </c>
      <c r="C439">
        <v>-13.38</v>
      </c>
      <c r="D439">
        <v>234.1</v>
      </c>
    </row>
    <row r="440" spans="1:4" x14ac:dyDescent="0.4">
      <c r="A440">
        <v>8.76</v>
      </c>
      <c r="B440">
        <v>622.70000000000005</v>
      </c>
      <c r="C440">
        <v>-13.5</v>
      </c>
      <c r="D440">
        <v>234.1</v>
      </c>
    </row>
    <row r="441" spans="1:4" x14ac:dyDescent="0.4">
      <c r="A441">
        <v>8.7799999999999994</v>
      </c>
      <c r="B441">
        <v>624.20000000000005</v>
      </c>
      <c r="C441">
        <v>-13.75</v>
      </c>
      <c r="D441">
        <v>234.1</v>
      </c>
    </row>
    <row r="442" spans="1:4" x14ac:dyDescent="0.4">
      <c r="A442">
        <v>8.8000000000000007</v>
      </c>
      <c r="B442">
        <v>625.79999999999995</v>
      </c>
      <c r="C442">
        <v>-13.88</v>
      </c>
      <c r="D442">
        <v>234.1</v>
      </c>
    </row>
    <row r="443" spans="1:4" x14ac:dyDescent="0.4">
      <c r="A443">
        <v>8.82</v>
      </c>
      <c r="B443">
        <v>627.4</v>
      </c>
      <c r="C443">
        <v>-14.13</v>
      </c>
      <c r="D443">
        <v>234.1</v>
      </c>
    </row>
    <row r="444" spans="1:4" x14ac:dyDescent="0.4">
      <c r="A444">
        <v>8.84</v>
      </c>
      <c r="B444">
        <v>629.1</v>
      </c>
      <c r="C444">
        <v>-14.13</v>
      </c>
      <c r="D444">
        <v>234.1</v>
      </c>
    </row>
    <row r="445" spans="1:4" x14ac:dyDescent="0.4">
      <c r="A445">
        <v>8.86</v>
      </c>
      <c r="B445">
        <v>630.70000000000005</v>
      </c>
      <c r="C445">
        <v>-14.38</v>
      </c>
      <c r="D445">
        <v>234.1</v>
      </c>
    </row>
    <row r="446" spans="1:4" x14ac:dyDescent="0.4">
      <c r="A446">
        <v>8.8800000000000008</v>
      </c>
      <c r="B446">
        <v>632.29999999999995</v>
      </c>
      <c r="C446">
        <v>-14.5</v>
      </c>
      <c r="D446">
        <v>234.1</v>
      </c>
    </row>
    <row r="447" spans="1:4" x14ac:dyDescent="0.4">
      <c r="A447">
        <v>8.9</v>
      </c>
      <c r="B447">
        <v>633.9</v>
      </c>
      <c r="C447">
        <v>-14.5</v>
      </c>
      <c r="D447">
        <v>234.1</v>
      </c>
    </row>
    <row r="448" spans="1:4" x14ac:dyDescent="0.4">
      <c r="A448">
        <v>8.92</v>
      </c>
      <c r="B448">
        <v>635.6</v>
      </c>
      <c r="C448">
        <v>-14.63</v>
      </c>
      <c r="D448">
        <v>234.1</v>
      </c>
    </row>
    <row r="449" spans="1:4" x14ac:dyDescent="0.4">
      <c r="A449">
        <v>8.94</v>
      </c>
      <c r="B449">
        <v>637.20000000000005</v>
      </c>
      <c r="C449">
        <v>-14.63</v>
      </c>
      <c r="D449">
        <v>234.1</v>
      </c>
    </row>
    <row r="450" spans="1:4" x14ac:dyDescent="0.4">
      <c r="A450">
        <v>8.9600000000000009</v>
      </c>
      <c r="B450">
        <v>638.79999999999995</v>
      </c>
      <c r="C450">
        <v>-14.75</v>
      </c>
      <c r="D450">
        <v>234.1</v>
      </c>
    </row>
    <row r="451" spans="1:4" x14ac:dyDescent="0.4">
      <c r="A451">
        <v>8.98</v>
      </c>
      <c r="B451">
        <v>640.5</v>
      </c>
      <c r="C451">
        <v>-14.75</v>
      </c>
      <c r="D451">
        <v>234.1</v>
      </c>
    </row>
    <row r="452" spans="1:4" x14ac:dyDescent="0.4">
      <c r="A452">
        <v>9</v>
      </c>
      <c r="B452">
        <v>642.20000000000005</v>
      </c>
      <c r="C452">
        <v>-14.75</v>
      </c>
      <c r="D452">
        <v>234.1</v>
      </c>
    </row>
    <row r="453" spans="1:4" x14ac:dyDescent="0.4">
      <c r="A453">
        <v>9.02</v>
      </c>
      <c r="B453">
        <v>643.79999999999995</v>
      </c>
      <c r="C453">
        <v>-14.75</v>
      </c>
      <c r="D453">
        <v>234.1</v>
      </c>
    </row>
    <row r="454" spans="1:4" x14ac:dyDescent="0.4">
      <c r="A454">
        <v>9.0399999999999991</v>
      </c>
      <c r="B454">
        <v>645.5</v>
      </c>
      <c r="C454">
        <v>-14.75</v>
      </c>
      <c r="D454">
        <v>234.1</v>
      </c>
    </row>
    <row r="455" spans="1:4" x14ac:dyDescent="0.4">
      <c r="A455">
        <v>9.06</v>
      </c>
      <c r="B455">
        <v>647.1</v>
      </c>
      <c r="C455">
        <v>-14.75</v>
      </c>
      <c r="D455">
        <v>234.1</v>
      </c>
    </row>
    <row r="456" spans="1:4" x14ac:dyDescent="0.4">
      <c r="A456">
        <v>9.08</v>
      </c>
      <c r="B456">
        <v>648.79999999999995</v>
      </c>
      <c r="C456">
        <v>-14.63</v>
      </c>
      <c r="D456">
        <v>234.1</v>
      </c>
    </row>
    <row r="457" spans="1:4" x14ac:dyDescent="0.4">
      <c r="A457">
        <v>9.1</v>
      </c>
      <c r="B457">
        <v>650.5</v>
      </c>
      <c r="C457">
        <v>-14.63</v>
      </c>
      <c r="D457">
        <v>234.1</v>
      </c>
    </row>
    <row r="458" spans="1:4" x14ac:dyDescent="0.4">
      <c r="A458">
        <v>9.1199999999999992</v>
      </c>
      <c r="B458">
        <v>652.20000000000005</v>
      </c>
      <c r="C458">
        <v>-14.5</v>
      </c>
      <c r="D458">
        <v>234.1</v>
      </c>
    </row>
    <row r="459" spans="1:4" x14ac:dyDescent="0.4">
      <c r="A459">
        <v>9.14</v>
      </c>
      <c r="B459">
        <v>653.79999999999995</v>
      </c>
      <c r="C459">
        <v>-14.38</v>
      </c>
      <c r="D459">
        <v>234.1</v>
      </c>
    </row>
    <row r="460" spans="1:4" x14ac:dyDescent="0.4">
      <c r="A460">
        <v>9.16</v>
      </c>
      <c r="B460">
        <v>655.4</v>
      </c>
      <c r="C460">
        <v>-14.25</v>
      </c>
      <c r="D460">
        <v>234.1</v>
      </c>
    </row>
    <row r="461" spans="1:4" x14ac:dyDescent="0.4">
      <c r="A461">
        <v>9.18</v>
      </c>
      <c r="B461">
        <v>657</v>
      </c>
      <c r="C461">
        <v>-14.25</v>
      </c>
      <c r="D461">
        <v>234.1</v>
      </c>
    </row>
    <row r="462" spans="1:4" x14ac:dyDescent="0.4">
      <c r="A462">
        <v>9.1999999999999993</v>
      </c>
      <c r="B462">
        <v>658.6</v>
      </c>
      <c r="C462">
        <v>-14</v>
      </c>
      <c r="D462">
        <v>234.1</v>
      </c>
    </row>
    <row r="463" spans="1:4" x14ac:dyDescent="0.4">
      <c r="A463">
        <v>9.2200000000000006</v>
      </c>
      <c r="B463">
        <v>660.2</v>
      </c>
      <c r="C463">
        <v>-14</v>
      </c>
      <c r="D463">
        <v>234.1</v>
      </c>
    </row>
    <row r="464" spans="1:4" x14ac:dyDescent="0.4">
      <c r="A464">
        <v>9.24</v>
      </c>
      <c r="B464">
        <v>661.7</v>
      </c>
      <c r="C464">
        <v>-13.75</v>
      </c>
      <c r="D464">
        <v>234.1</v>
      </c>
    </row>
    <row r="465" spans="1:4" x14ac:dyDescent="0.4">
      <c r="A465">
        <v>9.26</v>
      </c>
      <c r="B465">
        <v>663.3</v>
      </c>
      <c r="C465">
        <v>-13.63</v>
      </c>
      <c r="D465">
        <v>234.1</v>
      </c>
    </row>
    <row r="466" spans="1:4" x14ac:dyDescent="0.4">
      <c r="A466">
        <v>9.2799999999999994</v>
      </c>
      <c r="B466">
        <v>664.7</v>
      </c>
      <c r="C466">
        <v>-13.5</v>
      </c>
      <c r="D466">
        <v>234.1</v>
      </c>
    </row>
    <row r="467" spans="1:4" x14ac:dyDescent="0.4">
      <c r="A467">
        <v>9.3000000000000007</v>
      </c>
      <c r="B467">
        <v>666.3</v>
      </c>
      <c r="C467">
        <v>-13.25</v>
      </c>
      <c r="D467">
        <v>234.1</v>
      </c>
    </row>
    <row r="468" spans="1:4" x14ac:dyDescent="0.4">
      <c r="A468">
        <v>9.32</v>
      </c>
      <c r="B468">
        <v>667.8</v>
      </c>
      <c r="C468">
        <v>-13.25</v>
      </c>
      <c r="D468">
        <v>234.1</v>
      </c>
    </row>
    <row r="469" spans="1:4" x14ac:dyDescent="0.4">
      <c r="A469">
        <v>9.34</v>
      </c>
      <c r="B469">
        <v>669.4</v>
      </c>
      <c r="C469">
        <v>-12.88</v>
      </c>
      <c r="D469">
        <v>234.1</v>
      </c>
    </row>
    <row r="470" spans="1:4" x14ac:dyDescent="0.4">
      <c r="A470">
        <v>9.36</v>
      </c>
      <c r="B470">
        <v>670.7</v>
      </c>
      <c r="C470">
        <v>-12.88</v>
      </c>
      <c r="D470">
        <v>234.1</v>
      </c>
    </row>
    <row r="471" spans="1:4" x14ac:dyDescent="0.4">
      <c r="A471">
        <v>9.3800000000000008</v>
      </c>
      <c r="B471">
        <v>672.2</v>
      </c>
      <c r="C471">
        <v>-12.63</v>
      </c>
      <c r="D471">
        <v>234.1</v>
      </c>
    </row>
    <row r="472" spans="1:4" x14ac:dyDescent="0.4">
      <c r="A472">
        <v>9.4</v>
      </c>
      <c r="B472">
        <v>673.7</v>
      </c>
      <c r="C472">
        <v>-12.63</v>
      </c>
      <c r="D472">
        <v>234.1</v>
      </c>
    </row>
    <row r="473" spans="1:4" x14ac:dyDescent="0.4">
      <c r="A473">
        <v>9.42</v>
      </c>
      <c r="B473">
        <v>675.1</v>
      </c>
      <c r="C473">
        <v>-12.38</v>
      </c>
      <c r="D473">
        <v>234.1</v>
      </c>
    </row>
    <row r="474" spans="1:4" x14ac:dyDescent="0.4">
      <c r="A474">
        <v>9.44</v>
      </c>
      <c r="B474">
        <v>676.5</v>
      </c>
      <c r="C474">
        <v>-12.25</v>
      </c>
      <c r="D474">
        <v>234.1</v>
      </c>
    </row>
    <row r="475" spans="1:4" x14ac:dyDescent="0.4">
      <c r="A475">
        <v>9.4600000000000009</v>
      </c>
      <c r="B475">
        <v>677.8</v>
      </c>
      <c r="C475">
        <v>-12.13</v>
      </c>
      <c r="D475">
        <v>234.1</v>
      </c>
    </row>
    <row r="476" spans="1:4" x14ac:dyDescent="0.4">
      <c r="A476">
        <v>9.48</v>
      </c>
      <c r="B476">
        <v>679.1</v>
      </c>
      <c r="C476">
        <v>-11.88</v>
      </c>
      <c r="D476">
        <v>234.1</v>
      </c>
    </row>
    <row r="477" spans="1:4" x14ac:dyDescent="0.4">
      <c r="A477">
        <v>9.5</v>
      </c>
      <c r="B477">
        <v>680.6</v>
      </c>
      <c r="C477">
        <v>-11.88</v>
      </c>
      <c r="D477">
        <v>234.1</v>
      </c>
    </row>
    <row r="478" spans="1:4" x14ac:dyDescent="0.4">
      <c r="A478">
        <v>9.52</v>
      </c>
      <c r="B478">
        <v>681.9</v>
      </c>
      <c r="C478">
        <v>-11.75</v>
      </c>
      <c r="D478">
        <v>234.1</v>
      </c>
    </row>
    <row r="479" spans="1:4" x14ac:dyDescent="0.4">
      <c r="A479">
        <v>9.5399999999999991</v>
      </c>
      <c r="B479">
        <v>683.4</v>
      </c>
      <c r="C479">
        <v>-11.75</v>
      </c>
      <c r="D479">
        <v>234.1</v>
      </c>
    </row>
    <row r="480" spans="1:4" x14ac:dyDescent="0.4">
      <c r="A480">
        <v>9.56</v>
      </c>
      <c r="B480">
        <v>684.6</v>
      </c>
      <c r="C480">
        <v>-11.63</v>
      </c>
      <c r="D480">
        <v>234.1</v>
      </c>
    </row>
    <row r="481" spans="1:4" x14ac:dyDescent="0.4">
      <c r="A481">
        <v>9.58</v>
      </c>
      <c r="B481">
        <v>685.9</v>
      </c>
      <c r="C481">
        <v>-11.63</v>
      </c>
      <c r="D481">
        <v>234.1</v>
      </c>
    </row>
    <row r="482" spans="1:4" x14ac:dyDescent="0.4">
      <c r="A482">
        <v>9.6</v>
      </c>
      <c r="B482">
        <v>687.3</v>
      </c>
      <c r="C482">
        <v>-11.38</v>
      </c>
      <c r="D482">
        <v>234.1</v>
      </c>
    </row>
    <row r="483" spans="1:4" x14ac:dyDescent="0.4">
      <c r="A483">
        <v>9.6199999999999992</v>
      </c>
      <c r="B483">
        <v>688.6</v>
      </c>
      <c r="C483">
        <v>-11.38</v>
      </c>
      <c r="D483">
        <v>234.1</v>
      </c>
    </row>
    <row r="484" spans="1:4" x14ac:dyDescent="0.4">
      <c r="A484">
        <v>9.64</v>
      </c>
      <c r="B484">
        <v>689.8</v>
      </c>
      <c r="C484">
        <v>-11.38</v>
      </c>
      <c r="D484">
        <v>234.1</v>
      </c>
    </row>
    <row r="485" spans="1:4" x14ac:dyDescent="0.4">
      <c r="A485">
        <v>9.66</v>
      </c>
      <c r="B485">
        <v>691.1</v>
      </c>
      <c r="C485">
        <v>-11.38</v>
      </c>
      <c r="D485">
        <v>234.1</v>
      </c>
    </row>
    <row r="486" spans="1:4" x14ac:dyDescent="0.4">
      <c r="A486">
        <v>9.68</v>
      </c>
      <c r="B486">
        <v>692.6</v>
      </c>
      <c r="C486">
        <v>-11.5</v>
      </c>
      <c r="D486">
        <v>234.1</v>
      </c>
    </row>
    <row r="487" spans="1:4" x14ac:dyDescent="0.4">
      <c r="A487">
        <v>9.6999999999999993</v>
      </c>
      <c r="B487">
        <v>693.8</v>
      </c>
      <c r="C487">
        <v>-11.38</v>
      </c>
      <c r="D487">
        <v>234.1</v>
      </c>
    </row>
    <row r="488" spans="1:4" x14ac:dyDescent="0.4">
      <c r="A488">
        <v>9.7200000000000006</v>
      </c>
      <c r="B488">
        <v>695</v>
      </c>
      <c r="C488">
        <v>-11.38</v>
      </c>
      <c r="D488">
        <v>234.1</v>
      </c>
    </row>
    <row r="489" spans="1:4" x14ac:dyDescent="0.4">
      <c r="A489">
        <v>9.74</v>
      </c>
      <c r="B489">
        <v>696.3</v>
      </c>
      <c r="C489">
        <v>-11.5</v>
      </c>
      <c r="D489">
        <v>234.1</v>
      </c>
    </row>
    <row r="490" spans="1:4" x14ac:dyDescent="0.4">
      <c r="A490">
        <v>9.76</v>
      </c>
      <c r="B490">
        <v>697.8</v>
      </c>
      <c r="C490">
        <v>-11.63</v>
      </c>
      <c r="D490">
        <v>234.1</v>
      </c>
    </row>
    <row r="491" spans="1:4" x14ac:dyDescent="0.4">
      <c r="A491">
        <v>9.7799999999999994</v>
      </c>
      <c r="B491">
        <v>699</v>
      </c>
      <c r="C491">
        <v>-11.63</v>
      </c>
      <c r="D491">
        <v>234.1</v>
      </c>
    </row>
    <row r="492" spans="1:4" x14ac:dyDescent="0.4">
      <c r="A492">
        <v>9.8000000000000007</v>
      </c>
      <c r="B492">
        <v>700.3</v>
      </c>
      <c r="C492">
        <v>-11.75</v>
      </c>
      <c r="D492">
        <v>234.1</v>
      </c>
    </row>
    <row r="493" spans="1:4" x14ac:dyDescent="0.4">
      <c r="A493">
        <v>9.82</v>
      </c>
      <c r="B493">
        <v>701.8</v>
      </c>
      <c r="C493">
        <v>-11.88</v>
      </c>
      <c r="D493">
        <v>234.1</v>
      </c>
    </row>
    <row r="494" spans="1:4" x14ac:dyDescent="0.4">
      <c r="A494">
        <v>9.84</v>
      </c>
      <c r="B494">
        <v>703</v>
      </c>
      <c r="C494">
        <v>-12</v>
      </c>
      <c r="D494">
        <v>234.1</v>
      </c>
    </row>
    <row r="495" spans="1:4" x14ac:dyDescent="0.4">
      <c r="A495">
        <v>9.86</v>
      </c>
      <c r="B495">
        <v>704.4</v>
      </c>
      <c r="C495">
        <v>-12.13</v>
      </c>
      <c r="D495">
        <v>234.1</v>
      </c>
    </row>
    <row r="496" spans="1:4" x14ac:dyDescent="0.4">
      <c r="A496">
        <v>9.8800000000000008</v>
      </c>
      <c r="B496">
        <v>705.8</v>
      </c>
      <c r="C496">
        <v>-12.13</v>
      </c>
      <c r="D496">
        <v>234.1</v>
      </c>
    </row>
    <row r="497" spans="1:4" x14ac:dyDescent="0.4">
      <c r="A497">
        <v>9.9</v>
      </c>
      <c r="B497">
        <v>707.1</v>
      </c>
      <c r="C497">
        <v>-12.38</v>
      </c>
      <c r="D497">
        <v>234.1</v>
      </c>
    </row>
    <row r="498" spans="1:4" x14ac:dyDescent="0.4">
      <c r="A498">
        <v>9.92</v>
      </c>
      <c r="B498">
        <v>708.6</v>
      </c>
      <c r="C498">
        <v>-12.5</v>
      </c>
      <c r="D498">
        <v>234.1</v>
      </c>
    </row>
    <row r="499" spans="1:4" x14ac:dyDescent="0.4">
      <c r="A499">
        <v>9.94</v>
      </c>
      <c r="B499">
        <v>709.9</v>
      </c>
      <c r="C499">
        <v>-12.88</v>
      </c>
      <c r="D499">
        <v>234.1</v>
      </c>
    </row>
    <row r="500" spans="1:4" x14ac:dyDescent="0.4">
      <c r="A500">
        <v>9.9600000000000009</v>
      </c>
      <c r="B500">
        <v>711.4</v>
      </c>
      <c r="C500">
        <v>-13</v>
      </c>
      <c r="D500">
        <v>234.1</v>
      </c>
    </row>
    <row r="501" spans="1:4" x14ac:dyDescent="0.4">
      <c r="A501">
        <v>9.98</v>
      </c>
      <c r="B501">
        <v>712.9</v>
      </c>
      <c r="C501">
        <v>-13.13</v>
      </c>
      <c r="D501">
        <v>234.1</v>
      </c>
    </row>
    <row r="502" spans="1:4" x14ac:dyDescent="0.4">
      <c r="A502">
        <v>10</v>
      </c>
      <c r="B502">
        <v>714.3</v>
      </c>
      <c r="C502">
        <v>-13.38</v>
      </c>
      <c r="D502">
        <v>212</v>
      </c>
    </row>
    <row r="503" spans="1:4" x14ac:dyDescent="0.4">
      <c r="A503">
        <v>10.02</v>
      </c>
      <c r="B503">
        <v>715.8</v>
      </c>
      <c r="C503">
        <v>-13.5</v>
      </c>
      <c r="D503">
        <v>212</v>
      </c>
    </row>
    <row r="504" spans="1:4" x14ac:dyDescent="0.4">
      <c r="A504">
        <v>10.039999999999999</v>
      </c>
      <c r="B504">
        <v>717.3</v>
      </c>
      <c r="C504">
        <v>-13.75</v>
      </c>
      <c r="D504">
        <v>212</v>
      </c>
    </row>
    <row r="505" spans="1:4" x14ac:dyDescent="0.4">
      <c r="A505">
        <v>10.06</v>
      </c>
      <c r="B505">
        <v>718.7</v>
      </c>
      <c r="C505">
        <v>-13.88</v>
      </c>
      <c r="D505">
        <v>212</v>
      </c>
    </row>
    <row r="506" spans="1:4" x14ac:dyDescent="0.4">
      <c r="A506">
        <v>10.08</v>
      </c>
      <c r="B506">
        <v>720.3</v>
      </c>
      <c r="C506">
        <v>-14.13</v>
      </c>
      <c r="D506">
        <v>212</v>
      </c>
    </row>
    <row r="507" spans="1:4" x14ac:dyDescent="0.4">
      <c r="A507">
        <v>10.1</v>
      </c>
      <c r="B507">
        <v>721.8</v>
      </c>
      <c r="C507">
        <v>-14.25</v>
      </c>
      <c r="D507">
        <v>212</v>
      </c>
    </row>
    <row r="508" spans="1:4" x14ac:dyDescent="0.4">
      <c r="A508">
        <v>10.119999999999999</v>
      </c>
      <c r="B508">
        <v>723.4</v>
      </c>
      <c r="C508">
        <v>-14.5</v>
      </c>
      <c r="D508">
        <v>212</v>
      </c>
    </row>
    <row r="509" spans="1:4" x14ac:dyDescent="0.4">
      <c r="A509">
        <v>10.14</v>
      </c>
      <c r="B509">
        <v>725</v>
      </c>
      <c r="C509">
        <v>-14.63</v>
      </c>
      <c r="D509">
        <v>212</v>
      </c>
    </row>
    <row r="510" spans="1:4" x14ac:dyDescent="0.4">
      <c r="A510">
        <v>10.16</v>
      </c>
      <c r="B510">
        <v>726.6</v>
      </c>
      <c r="C510">
        <v>-14.63</v>
      </c>
      <c r="D510">
        <v>212</v>
      </c>
    </row>
    <row r="511" spans="1:4" x14ac:dyDescent="0.4">
      <c r="A511">
        <v>10.18</v>
      </c>
      <c r="B511">
        <v>728.2</v>
      </c>
      <c r="C511">
        <v>-14.88</v>
      </c>
      <c r="D511">
        <v>212</v>
      </c>
    </row>
    <row r="512" spans="1:4" x14ac:dyDescent="0.4">
      <c r="A512">
        <v>10.199999999999999</v>
      </c>
      <c r="B512">
        <v>729.8</v>
      </c>
      <c r="C512">
        <v>-14.88</v>
      </c>
      <c r="D512">
        <v>212</v>
      </c>
    </row>
    <row r="513" spans="1:4" x14ac:dyDescent="0.4">
      <c r="A513">
        <v>10.220000000000001</v>
      </c>
      <c r="B513">
        <v>731.4</v>
      </c>
      <c r="C513">
        <v>-15</v>
      </c>
      <c r="D513">
        <v>212</v>
      </c>
    </row>
    <row r="514" spans="1:4" x14ac:dyDescent="0.4">
      <c r="A514">
        <v>10.24</v>
      </c>
      <c r="B514">
        <v>733</v>
      </c>
      <c r="C514">
        <v>-15</v>
      </c>
      <c r="D514">
        <v>212</v>
      </c>
    </row>
    <row r="515" spans="1:4" x14ac:dyDescent="0.4">
      <c r="A515">
        <v>10.26</v>
      </c>
      <c r="B515">
        <v>734.6</v>
      </c>
      <c r="C515">
        <v>-15.25</v>
      </c>
      <c r="D515">
        <v>212</v>
      </c>
    </row>
    <row r="516" spans="1:4" x14ac:dyDescent="0.4">
      <c r="A516">
        <v>10.28</v>
      </c>
      <c r="B516">
        <v>736.3</v>
      </c>
      <c r="C516">
        <v>-15.25</v>
      </c>
      <c r="D516">
        <v>212</v>
      </c>
    </row>
    <row r="517" spans="1:4" x14ac:dyDescent="0.4">
      <c r="A517">
        <v>10.3</v>
      </c>
      <c r="B517">
        <v>737.9</v>
      </c>
      <c r="C517">
        <v>-15.5</v>
      </c>
      <c r="D517">
        <v>212</v>
      </c>
    </row>
    <row r="518" spans="1:4" x14ac:dyDescent="0.4">
      <c r="A518">
        <v>10.32</v>
      </c>
      <c r="B518">
        <v>739.6</v>
      </c>
      <c r="C518">
        <v>-15.63</v>
      </c>
      <c r="D518">
        <v>212</v>
      </c>
    </row>
    <row r="519" spans="1:4" x14ac:dyDescent="0.4">
      <c r="A519">
        <v>10.34</v>
      </c>
      <c r="B519">
        <v>741.3</v>
      </c>
      <c r="C519">
        <v>-15.63</v>
      </c>
      <c r="D519">
        <v>212</v>
      </c>
    </row>
    <row r="520" spans="1:4" x14ac:dyDescent="0.4">
      <c r="A520">
        <v>10.36</v>
      </c>
      <c r="B520">
        <v>743</v>
      </c>
      <c r="C520">
        <v>-15.63</v>
      </c>
      <c r="D520">
        <v>212</v>
      </c>
    </row>
    <row r="521" spans="1:4" x14ac:dyDescent="0.4">
      <c r="A521">
        <v>10.38</v>
      </c>
      <c r="B521">
        <v>744.7</v>
      </c>
      <c r="C521">
        <v>-15.5</v>
      </c>
      <c r="D521">
        <v>212</v>
      </c>
    </row>
    <row r="522" spans="1:4" x14ac:dyDescent="0.4">
      <c r="A522">
        <v>10.4</v>
      </c>
      <c r="B522">
        <v>746.3</v>
      </c>
      <c r="C522">
        <v>-15.63</v>
      </c>
      <c r="D522">
        <v>212</v>
      </c>
    </row>
    <row r="523" spans="1:4" x14ac:dyDescent="0.4">
      <c r="A523">
        <v>10.42</v>
      </c>
      <c r="B523">
        <v>747.9</v>
      </c>
      <c r="C523">
        <v>-15.5</v>
      </c>
      <c r="D523">
        <v>212</v>
      </c>
    </row>
    <row r="524" spans="1:4" x14ac:dyDescent="0.4">
      <c r="A524">
        <v>10.44</v>
      </c>
      <c r="B524">
        <v>749.7</v>
      </c>
      <c r="C524">
        <v>-15.5</v>
      </c>
      <c r="D524">
        <v>212</v>
      </c>
    </row>
    <row r="525" spans="1:4" x14ac:dyDescent="0.4">
      <c r="A525">
        <v>10.46</v>
      </c>
      <c r="B525">
        <v>751.4</v>
      </c>
      <c r="C525">
        <v>-15.38</v>
      </c>
      <c r="D525">
        <v>212</v>
      </c>
    </row>
    <row r="526" spans="1:4" x14ac:dyDescent="0.4">
      <c r="A526">
        <v>10.48</v>
      </c>
      <c r="B526">
        <v>753</v>
      </c>
      <c r="C526">
        <v>-15.38</v>
      </c>
      <c r="D526">
        <v>212</v>
      </c>
    </row>
    <row r="527" spans="1:4" x14ac:dyDescent="0.4">
      <c r="A527">
        <v>10.5</v>
      </c>
      <c r="B527">
        <v>754.7</v>
      </c>
      <c r="C527">
        <v>-15.25</v>
      </c>
      <c r="D527">
        <v>212</v>
      </c>
    </row>
    <row r="528" spans="1:4" x14ac:dyDescent="0.4">
      <c r="A528">
        <v>10.52</v>
      </c>
      <c r="B528">
        <v>756.3</v>
      </c>
      <c r="C528">
        <v>-15.13</v>
      </c>
      <c r="D528">
        <v>212</v>
      </c>
    </row>
    <row r="529" spans="1:4" x14ac:dyDescent="0.4">
      <c r="A529">
        <v>10.54</v>
      </c>
      <c r="B529">
        <v>757.9</v>
      </c>
      <c r="C529">
        <v>-15.13</v>
      </c>
      <c r="D529">
        <v>212</v>
      </c>
    </row>
    <row r="530" spans="1:4" x14ac:dyDescent="0.4">
      <c r="A530">
        <v>10.56</v>
      </c>
      <c r="B530">
        <v>759.5</v>
      </c>
      <c r="C530">
        <v>-14.88</v>
      </c>
      <c r="D530">
        <v>212</v>
      </c>
    </row>
    <row r="531" spans="1:4" x14ac:dyDescent="0.4">
      <c r="A531">
        <v>10.58</v>
      </c>
      <c r="B531">
        <v>761.1</v>
      </c>
      <c r="C531">
        <v>-14.75</v>
      </c>
      <c r="D531">
        <v>212</v>
      </c>
    </row>
    <row r="532" spans="1:4" x14ac:dyDescent="0.4">
      <c r="A532">
        <v>10.6</v>
      </c>
      <c r="B532">
        <v>762.7</v>
      </c>
      <c r="C532">
        <v>-14.38</v>
      </c>
      <c r="D532">
        <v>212</v>
      </c>
    </row>
    <row r="533" spans="1:4" x14ac:dyDescent="0.4">
      <c r="A533">
        <v>10.62</v>
      </c>
      <c r="B533">
        <v>764.3</v>
      </c>
      <c r="C533">
        <v>-14.25</v>
      </c>
      <c r="D533">
        <v>212</v>
      </c>
    </row>
    <row r="534" spans="1:4" x14ac:dyDescent="0.4">
      <c r="A534">
        <v>10.64</v>
      </c>
      <c r="B534">
        <v>765.9</v>
      </c>
      <c r="C534">
        <v>-14.25</v>
      </c>
      <c r="D534">
        <v>212</v>
      </c>
    </row>
    <row r="535" spans="1:4" x14ac:dyDescent="0.4">
      <c r="A535">
        <v>10.66</v>
      </c>
      <c r="B535">
        <v>767.4</v>
      </c>
      <c r="C535">
        <v>-14.13</v>
      </c>
      <c r="D535">
        <v>212</v>
      </c>
    </row>
    <row r="536" spans="1:4" x14ac:dyDescent="0.4">
      <c r="A536">
        <v>10.68</v>
      </c>
      <c r="B536">
        <v>768.8</v>
      </c>
      <c r="C536">
        <v>-14</v>
      </c>
      <c r="D536">
        <v>212</v>
      </c>
    </row>
    <row r="537" spans="1:4" x14ac:dyDescent="0.4">
      <c r="A537">
        <v>10.7</v>
      </c>
      <c r="B537">
        <v>770.3</v>
      </c>
      <c r="C537">
        <v>-13.63</v>
      </c>
      <c r="D537">
        <v>212</v>
      </c>
    </row>
    <row r="538" spans="1:4" x14ac:dyDescent="0.4">
      <c r="A538">
        <v>10.72</v>
      </c>
      <c r="B538">
        <v>771.9</v>
      </c>
      <c r="C538">
        <v>-13.5</v>
      </c>
      <c r="D538">
        <v>212</v>
      </c>
    </row>
    <row r="539" spans="1:4" x14ac:dyDescent="0.4">
      <c r="A539">
        <v>10.74</v>
      </c>
      <c r="B539">
        <v>773.4</v>
      </c>
      <c r="C539">
        <v>-13.5</v>
      </c>
      <c r="D539">
        <v>212</v>
      </c>
    </row>
    <row r="540" spans="1:4" x14ac:dyDescent="0.4">
      <c r="A540">
        <v>10.76</v>
      </c>
      <c r="B540">
        <v>774.7</v>
      </c>
      <c r="C540">
        <v>-13.38</v>
      </c>
      <c r="D540">
        <v>212</v>
      </c>
    </row>
    <row r="541" spans="1:4" x14ac:dyDescent="0.4">
      <c r="A541">
        <v>10.78</v>
      </c>
      <c r="B541">
        <v>776.3</v>
      </c>
      <c r="C541">
        <v>-13</v>
      </c>
      <c r="D541">
        <v>212</v>
      </c>
    </row>
    <row r="542" spans="1:4" x14ac:dyDescent="0.4">
      <c r="A542">
        <v>10.8</v>
      </c>
      <c r="B542">
        <v>777.5</v>
      </c>
      <c r="C542">
        <v>-13.13</v>
      </c>
      <c r="D542">
        <v>212</v>
      </c>
    </row>
    <row r="543" spans="1:4" x14ac:dyDescent="0.4">
      <c r="A543">
        <v>10.82</v>
      </c>
      <c r="B543">
        <v>779.1</v>
      </c>
      <c r="C543">
        <v>-13</v>
      </c>
      <c r="D543">
        <v>212</v>
      </c>
    </row>
    <row r="544" spans="1:4" x14ac:dyDescent="0.4">
      <c r="A544">
        <v>10.84</v>
      </c>
      <c r="B544">
        <v>780.4</v>
      </c>
      <c r="C544">
        <v>-12.63</v>
      </c>
      <c r="D544">
        <v>212</v>
      </c>
    </row>
    <row r="545" spans="1:4" x14ac:dyDescent="0.4">
      <c r="A545">
        <v>10.86</v>
      </c>
      <c r="B545">
        <v>781.9</v>
      </c>
      <c r="C545">
        <v>-12.75</v>
      </c>
      <c r="D545">
        <v>212</v>
      </c>
    </row>
    <row r="546" spans="1:4" x14ac:dyDescent="0.4">
      <c r="A546">
        <v>10.88</v>
      </c>
      <c r="B546">
        <v>783.1</v>
      </c>
      <c r="C546">
        <v>-12.63</v>
      </c>
      <c r="D546">
        <v>212</v>
      </c>
    </row>
    <row r="547" spans="1:4" x14ac:dyDescent="0.4">
      <c r="A547">
        <v>10.9</v>
      </c>
      <c r="B547">
        <v>784.6</v>
      </c>
      <c r="C547">
        <v>-12.38</v>
      </c>
      <c r="D547">
        <v>212</v>
      </c>
    </row>
    <row r="548" spans="1:4" x14ac:dyDescent="0.4">
      <c r="A548">
        <v>10.92</v>
      </c>
      <c r="B548">
        <v>785.9</v>
      </c>
      <c r="C548">
        <v>-12.38</v>
      </c>
      <c r="D548">
        <v>212</v>
      </c>
    </row>
    <row r="549" spans="1:4" x14ac:dyDescent="0.4">
      <c r="A549">
        <v>10.94</v>
      </c>
      <c r="B549">
        <v>787.2</v>
      </c>
      <c r="C549">
        <v>-12.5</v>
      </c>
      <c r="D549">
        <v>212</v>
      </c>
    </row>
    <row r="550" spans="1:4" x14ac:dyDescent="0.4">
      <c r="A550">
        <v>10.96</v>
      </c>
      <c r="B550">
        <v>788.7</v>
      </c>
      <c r="C550">
        <v>-12.13</v>
      </c>
      <c r="D550">
        <v>212</v>
      </c>
    </row>
    <row r="551" spans="1:4" x14ac:dyDescent="0.4">
      <c r="A551">
        <v>10.98</v>
      </c>
      <c r="B551">
        <v>789.9</v>
      </c>
      <c r="C551">
        <v>-12.25</v>
      </c>
      <c r="D551">
        <v>212</v>
      </c>
    </row>
    <row r="552" spans="1:4" x14ac:dyDescent="0.4">
      <c r="A552">
        <v>11</v>
      </c>
      <c r="B552">
        <v>791.3</v>
      </c>
      <c r="C552">
        <v>-12.25</v>
      </c>
      <c r="D552">
        <v>212</v>
      </c>
    </row>
    <row r="553" spans="1:4" x14ac:dyDescent="0.4">
      <c r="A553">
        <v>11.02</v>
      </c>
      <c r="B553">
        <v>792.6</v>
      </c>
      <c r="C553">
        <v>-12</v>
      </c>
      <c r="D553">
        <v>212</v>
      </c>
    </row>
    <row r="554" spans="1:4" x14ac:dyDescent="0.4">
      <c r="A554">
        <v>11.04</v>
      </c>
      <c r="B554">
        <v>793.9</v>
      </c>
      <c r="C554">
        <v>-12.25</v>
      </c>
      <c r="D554">
        <v>212</v>
      </c>
    </row>
    <row r="555" spans="1:4" x14ac:dyDescent="0.4">
      <c r="A555">
        <v>11.06</v>
      </c>
      <c r="B555">
        <v>795.1</v>
      </c>
      <c r="C555">
        <v>-12.25</v>
      </c>
      <c r="D555">
        <v>212</v>
      </c>
    </row>
    <row r="556" spans="1:4" x14ac:dyDescent="0.4">
      <c r="A556">
        <v>11.08</v>
      </c>
      <c r="B556">
        <v>796.6</v>
      </c>
      <c r="C556">
        <v>-12.13</v>
      </c>
      <c r="D556">
        <v>212</v>
      </c>
    </row>
    <row r="557" spans="1:4" x14ac:dyDescent="0.4">
      <c r="A557">
        <v>11.1</v>
      </c>
      <c r="B557">
        <v>797.9</v>
      </c>
      <c r="C557">
        <v>-12.13</v>
      </c>
      <c r="D557">
        <v>212</v>
      </c>
    </row>
    <row r="558" spans="1:4" x14ac:dyDescent="0.4">
      <c r="A558">
        <v>11.12</v>
      </c>
      <c r="B558">
        <v>799.1</v>
      </c>
      <c r="C558">
        <v>-12.5</v>
      </c>
      <c r="D558">
        <v>212</v>
      </c>
    </row>
    <row r="559" spans="1:4" x14ac:dyDescent="0.4">
      <c r="A559">
        <v>11.14</v>
      </c>
      <c r="B559">
        <v>800.6</v>
      </c>
      <c r="C559">
        <v>-12.5</v>
      </c>
      <c r="D559">
        <v>212</v>
      </c>
    </row>
    <row r="560" spans="1:4" x14ac:dyDescent="0.4">
      <c r="A560">
        <v>11.16</v>
      </c>
      <c r="B560">
        <v>801.9</v>
      </c>
      <c r="C560">
        <v>-12.38</v>
      </c>
      <c r="D560">
        <v>212</v>
      </c>
    </row>
    <row r="561" spans="1:4" x14ac:dyDescent="0.4">
      <c r="A561">
        <v>11.18</v>
      </c>
      <c r="B561">
        <v>803.2</v>
      </c>
      <c r="C561">
        <v>-12.63</v>
      </c>
      <c r="D561">
        <v>212</v>
      </c>
    </row>
    <row r="562" spans="1:4" x14ac:dyDescent="0.4">
      <c r="A562">
        <v>11.2</v>
      </c>
      <c r="B562">
        <v>804.6</v>
      </c>
      <c r="C562">
        <v>-12.75</v>
      </c>
      <c r="D562">
        <v>212</v>
      </c>
    </row>
    <row r="563" spans="1:4" x14ac:dyDescent="0.4">
      <c r="A563">
        <v>11.22</v>
      </c>
      <c r="B563">
        <v>805.9</v>
      </c>
      <c r="C563">
        <v>-13</v>
      </c>
      <c r="D563">
        <v>212</v>
      </c>
    </row>
    <row r="564" spans="1:4" x14ac:dyDescent="0.4">
      <c r="A564">
        <v>11.24</v>
      </c>
      <c r="B564">
        <v>807.4</v>
      </c>
      <c r="C564">
        <v>-12.88</v>
      </c>
      <c r="D564">
        <v>212</v>
      </c>
    </row>
    <row r="565" spans="1:4" x14ac:dyDescent="0.4">
      <c r="A565">
        <v>11.26</v>
      </c>
      <c r="B565">
        <v>808.7</v>
      </c>
      <c r="C565">
        <v>-13.13</v>
      </c>
      <c r="D565">
        <v>212</v>
      </c>
    </row>
    <row r="566" spans="1:4" x14ac:dyDescent="0.4">
      <c r="A566">
        <v>11.28</v>
      </c>
      <c r="B566">
        <v>810.2</v>
      </c>
      <c r="C566">
        <v>-13.13</v>
      </c>
      <c r="D566">
        <v>212</v>
      </c>
    </row>
    <row r="567" spans="1:4" x14ac:dyDescent="0.4">
      <c r="A567">
        <v>11.3</v>
      </c>
      <c r="B567">
        <v>811.5</v>
      </c>
      <c r="C567">
        <v>-13.38</v>
      </c>
      <c r="D567">
        <v>212</v>
      </c>
    </row>
    <row r="568" spans="1:4" x14ac:dyDescent="0.4">
      <c r="A568">
        <v>11.32</v>
      </c>
      <c r="B568">
        <v>813</v>
      </c>
      <c r="C568">
        <v>-13.63</v>
      </c>
      <c r="D568">
        <v>212</v>
      </c>
    </row>
    <row r="569" spans="1:4" x14ac:dyDescent="0.4">
      <c r="A569">
        <v>11.34</v>
      </c>
      <c r="B569">
        <v>814.5</v>
      </c>
      <c r="C569">
        <v>-13.75</v>
      </c>
      <c r="D569">
        <v>212</v>
      </c>
    </row>
    <row r="570" spans="1:4" x14ac:dyDescent="0.4">
      <c r="A570">
        <v>11.36</v>
      </c>
      <c r="B570">
        <v>815.9</v>
      </c>
      <c r="C570">
        <v>-14</v>
      </c>
      <c r="D570">
        <v>212</v>
      </c>
    </row>
    <row r="571" spans="1:4" x14ac:dyDescent="0.4">
      <c r="A571">
        <v>11.38</v>
      </c>
      <c r="B571">
        <v>817.4</v>
      </c>
      <c r="C571">
        <v>-14.13</v>
      </c>
      <c r="D571">
        <v>212</v>
      </c>
    </row>
    <row r="572" spans="1:4" x14ac:dyDescent="0.4">
      <c r="A572">
        <v>11.4</v>
      </c>
      <c r="B572">
        <v>818.9</v>
      </c>
      <c r="C572">
        <v>-14.38</v>
      </c>
      <c r="D572">
        <v>212</v>
      </c>
    </row>
    <row r="573" spans="1:4" x14ac:dyDescent="0.4">
      <c r="A573">
        <v>11.42</v>
      </c>
      <c r="B573">
        <v>820.5</v>
      </c>
      <c r="C573">
        <v>-14.5</v>
      </c>
      <c r="D573">
        <v>212</v>
      </c>
    </row>
    <row r="574" spans="1:4" x14ac:dyDescent="0.4">
      <c r="A574">
        <v>11.44</v>
      </c>
      <c r="B574">
        <v>822</v>
      </c>
      <c r="C574">
        <v>-14.63</v>
      </c>
      <c r="D574">
        <v>212</v>
      </c>
    </row>
    <row r="575" spans="1:4" x14ac:dyDescent="0.4">
      <c r="A575">
        <v>11.46</v>
      </c>
      <c r="B575">
        <v>823.5</v>
      </c>
      <c r="C575">
        <v>-14.88</v>
      </c>
      <c r="D575">
        <v>212</v>
      </c>
    </row>
    <row r="576" spans="1:4" x14ac:dyDescent="0.4">
      <c r="A576">
        <v>11.48</v>
      </c>
      <c r="B576">
        <v>825.1</v>
      </c>
      <c r="C576">
        <v>-14.88</v>
      </c>
      <c r="D576">
        <v>212</v>
      </c>
    </row>
    <row r="577" spans="1:4" x14ac:dyDescent="0.4">
      <c r="A577">
        <v>11.5</v>
      </c>
      <c r="B577">
        <v>826.7</v>
      </c>
      <c r="C577">
        <v>-15.13</v>
      </c>
      <c r="D577">
        <v>212</v>
      </c>
    </row>
    <row r="578" spans="1:4" x14ac:dyDescent="0.4">
      <c r="A578">
        <v>11.52</v>
      </c>
      <c r="B578">
        <v>828.3</v>
      </c>
      <c r="C578">
        <v>-15.13</v>
      </c>
      <c r="D578">
        <v>212</v>
      </c>
    </row>
    <row r="579" spans="1:4" x14ac:dyDescent="0.4">
      <c r="A579">
        <v>11.54</v>
      </c>
      <c r="B579">
        <v>829.9</v>
      </c>
      <c r="C579">
        <v>-15.38</v>
      </c>
      <c r="D579">
        <v>212</v>
      </c>
    </row>
    <row r="580" spans="1:4" x14ac:dyDescent="0.4">
      <c r="A580">
        <v>11.56</v>
      </c>
      <c r="B580">
        <v>831.5</v>
      </c>
      <c r="C580">
        <v>-15.5</v>
      </c>
      <c r="D580">
        <v>212</v>
      </c>
    </row>
    <row r="581" spans="1:4" x14ac:dyDescent="0.4">
      <c r="A581">
        <v>11.58</v>
      </c>
      <c r="B581">
        <v>833.1</v>
      </c>
      <c r="C581">
        <v>-15.75</v>
      </c>
      <c r="D581">
        <v>212</v>
      </c>
    </row>
    <row r="582" spans="1:4" x14ac:dyDescent="0.4">
      <c r="A582">
        <v>11.6</v>
      </c>
      <c r="B582">
        <v>834.8</v>
      </c>
      <c r="C582">
        <v>-15.88</v>
      </c>
      <c r="D582">
        <v>212</v>
      </c>
    </row>
    <row r="583" spans="1:4" x14ac:dyDescent="0.4">
      <c r="A583">
        <v>11.62</v>
      </c>
      <c r="B583">
        <v>836.5</v>
      </c>
      <c r="C583">
        <v>-15.88</v>
      </c>
      <c r="D583">
        <v>212</v>
      </c>
    </row>
    <row r="584" spans="1:4" x14ac:dyDescent="0.4">
      <c r="A584">
        <v>11.64</v>
      </c>
      <c r="B584">
        <v>838.1</v>
      </c>
      <c r="C584">
        <v>-16</v>
      </c>
      <c r="D584">
        <v>212</v>
      </c>
    </row>
    <row r="585" spans="1:4" x14ac:dyDescent="0.4">
      <c r="A585">
        <v>11.66</v>
      </c>
      <c r="B585">
        <v>839.7</v>
      </c>
      <c r="C585">
        <v>-16</v>
      </c>
      <c r="D585">
        <v>212</v>
      </c>
    </row>
    <row r="586" spans="1:4" x14ac:dyDescent="0.4">
      <c r="A586">
        <v>11.68</v>
      </c>
      <c r="B586">
        <v>841.4</v>
      </c>
      <c r="C586">
        <v>-16.13</v>
      </c>
      <c r="D586">
        <v>212</v>
      </c>
    </row>
    <row r="587" spans="1:4" x14ac:dyDescent="0.4">
      <c r="A587">
        <v>11.7</v>
      </c>
      <c r="B587">
        <v>843</v>
      </c>
      <c r="C587">
        <v>-16</v>
      </c>
      <c r="D587">
        <v>212</v>
      </c>
    </row>
    <row r="588" spans="1:4" x14ac:dyDescent="0.4">
      <c r="A588">
        <v>11.72</v>
      </c>
      <c r="B588">
        <v>844.7</v>
      </c>
      <c r="C588">
        <v>-16.13</v>
      </c>
      <c r="D588">
        <v>212</v>
      </c>
    </row>
    <row r="589" spans="1:4" x14ac:dyDescent="0.4">
      <c r="A589">
        <v>11.74</v>
      </c>
      <c r="B589">
        <v>846.4</v>
      </c>
      <c r="C589">
        <v>-16.13</v>
      </c>
      <c r="D589">
        <v>212</v>
      </c>
    </row>
    <row r="590" spans="1:4" x14ac:dyDescent="0.4">
      <c r="A590">
        <v>11.76</v>
      </c>
      <c r="B590">
        <v>848.1</v>
      </c>
      <c r="C590">
        <v>-16.13</v>
      </c>
      <c r="D590">
        <v>212</v>
      </c>
    </row>
    <row r="591" spans="1:4" x14ac:dyDescent="0.4">
      <c r="A591">
        <v>11.78</v>
      </c>
      <c r="B591">
        <v>849.8</v>
      </c>
      <c r="C591">
        <v>-16.13</v>
      </c>
      <c r="D591">
        <v>212</v>
      </c>
    </row>
    <row r="592" spans="1:4" x14ac:dyDescent="0.4">
      <c r="A592">
        <v>11.8</v>
      </c>
      <c r="B592">
        <v>851.5</v>
      </c>
      <c r="C592">
        <v>-16</v>
      </c>
      <c r="D592">
        <v>212</v>
      </c>
    </row>
    <row r="593" spans="1:4" x14ac:dyDescent="0.4">
      <c r="A593">
        <v>11.82</v>
      </c>
      <c r="B593">
        <v>853.2</v>
      </c>
      <c r="C593">
        <v>-16.13</v>
      </c>
      <c r="D593">
        <v>212</v>
      </c>
    </row>
    <row r="594" spans="1:4" x14ac:dyDescent="0.4">
      <c r="A594">
        <v>11.84</v>
      </c>
      <c r="B594">
        <v>854.8</v>
      </c>
      <c r="C594">
        <v>-15.88</v>
      </c>
      <c r="D594">
        <v>212</v>
      </c>
    </row>
    <row r="595" spans="1:4" x14ac:dyDescent="0.4">
      <c r="A595">
        <v>11.86</v>
      </c>
      <c r="B595">
        <v>856.5</v>
      </c>
      <c r="C595">
        <v>-15.88</v>
      </c>
      <c r="D595">
        <v>212</v>
      </c>
    </row>
    <row r="596" spans="1:4" x14ac:dyDescent="0.4">
      <c r="A596">
        <v>11.88</v>
      </c>
      <c r="B596">
        <v>858.1</v>
      </c>
      <c r="C596">
        <v>-15.75</v>
      </c>
      <c r="D596">
        <v>212</v>
      </c>
    </row>
    <row r="597" spans="1:4" x14ac:dyDescent="0.4">
      <c r="A597">
        <v>11.9</v>
      </c>
      <c r="B597">
        <v>859.8</v>
      </c>
      <c r="C597">
        <v>-15.63</v>
      </c>
      <c r="D597">
        <v>212</v>
      </c>
    </row>
    <row r="598" spans="1:4" x14ac:dyDescent="0.4">
      <c r="A598">
        <v>11.92</v>
      </c>
      <c r="B598">
        <v>861.4</v>
      </c>
      <c r="C598">
        <v>-15.5</v>
      </c>
      <c r="D598">
        <v>212</v>
      </c>
    </row>
    <row r="599" spans="1:4" x14ac:dyDescent="0.4">
      <c r="A599">
        <v>11.94</v>
      </c>
      <c r="B599">
        <v>863</v>
      </c>
      <c r="C599">
        <v>-15.25</v>
      </c>
      <c r="D599">
        <v>212</v>
      </c>
    </row>
    <row r="600" spans="1:4" x14ac:dyDescent="0.4">
      <c r="A600">
        <v>11.96</v>
      </c>
      <c r="B600">
        <v>864.6</v>
      </c>
      <c r="C600">
        <v>-15.25</v>
      </c>
      <c r="D600">
        <v>212</v>
      </c>
    </row>
    <row r="601" spans="1:4" x14ac:dyDescent="0.4">
      <c r="A601">
        <v>11.98</v>
      </c>
      <c r="B601">
        <v>866.2</v>
      </c>
      <c r="C601">
        <v>-15</v>
      </c>
      <c r="D601">
        <v>212</v>
      </c>
    </row>
    <row r="602" spans="1:4" x14ac:dyDescent="0.4">
      <c r="A602">
        <v>12</v>
      </c>
      <c r="B602">
        <v>867.8</v>
      </c>
      <c r="C602">
        <v>-15.13</v>
      </c>
      <c r="D602">
        <v>212</v>
      </c>
    </row>
    <row r="603" spans="1:4" x14ac:dyDescent="0.4">
      <c r="A603">
        <v>12.02</v>
      </c>
      <c r="B603">
        <v>869.3</v>
      </c>
      <c r="C603">
        <v>-14.88</v>
      </c>
      <c r="D603">
        <v>212</v>
      </c>
    </row>
    <row r="604" spans="1:4" x14ac:dyDescent="0.4">
      <c r="A604">
        <v>12.04</v>
      </c>
      <c r="B604">
        <v>870.9</v>
      </c>
      <c r="C604">
        <v>-14.75</v>
      </c>
      <c r="D604">
        <v>212</v>
      </c>
    </row>
    <row r="605" spans="1:4" x14ac:dyDescent="0.4">
      <c r="A605">
        <v>12.06</v>
      </c>
      <c r="B605">
        <v>872.4</v>
      </c>
      <c r="C605">
        <v>-14.5</v>
      </c>
      <c r="D605">
        <v>212</v>
      </c>
    </row>
    <row r="606" spans="1:4" x14ac:dyDescent="0.4">
      <c r="A606">
        <v>12.08</v>
      </c>
      <c r="B606">
        <v>873.9</v>
      </c>
      <c r="C606">
        <v>-14.25</v>
      </c>
      <c r="D606">
        <v>212</v>
      </c>
    </row>
    <row r="607" spans="1:4" x14ac:dyDescent="0.4">
      <c r="A607">
        <v>12.1</v>
      </c>
      <c r="B607">
        <v>875.4</v>
      </c>
      <c r="C607">
        <v>-14.25</v>
      </c>
      <c r="D607">
        <v>212</v>
      </c>
    </row>
    <row r="608" spans="1:4" x14ac:dyDescent="0.4">
      <c r="A608">
        <v>12.12</v>
      </c>
      <c r="B608">
        <v>876.9</v>
      </c>
      <c r="C608">
        <v>-14.13</v>
      </c>
      <c r="D608">
        <v>212</v>
      </c>
    </row>
    <row r="609" spans="1:4" x14ac:dyDescent="0.4">
      <c r="A609">
        <v>12.14</v>
      </c>
      <c r="B609">
        <v>878.3</v>
      </c>
      <c r="C609">
        <v>-13.88</v>
      </c>
      <c r="D609">
        <v>212</v>
      </c>
    </row>
    <row r="610" spans="1:4" x14ac:dyDescent="0.4">
      <c r="A610">
        <v>12.16</v>
      </c>
      <c r="B610">
        <v>879.8</v>
      </c>
      <c r="C610">
        <v>-13.75</v>
      </c>
      <c r="D610">
        <v>212</v>
      </c>
    </row>
    <row r="611" spans="1:4" x14ac:dyDescent="0.4">
      <c r="A611">
        <v>12.18</v>
      </c>
      <c r="B611">
        <v>881.2</v>
      </c>
      <c r="C611">
        <v>-13.75</v>
      </c>
      <c r="D611">
        <v>212</v>
      </c>
    </row>
    <row r="612" spans="1:4" x14ac:dyDescent="0.4">
      <c r="A612">
        <v>12.2</v>
      </c>
      <c r="B612">
        <v>882.6</v>
      </c>
      <c r="C612">
        <v>-13.5</v>
      </c>
      <c r="D612">
        <v>212</v>
      </c>
    </row>
    <row r="613" spans="1:4" x14ac:dyDescent="0.4">
      <c r="A613">
        <v>12.22</v>
      </c>
      <c r="B613">
        <v>884</v>
      </c>
      <c r="C613">
        <v>-13.38</v>
      </c>
      <c r="D613">
        <v>212</v>
      </c>
    </row>
    <row r="614" spans="1:4" x14ac:dyDescent="0.4">
      <c r="A614">
        <v>12.24</v>
      </c>
      <c r="B614">
        <v>885.5</v>
      </c>
      <c r="C614">
        <v>-13.38</v>
      </c>
      <c r="D614">
        <v>212</v>
      </c>
    </row>
    <row r="615" spans="1:4" x14ac:dyDescent="0.4">
      <c r="A615">
        <v>12.26</v>
      </c>
      <c r="B615">
        <v>886.7</v>
      </c>
      <c r="C615">
        <v>-13.25</v>
      </c>
      <c r="D615">
        <v>212</v>
      </c>
    </row>
    <row r="616" spans="1:4" x14ac:dyDescent="0.4">
      <c r="A616">
        <v>12.28</v>
      </c>
      <c r="B616">
        <v>888.1</v>
      </c>
      <c r="C616">
        <v>-13.13</v>
      </c>
      <c r="D616">
        <v>212</v>
      </c>
    </row>
    <row r="617" spans="1:4" x14ac:dyDescent="0.4">
      <c r="A617">
        <v>12.3</v>
      </c>
      <c r="B617">
        <v>889.4</v>
      </c>
      <c r="C617">
        <v>-13</v>
      </c>
      <c r="D617">
        <v>212</v>
      </c>
    </row>
    <row r="618" spans="1:4" x14ac:dyDescent="0.4">
      <c r="A618">
        <v>12.32</v>
      </c>
      <c r="B618">
        <v>890.8</v>
      </c>
      <c r="C618">
        <v>-13.13</v>
      </c>
      <c r="D618">
        <v>212</v>
      </c>
    </row>
    <row r="619" spans="1:4" x14ac:dyDescent="0.4">
      <c r="A619">
        <v>12.34</v>
      </c>
      <c r="B619">
        <v>892.2</v>
      </c>
      <c r="C619">
        <v>-12.88</v>
      </c>
      <c r="D619">
        <v>212</v>
      </c>
    </row>
    <row r="620" spans="1:4" x14ac:dyDescent="0.4">
      <c r="A620">
        <v>12.36</v>
      </c>
      <c r="B620">
        <v>893.5</v>
      </c>
      <c r="C620">
        <v>-12.88</v>
      </c>
      <c r="D620">
        <v>212</v>
      </c>
    </row>
    <row r="621" spans="1:4" x14ac:dyDescent="0.4">
      <c r="A621">
        <v>12.38</v>
      </c>
      <c r="B621">
        <v>894.9</v>
      </c>
      <c r="C621">
        <v>-13</v>
      </c>
      <c r="D621">
        <v>212</v>
      </c>
    </row>
    <row r="622" spans="1:4" x14ac:dyDescent="0.4">
      <c r="A622">
        <v>12.4</v>
      </c>
      <c r="B622">
        <v>896.2</v>
      </c>
      <c r="C622">
        <v>-12.75</v>
      </c>
      <c r="D622">
        <v>212</v>
      </c>
    </row>
    <row r="623" spans="1:4" x14ac:dyDescent="0.4">
      <c r="A623">
        <v>12.42</v>
      </c>
      <c r="B623">
        <v>897.5</v>
      </c>
      <c r="C623">
        <v>-12.88</v>
      </c>
      <c r="D623">
        <v>212</v>
      </c>
    </row>
    <row r="624" spans="1:4" x14ac:dyDescent="0.4">
      <c r="A624">
        <v>12.44</v>
      </c>
      <c r="B624">
        <v>898.9</v>
      </c>
      <c r="C624">
        <v>-12.88</v>
      </c>
      <c r="D624">
        <v>212</v>
      </c>
    </row>
    <row r="625" spans="1:4" x14ac:dyDescent="0.4">
      <c r="A625">
        <v>12.46</v>
      </c>
      <c r="B625">
        <v>900.2</v>
      </c>
      <c r="C625">
        <v>-13</v>
      </c>
      <c r="D625">
        <v>212</v>
      </c>
    </row>
    <row r="626" spans="1:4" x14ac:dyDescent="0.4">
      <c r="A626">
        <v>12.48</v>
      </c>
      <c r="B626">
        <v>901.5</v>
      </c>
      <c r="C626">
        <v>-13</v>
      </c>
      <c r="D626">
        <v>212</v>
      </c>
    </row>
    <row r="627" spans="1:4" x14ac:dyDescent="0.4">
      <c r="A627">
        <v>12.5</v>
      </c>
      <c r="B627">
        <v>903</v>
      </c>
      <c r="C627">
        <v>-13</v>
      </c>
      <c r="D627">
        <v>212</v>
      </c>
    </row>
    <row r="628" spans="1:4" x14ac:dyDescent="0.4">
      <c r="A628">
        <v>12.52</v>
      </c>
      <c r="B628">
        <v>904.3</v>
      </c>
      <c r="C628">
        <v>-13.25</v>
      </c>
      <c r="D628">
        <v>212</v>
      </c>
    </row>
    <row r="629" spans="1:4" x14ac:dyDescent="0.4">
      <c r="A629">
        <v>12.54</v>
      </c>
      <c r="B629">
        <v>905.7</v>
      </c>
      <c r="C629">
        <v>-13.25</v>
      </c>
      <c r="D629">
        <v>212</v>
      </c>
    </row>
    <row r="630" spans="1:4" x14ac:dyDescent="0.4">
      <c r="A630">
        <v>12.56</v>
      </c>
      <c r="B630">
        <v>907</v>
      </c>
      <c r="C630">
        <v>-13.38</v>
      </c>
      <c r="D630">
        <v>212</v>
      </c>
    </row>
    <row r="631" spans="1:4" x14ac:dyDescent="0.4">
      <c r="A631">
        <v>12.58</v>
      </c>
      <c r="B631">
        <v>908.4</v>
      </c>
      <c r="C631">
        <v>-13.38</v>
      </c>
      <c r="D631">
        <v>212</v>
      </c>
    </row>
    <row r="632" spans="1:4" x14ac:dyDescent="0.4">
      <c r="A632">
        <v>12.6</v>
      </c>
      <c r="B632">
        <v>909.8</v>
      </c>
      <c r="C632">
        <v>-13.63</v>
      </c>
      <c r="D632">
        <v>212</v>
      </c>
    </row>
    <row r="633" spans="1:4" x14ac:dyDescent="0.4">
      <c r="A633">
        <v>12.62</v>
      </c>
      <c r="B633">
        <v>911.3</v>
      </c>
      <c r="C633">
        <v>-13.75</v>
      </c>
      <c r="D633">
        <v>212</v>
      </c>
    </row>
    <row r="634" spans="1:4" x14ac:dyDescent="0.4">
      <c r="A634">
        <v>12.64</v>
      </c>
      <c r="B634">
        <v>912.7</v>
      </c>
      <c r="C634">
        <v>-13.88</v>
      </c>
      <c r="D634">
        <v>212</v>
      </c>
    </row>
    <row r="635" spans="1:4" x14ac:dyDescent="0.4">
      <c r="A635">
        <v>12.66</v>
      </c>
      <c r="B635">
        <v>914.1</v>
      </c>
      <c r="C635">
        <v>-14.13</v>
      </c>
      <c r="D635">
        <v>212</v>
      </c>
    </row>
    <row r="636" spans="1:4" x14ac:dyDescent="0.4">
      <c r="A636">
        <v>12.68</v>
      </c>
      <c r="B636">
        <v>915.5</v>
      </c>
      <c r="C636">
        <v>-14.13</v>
      </c>
      <c r="D636">
        <v>212</v>
      </c>
    </row>
    <row r="637" spans="1:4" x14ac:dyDescent="0.4">
      <c r="A637">
        <v>12.7</v>
      </c>
      <c r="B637">
        <v>917</v>
      </c>
      <c r="C637">
        <v>-14.38</v>
      </c>
      <c r="D637">
        <v>212</v>
      </c>
    </row>
    <row r="638" spans="1:4" x14ac:dyDescent="0.4">
      <c r="A638">
        <v>12.72</v>
      </c>
      <c r="B638">
        <v>918.5</v>
      </c>
      <c r="C638">
        <v>-14.5</v>
      </c>
      <c r="D638">
        <v>212</v>
      </c>
    </row>
    <row r="639" spans="1:4" x14ac:dyDescent="0.4">
      <c r="A639">
        <v>12.74</v>
      </c>
      <c r="B639">
        <v>920</v>
      </c>
      <c r="C639">
        <v>-14.75</v>
      </c>
      <c r="D639">
        <v>212</v>
      </c>
    </row>
    <row r="640" spans="1:4" x14ac:dyDescent="0.4">
      <c r="A640">
        <v>12.76</v>
      </c>
      <c r="B640">
        <v>921.4</v>
      </c>
      <c r="C640">
        <v>-14.88</v>
      </c>
      <c r="D640">
        <v>212</v>
      </c>
    </row>
    <row r="641" spans="1:4" x14ac:dyDescent="0.4">
      <c r="A641">
        <v>12.78</v>
      </c>
      <c r="B641">
        <v>923</v>
      </c>
      <c r="C641">
        <v>-15</v>
      </c>
      <c r="D641">
        <v>212</v>
      </c>
    </row>
    <row r="642" spans="1:4" x14ac:dyDescent="0.4">
      <c r="A642">
        <v>12.8</v>
      </c>
      <c r="B642">
        <v>924.6</v>
      </c>
      <c r="C642">
        <v>-15.38</v>
      </c>
      <c r="D642">
        <v>220.8</v>
      </c>
    </row>
    <row r="643" spans="1:4" x14ac:dyDescent="0.4">
      <c r="A643">
        <v>12.82</v>
      </c>
      <c r="B643">
        <v>926.1</v>
      </c>
      <c r="C643">
        <v>-15.38</v>
      </c>
      <c r="D643">
        <v>220.8</v>
      </c>
    </row>
    <row r="644" spans="1:4" x14ac:dyDescent="0.4">
      <c r="A644">
        <v>12.84</v>
      </c>
      <c r="B644">
        <v>927.7</v>
      </c>
      <c r="C644">
        <v>-15.63</v>
      </c>
      <c r="D644">
        <v>220.8</v>
      </c>
    </row>
    <row r="645" spans="1:4" x14ac:dyDescent="0.4">
      <c r="A645">
        <v>12.86</v>
      </c>
      <c r="B645">
        <v>929.3</v>
      </c>
      <c r="C645">
        <v>-15.75</v>
      </c>
      <c r="D645">
        <v>220.8</v>
      </c>
    </row>
    <row r="646" spans="1:4" x14ac:dyDescent="0.4">
      <c r="A646">
        <v>12.88</v>
      </c>
      <c r="B646">
        <v>930.9</v>
      </c>
      <c r="C646">
        <v>-15.88</v>
      </c>
      <c r="D646">
        <v>220.8</v>
      </c>
    </row>
    <row r="647" spans="1:4" x14ac:dyDescent="0.4">
      <c r="A647">
        <v>12.9</v>
      </c>
      <c r="B647">
        <v>932.5</v>
      </c>
      <c r="C647">
        <v>-16</v>
      </c>
      <c r="D647">
        <v>220.8</v>
      </c>
    </row>
    <row r="648" spans="1:4" x14ac:dyDescent="0.4">
      <c r="A648">
        <v>12.92</v>
      </c>
      <c r="B648">
        <v>934.2</v>
      </c>
      <c r="C648">
        <v>-16.13</v>
      </c>
      <c r="D648">
        <v>220.8</v>
      </c>
    </row>
    <row r="649" spans="1:4" x14ac:dyDescent="0.4">
      <c r="A649">
        <v>12.94</v>
      </c>
      <c r="B649">
        <v>935.8</v>
      </c>
      <c r="C649">
        <v>-16.25</v>
      </c>
      <c r="D649">
        <v>220.8</v>
      </c>
    </row>
    <row r="650" spans="1:4" x14ac:dyDescent="0.4">
      <c r="A650">
        <v>12.96</v>
      </c>
      <c r="B650">
        <v>937.4</v>
      </c>
      <c r="C650">
        <v>-16.38</v>
      </c>
      <c r="D650">
        <v>220.8</v>
      </c>
    </row>
    <row r="651" spans="1:4" x14ac:dyDescent="0.4">
      <c r="A651">
        <v>12.98</v>
      </c>
      <c r="B651">
        <v>939.1</v>
      </c>
      <c r="C651">
        <v>-16.5</v>
      </c>
      <c r="D651">
        <v>220.8</v>
      </c>
    </row>
    <row r="652" spans="1:4" x14ac:dyDescent="0.4">
      <c r="A652">
        <v>13</v>
      </c>
      <c r="B652">
        <v>940.8</v>
      </c>
      <c r="C652">
        <v>-16.5</v>
      </c>
      <c r="D652">
        <v>220.8</v>
      </c>
    </row>
    <row r="653" spans="1:4" x14ac:dyDescent="0.4">
      <c r="A653">
        <v>13.02</v>
      </c>
      <c r="B653">
        <v>942.4</v>
      </c>
      <c r="C653">
        <v>-16.75</v>
      </c>
      <c r="D653">
        <v>220.8</v>
      </c>
    </row>
    <row r="654" spans="1:4" x14ac:dyDescent="0.4">
      <c r="A654">
        <v>13.04</v>
      </c>
      <c r="B654">
        <v>944.2</v>
      </c>
      <c r="C654">
        <v>-16.75</v>
      </c>
      <c r="D654">
        <v>220.8</v>
      </c>
    </row>
    <row r="655" spans="1:4" x14ac:dyDescent="0.4">
      <c r="A655">
        <v>13.06</v>
      </c>
      <c r="B655">
        <v>945.9</v>
      </c>
      <c r="C655">
        <v>-16.75</v>
      </c>
      <c r="D655">
        <v>220.8</v>
      </c>
    </row>
    <row r="656" spans="1:4" x14ac:dyDescent="0.4">
      <c r="A656">
        <v>13.08</v>
      </c>
      <c r="B656">
        <v>947.5</v>
      </c>
      <c r="C656">
        <v>-16.88</v>
      </c>
      <c r="D656">
        <v>220.8</v>
      </c>
    </row>
    <row r="657" spans="1:4" x14ac:dyDescent="0.4">
      <c r="A657">
        <v>13.1</v>
      </c>
      <c r="B657">
        <v>949.2</v>
      </c>
      <c r="C657">
        <v>-16.75</v>
      </c>
      <c r="D657">
        <v>220.8</v>
      </c>
    </row>
    <row r="658" spans="1:4" x14ac:dyDescent="0.4">
      <c r="A658">
        <v>13.12</v>
      </c>
      <c r="B658">
        <v>951</v>
      </c>
      <c r="C658">
        <v>-16.88</v>
      </c>
      <c r="D658">
        <v>220.8</v>
      </c>
    </row>
    <row r="659" spans="1:4" x14ac:dyDescent="0.4">
      <c r="A659">
        <v>13.14</v>
      </c>
      <c r="B659">
        <v>952.7</v>
      </c>
      <c r="C659">
        <v>-16.75</v>
      </c>
      <c r="D659">
        <v>220.8</v>
      </c>
    </row>
    <row r="660" spans="1:4" x14ac:dyDescent="0.4">
      <c r="A660">
        <v>13.16</v>
      </c>
      <c r="B660">
        <v>954.3</v>
      </c>
      <c r="C660">
        <v>-16.88</v>
      </c>
      <c r="D660">
        <v>220.8</v>
      </c>
    </row>
    <row r="661" spans="1:4" x14ac:dyDescent="0.4">
      <c r="A661">
        <v>13.18</v>
      </c>
      <c r="B661">
        <v>956</v>
      </c>
      <c r="C661">
        <v>-16.75</v>
      </c>
      <c r="D661">
        <v>220.8</v>
      </c>
    </row>
    <row r="662" spans="1:4" x14ac:dyDescent="0.4">
      <c r="A662">
        <v>13.2</v>
      </c>
      <c r="B662">
        <v>957.8</v>
      </c>
      <c r="C662">
        <v>-16.63</v>
      </c>
      <c r="D662">
        <v>220.8</v>
      </c>
    </row>
    <row r="663" spans="1:4" x14ac:dyDescent="0.4">
      <c r="A663">
        <v>13.22</v>
      </c>
      <c r="B663">
        <v>959.4</v>
      </c>
      <c r="C663">
        <v>-16.63</v>
      </c>
      <c r="D663">
        <v>220.8</v>
      </c>
    </row>
    <row r="664" spans="1:4" x14ac:dyDescent="0.4">
      <c r="A664">
        <v>13.24</v>
      </c>
      <c r="B664">
        <v>961.1</v>
      </c>
      <c r="C664">
        <v>-16.5</v>
      </c>
      <c r="D664">
        <v>220.8</v>
      </c>
    </row>
    <row r="665" spans="1:4" x14ac:dyDescent="0.4">
      <c r="A665">
        <v>13.26</v>
      </c>
      <c r="B665">
        <v>962.7</v>
      </c>
      <c r="C665">
        <v>-16.5</v>
      </c>
      <c r="D665">
        <v>220.8</v>
      </c>
    </row>
    <row r="666" spans="1:4" x14ac:dyDescent="0.4">
      <c r="A666">
        <v>13.28</v>
      </c>
      <c r="B666">
        <v>964.3</v>
      </c>
      <c r="C666">
        <v>-16.25</v>
      </c>
      <c r="D666">
        <v>220.8</v>
      </c>
    </row>
    <row r="667" spans="1:4" x14ac:dyDescent="0.4">
      <c r="A667">
        <v>13.3</v>
      </c>
      <c r="B667">
        <v>965.9</v>
      </c>
      <c r="C667">
        <v>-16.25</v>
      </c>
      <c r="D667">
        <v>220.8</v>
      </c>
    </row>
    <row r="668" spans="1:4" x14ac:dyDescent="0.4">
      <c r="A668">
        <v>13.32</v>
      </c>
      <c r="B668">
        <v>967.5</v>
      </c>
      <c r="C668">
        <v>-16.13</v>
      </c>
      <c r="D668">
        <v>220.8</v>
      </c>
    </row>
    <row r="669" spans="1:4" x14ac:dyDescent="0.4">
      <c r="A669">
        <v>13.34</v>
      </c>
      <c r="B669">
        <v>969.1</v>
      </c>
      <c r="C669">
        <v>-15.88</v>
      </c>
      <c r="D669">
        <v>220.8</v>
      </c>
    </row>
    <row r="670" spans="1:4" x14ac:dyDescent="0.4">
      <c r="A670">
        <v>13.36</v>
      </c>
      <c r="B670">
        <v>970.7</v>
      </c>
      <c r="C670">
        <v>-15.88</v>
      </c>
      <c r="D670">
        <v>220.8</v>
      </c>
    </row>
    <row r="671" spans="1:4" x14ac:dyDescent="0.4">
      <c r="A671">
        <v>13.38</v>
      </c>
      <c r="B671">
        <v>972.3</v>
      </c>
      <c r="C671">
        <v>-15.63</v>
      </c>
      <c r="D671">
        <v>220.8</v>
      </c>
    </row>
    <row r="672" spans="1:4" x14ac:dyDescent="0.4">
      <c r="A672">
        <v>13.4</v>
      </c>
      <c r="B672">
        <v>973.9</v>
      </c>
      <c r="C672">
        <v>-15.63</v>
      </c>
      <c r="D672">
        <v>220.8</v>
      </c>
    </row>
    <row r="673" spans="1:4" x14ac:dyDescent="0.4">
      <c r="A673">
        <v>13.42</v>
      </c>
      <c r="B673">
        <v>975.5</v>
      </c>
      <c r="C673">
        <v>-15.38</v>
      </c>
      <c r="D673">
        <v>220.8</v>
      </c>
    </row>
    <row r="674" spans="1:4" x14ac:dyDescent="0.4">
      <c r="A674">
        <v>13.44</v>
      </c>
      <c r="B674">
        <v>977</v>
      </c>
      <c r="C674">
        <v>-15.38</v>
      </c>
      <c r="D674">
        <v>220.8</v>
      </c>
    </row>
    <row r="675" spans="1:4" x14ac:dyDescent="0.4">
      <c r="A675">
        <v>13.46</v>
      </c>
      <c r="B675">
        <v>978.5</v>
      </c>
      <c r="C675">
        <v>-15.13</v>
      </c>
      <c r="D675">
        <v>220.8</v>
      </c>
    </row>
    <row r="676" spans="1:4" x14ac:dyDescent="0.4">
      <c r="A676">
        <v>13.48</v>
      </c>
      <c r="B676">
        <v>980</v>
      </c>
      <c r="C676">
        <v>-14.88</v>
      </c>
      <c r="D676">
        <v>220.8</v>
      </c>
    </row>
    <row r="677" spans="1:4" x14ac:dyDescent="0.4">
      <c r="A677">
        <v>13.5</v>
      </c>
      <c r="B677">
        <v>981.5</v>
      </c>
      <c r="C677">
        <v>-14.88</v>
      </c>
      <c r="D677">
        <v>220.8</v>
      </c>
    </row>
    <row r="678" spans="1:4" x14ac:dyDescent="0.4">
      <c r="A678">
        <v>13.52</v>
      </c>
      <c r="B678">
        <v>983</v>
      </c>
      <c r="C678">
        <v>-14.63</v>
      </c>
      <c r="D678">
        <v>220.8</v>
      </c>
    </row>
    <row r="679" spans="1:4" x14ac:dyDescent="0.4">
      <c r="A679">
        <v>13.54</v>
      </c>
      <c r="B679">
        <v>984.4</v>
      </c>
      <c r="C679">
        <v>-14.63</v>
      </c>
      <c r="D679">
        <v>220.8</v>
      </c>
    </row>
    <row r="680" spans="1:4" x14ac:dyDescent="0.4">
      <c r="A680">
        <v>13.56</v>
      </c>
      <c r="B680">
        <v>985.9</v>
      </c>
      <c r="C680">
        <v>-14.38</v>
      </c>
      <c r="D680">
        <v>220.8</v>
      </c>
    </row>
    <row r="681" spans="1:4" x14ac:dyDescent="0.4">
      <c r="A681">
        <v>13.58</v>
      </c>
      <c r="B681">
        <v>987.3</v>
      </c>
      <c r="C681">
        <v>-14.38</v>
      </c>
      <c r="D681">
        <v>220.8</v>
      </c>
    </row>
    <row r="682" spans="1:4" x14ac:dyDescent="0.4">
      <c r="A682">
        <v>13.6</v>
      </c>
      <c r="B682">
        <v>988.7</v>
      </c>
      <c r="C682">
        <v>-14.25</v>
      </c>
      <c r="D682">
        <v>220.8</v>
      </c>
    </row>
    <row r="683" spans="1:4" x14ac:dyDescent="0.4">
      <c r="A683">
        <v>13.62</v>
      </c>
      <c r="B683">
        <v>990.1</v>
      </c>
      <c r="C683">
        <v>-14.13</v>
      </c>
      <c r="D683">
        <v>220.8</v>
      </c>
    </row>
    <row r="684" spans="1:4" x14ac:dyDescent="0.4">
      <c r="A684">
        <v>13.64</v>
      </c>
      <c r="B684">
        <v>991.5</v>
      </c>
      <c r="C684">
        <v>-14.13</v>
      </c>
      <c r="D684">
        <v>220.8</v>
      </c>
    </row>
    <row r="685" spans="1:4" x14ac:dyDescent="0.4">
      <c r="A685">
        <v>13.66</v>
      </c>
      <c r="B685">
        <v>992.8</v>
      </c>
      <c r="C685">
        <v>-14</v>
      </c>
      <c r="D685">
        <v>220.8</v>
      </c>
    </row>
    <row r="686" spans="1:4" x14ac:dyDescent="0.4">
      <c r="A686">
        <v>13.68</v>
      </c>
      <c r="B686">
        <v>994.3</v>
      </c>
      <c r="C686">
        <v>-14</v>
      </c>
      <c r="D686">
        <v>220.8</v>
      </c>
    </row>
    <row r="687" spans="1:4" x14ac:dyDescent="0.4">
      <c r="A687">
        <v>13.7</v>
      </c>
      <c r="B687">
        <v>995.6</v>
      </c>
      <c r="C687">
        <v>-13.75</v>
      </c>
      <c r="D687">
        <v>220.8</v>
      </c>
    </row>
    <row r="688" spans="1:4" x14ac:dyDescent="0.4">
      <c r="A688">
        <v>13.72</v>
      </c>
      <c r="B688">
        <v>997</v>
      </c>
      <c r="C688">
        <v>-13.88</v>
      </c>
      <c r="D688">
        <v>220.8</v>
      </c>
    </row>
    <row r="689" spans="1:4" x14ac:dyDescent="0.4">
      <c r="A689">
        <v>13.74</v>
      </c>
      <c r="B689">
        <v>998.3</v>
      </c>
      <c r="C689">
        <v>-13.88</v>
      </c>
      <c r="D689">
        <v>220.8</v>
      </c>
    </row>
    <row r="690" spans="1:4" x14ac:dyDescent="0.4">
      <c r="A690">
        <v>13.76</v>
      </c>
      <c r="B690">
        <v>999.8</v>
      </c>
      <c r="C690">
        <v>-13.75</v>
      </c>
      <c r="D690">
        <v>220.8</v>
      </c>
    </row>
    <row r="691" spans="1:4" x14ac:dyDescent="0.4">
      <c r="A691">
        <v>13.78</v>
      </c>
      <c r="B691">
        <v>1001.1</v>
      </c>
      <c r="C691">
        <v>-13.75</v>
      </c>
      <c r="D691">
        <v>220.8</v>
      </c>
    </row>
    <row r="692" spans="1:4" x14ac:dyDescent="0.4">
      <c r="A692">
        <v>13.8</v>
      </c>
      <c r="B692">
        <v>1002.4</v>
      </c>
      <c r="C692">
        <v>-13.75</v>
      </c>
      <c r="D692">
        <v>220.8</v>
      </c>
    </row>
    <row r="693" spans="1:4" x14ac:dyDescent="0.4">
      <c r="A693">
        <v>13.82</v>
      </c>
      <c r="B693">
        <v>1003.8</v>
      </c>
      <c r="C693">
        <v>-13.88</v>
      </c>
      <c r="D693">
        <v>220.8</v>
      </c>
    </row>
    <row r="694" spans="1:4" x14ac:dyDescent="0.4">
      <c r="A694">
        <v>13.84</v>
      </c>
      <c r="B694">
        <v>1005.1</v>
      </c>
      <c r="C694">
        <v>-13.88</v>
      </c>
      <c r="D694">
        <v>220.8</v>
      </c>
    </row>
    <row r="695" spans="1:4" x14ac:dyDescent="0.4">
      <c r="A695">
        <v>13.86</v>
      </c>
      <c r="B695">
        <v>1006.6</v>
      </c>
      <c r="C695">
        <v>-13.88</v>
      </c>
      <c r="D695">
        <v>220.8</v>
      </c>
    </row>
    <row r="696" spans="1:4" x14ac:dyDescent="0.4">
      <c r="A696">
        <v>13.88</v>
      </c>
      <c r="B696">
        <v>1007.9</v>
      </c>
      <c r="C696">
        <v>-14.13</v>
      </c>
      <c r="D696">
        <v>220.8</v>
      </c>
    </row>
    <row r="697" spans="1:4" x14ac:dyDescent="0.4">
      <c r="A697">
        <v>13.9</v>
      </c>
      <c r="B697">
        <v>1009.2</v>
      </c>
      <c r="C697">
        <v>-14.13</v>
      </c>
      <c r="D697">
        <v>220.8</v>
      </c>
    </row>
    <row r="698" spans="1:4" x14ac:dyDescent="0.4">
      <c r="A698">
        <v>13.92</v>
      </c>
      <c r="B698">
        <v>1010.6</v>
      </c>
      <c r="C698">
        <v>-14.25</v>
      </c>
      <c r="D698">
        <v>220.8</v>
      </c>
    </row>
    <row r="699" spans="1:4" x14ac:dyDescent="0.4">
      <c r="A699">
        <v>13.94</v>
      </c>
      <c r="B699">
        <v>1012</v>
      </c>
      <c r="C699">
        <v>-14.25</v>
      </c>
      <c r="D699">
        <v>220.8</v>
      </c>
    </row>
    <row r="700" spans="1:4" x14ac:dyDescent="0.4">
      <c r="A700">
        <v>13.96</v>
      </c>
      <c r="B700">
        <v>1013.5</v>
      </c>
      <c r="C700">
        <v>-14.5</v>
      </c>
      <c r="D700">
        <v>220.8</v>
      </c>
    </row>
    <row r="701" spans="1:4" x14ac:dyDescent="0.4">
      <c r="A701">
        <v>13.98</v>
      </c>
      <c r="B701">
        <v>1014.9</v>
      </c>
      <c r="C701">
        <v>-14.63</v>
      </c>
      <c r="D701">
        <v>220.8</v>
      </c>
    </row>
    <row r="702" spans="1:4" x14ac:dyDescent="0.4">
      <c r="A702">
        <v>14</v>
      </c>
      <c r="B702">
        <v>1016.3</v>
      </c>
      <c r="C702">
        <v>-14.75</v>
      </c>
      <c r="D702">
        <v>220.8</v>
      </c>
    </row>
    <row r="703" spans="1:4" x14ac:dyDescent="0.4">
      <c r="A703">
        <v>14.02</v>
      </c>
      <c r="B703">
        <v>1017.8</v>
      </c>
      <c r="C703">
        <v>-14.88</v>
      </c>
      <c r="D703">
        <v>220.8</v>
      </c>
    </row>
    <row r="704" spans="1:4" x14ac:dyDescent="0.4">
      <c r="A704">
        <v>14.04</v>
      </c>
      <c r="B704">
        <v>1019.1</v>
      </c>
      <c r="C704">
        <v>-15</v>
      </c>
      <c r="D704">
        <v>220.8</v>
      </c>
    </row>
    <row r="705" spans="1:4" x14ac:dyDescent="0.4">
      <c r="A705">
        <v>14.06</v>
      </c>
      <c r="B705">
        <v>1020.7</v>
      </c>
      <c r="C705">
        <v>-15.25</v>
      </c>
      <c r="D705">
        <v>220.8</v>
      </c>
    </row>
    <row r="706" spans="1:4" x14ac:dyDescent="0.4">
      <c r="A706">
        <v>14.08</v>
      </c>
      <c r="B706">
        <v>1022.2</v>
      </c>
      <c r="C706">
        <v>-15.38</v>
      </c>
      <c r="D706">
        <v>220.8</v>
      </c>
    </row>
    <row r="707" spans="1:4" x14ac:dyDescent="0.4">
      <c r="A707">
        <v>14.1</v>
      </c>
      <c r="B707">
        <v>1023.7</v>
      </c>
      <c r="C707">
        <v>-15.63</v>
      </c>
      <c r="D707">
        <v>220.8</v>
      </c>
    </row>
    <row r="708" spans="1:4" x14ac:dyDescent="0.4">
      <c r="A708">
        <v>14.12</v>
      </c>
      <c r="B708">
        <v>1025.0999999999999</v>
      </c>
      <c r="C708">
        <v>-15.75</v>
      </c>
      <c r="D708">
        <v>220.8</v>
      </c>
    </row>
    <row r="709" spans="1:4" x14ac:dyDescent="0.4">
      <c r="A709">
        <v>14.14</v>
      </c>
      <c r="B709">
        <v>1026.7</v>
      </c>
      <c r="C709">
        <v>-15.88</v>
      </c>
      <c r="D709">
        <v>220.8</v>
      </c>
    </row>
    <row r="710" spans="1:4" x14ac:dyDescent="0.4">
      <c r="A710">
        <v>14.16</v>
      </c>
      <c r="B710">
        <v>1028.2</v>
      </c>
      <c r="C710">
        <v>-16.13</v>
      </c>
      <c r="D710">
        <v>220.8</v>
      </c>
    </row>
    <row r="711" spans="1:4" x14ac:dyDescent="0.4">
      <c r="A711">
        <v>14.18</v>
      </c>
      <c r="B711">
        <v>1029.8</v>
      </c>
      <c r="C711">
        <v>-16.13</v>
      </c>
      <c r="D711">
        <v>220.8</v>
      </c>
    </row>
    <row r="712" spans="1:4" x14ac:dyDescent="0.4">
      <c r="A712">
        <v>14.2</v>
      </c>
      <c r="B712">
        <v>1031.4000000000001</v>
      </c>
      <c r="C712">
        <v>-16.38</v>
      </c>
      <c r="D712">
        <v>220.8</v>
      </c>
    </row>
    <row r="713" spans="1:4" x14ac:dyDescent="0.4">
      <c r="A713">
        <v>14.22</v>
      </c>
      <c r="B713">
        <v>1033</v>
      </c>
      <c r="C713">
        <v>-16.5</v>
      </c>
      <c r="D713">
        <v>220.8</v>
      </c>
    </row>
    <row r="714" spans="1:4" x14ac:dyDescent="0.4">
      <c r="A714">
        <v>14.24</v>
      </c>
      <c r="B714">
        <v>1034.5999999999999</v>
      </c>
      <c r="C714">
        <v>-16.75</v>
      </c>
      <c r="D714">
        <v>220.8</v>
      </c>
    </row>
    <row r="715" spans="1:4" x14ac:dyDescent="0.4">
      <c r="A715">
        <v>14.26</v>
      </c>
      <c r="B715">
        <v>1036.2</v>
      </c>
      <c r="C715">
        <v>-16.88</v>
      </c>
      <c r="D715">
        <v>220.8</v>
      </c>
    </row>
    <row r="716" spans="1:4" x14ac:dyDescent="0.4">
      <c r="A716">
        <v>14.28</v>
      </c>
      <c r="B716">
        <v>1037.8</v>
      </c>
      <c r="C716">
        <v>-17</v>
      </c>
      <c r="D716">
        <v>220.8</v>
      </c>
    </row>
    <row r="717" spans="1:4" x14ac:dyDescent="0.4">
      <c r="A717">
        <v>14.3</v>
      </c>
      <c r="B717">
        <v>1039.4000000000001</v>
      </c>
      <c r="C717">
        <v>-17.13</v>
      </c>
      <c r="D717">
        <v>220.8</v>
      </c>
    </row>
    <row r="718" spans="1:4" x14ac:dyDescent="0.4">
      <c r="A718">
        <v>14.32</v>
      </c>
      <c r="B718">
        <v>1041.0999999999999</v>
      </c>
      <c r="C718">
        <v>-17.25</v>
      </c>
      <c r="D718">
        <v>220.8</v>
      </c>
    </row>
    <row r="719" spans="1:4" x14ac:dyDescent="0.4">
      <c r="A719">
        <v>14.34</v>
      </c>
      <c r="B719">
        <v>1042.7</v>
      </c>
      <c r="C719">
        <v>-17.5</v>
      </c>
      <c r="D719">
        <v>220.8</v>
      </c>
    </row>
    <row r="720" spans="1:4" x14ac:dyDescent="0.4">
      <c r="A720">
        <v>14.36</v>
      </c>
      <c r="B720">
        <v>1044.5</v>
      </c>
      <c r="C720">
        <v>-17.38</v>
      </c>
      <c r="D720">
        <v>220.8</v>
      </c>
    </row>
    <row r="721" spans="1:4" x14ac:dyDescent="0.4">
      <c r="A721">
        <v>14.38</v>
      </c>
      <c r="B721">
        <v>1046.2</v>
      </c>
      <c r="C721">
        <v>-17.5</v>
      </c>
      <c r="D721">
        <v>220.8</v>
      </c>
    </row>
    <row r="722" spans="1:4" x14ac:dyDescent="0.4">
      <c r="A722">
        <v>14.4</v>
      </c>
      <c r="B722">
        <v>1047.8</v>
      </c>
      <c r="C722">
        <v>-17.63</v>
      </c>
      <c r="D722">
        <v>220.8</v>
      </c>
    </row>
    <row r="723" spans="1:4" x14ac:dyDescent="0.4">
      <c r="A723">
        <v>14.42</v>
      </c>
      <c r="B723">
        <v>1049.5</v>
      </c>
      <c r="C723">
        <v>-17.63</v>
      </c>
      <c r="D723">
        <v>220.8</v>
      </c>
    </row>
    <row r="724" spans="1:4" x14ac:dyDescent="0.4">
      <c r="A724">
        <v>14.44</v>
      </c>
      <c r="B724">
        <v>1051.3</v>
      </c>
      <c r="C724">
        <v>-17.75</v>
      </c>
      <c r="D724">
        <v>220.8</v>
      </c>
    </row>
    <row r="725" spans="1:4" x14ac:dyDescent="0.4">
      <c r="A725">
        <v>14.46</v>
      </c>
      <c r="B725">
        <v>1053</v>
      </c>
      <c r="C725">
        <v>-17.75</v>
      </c>
      <c r="D725">
        <v>220.8</v>
      </c>
    </row>
    <row r="726" spans="1:4" x14ac:dyDescent="0.4">
      <c r="A726">
        <v>14.48</v>
      </c>
      <c r="B726">
        <v>1054.5999999999999</v>
      </c>
      <c r="C726">
        <v>-17.88</v>
      </c>
      <c r="D726">
        <v>220.8</v>
      </c>
    </row>
    <row r="727" spans="1:4" x14ac:dyDescent="0.4">
      <c r="A727">
        <v>14.5</v>
      </c>
      <c r="B727">
        <v>1056.3</v>
      </c>
      <c r="C727">
        <v>-17.75</v>
      </c>
      <c r="D727">
        <v>220.8</v>
      </c>
    </row>
    <row r="728" spans="1:4" x14ac:dyDescent="0.4">
      <c r="A728">
        <v>14.52</v>
      </c>
      <c r="B728">
        <v>1058.0999999999999</v>
      </c>
      <c r="C728">
        <v>-17.75</v>
      </c>
      <c r="D728">
        <v>220.8</v>
      </c>
    </row>
    <row r="729" spans="1:4" x14ac:dyDescent="0.4">
      <c r="A729">
        <v>14.54</v>
      </c>
      <c r="B729">
        <v>1059.8</v>
      </c>
      <c r="C729">
        <v>-17.63</v>
      </c>
      <c r="D729">
        <v>220.8</v>
      </c>
    </row>
    <row r="730" spans="1:4" x14ac:dyDescent="0.4">
      <c r="A730">
        <v>14.56</v>
      </c>
      <c r="B730">
        <v>1061.4000000000001</v>
      </c>
      <c r="C730">
        <v>-17.5</v>
      </c>
      <c r="D730">
        <v>220.8</v>
      </c>
    </row>
    <row r="731" spans="1:4" x14ac:dyDescent="0.4">
      <c r="A731">
        <v>14.58</v>
      </c>
      <c r="B731">
        <v>1063.0999999999999</v>
      </c>
      <c r="C731">
        <v>-17.5</v>
      </c>
      <c r="D731">
        <v>220.8</v>
      </c>
    </row>
    <row r="732" spans="1:4" x14ac:dyDescent="0.4">
      <c r="A732">
        <v>14.6</v>
      </c>
      <c r="B732">
        <v>1064.9000000000001</v>
      </c>
      <c r="C732">
        <v>-17.38</v>
      </c>
      <c r="D732">
        <v>220.8</v>
      </c>
    </row>
    <row r="733" spans="1:4" x14ac:dyDescent="0.4">
      <c r="A733">
        <v>14.62</v>
      </c>
      <c r="B733">
        <v>1066.5999999999999</v>
      </c>
      <c r="C733">
        <v>-17.38</v>
      </c>
      <c r="D733">
        <v>220.8</v>
      </c>
    </row>
    <row r="734" spans="1:4" x14ac:dyDescent="0.4">
      <c r="A734">
        <v>14.64</v>
      </c>
      <c r="B734">
        <v>1068.2</v>
      </c>
      <c r="C734">
        <v>-17.25</v>
      </c>
      <c r="D734">
        <v>220.8</v>
      </c>
    </row>
    <row r="735" spans="1:4" x14ac:dyDescent="0.4">
      <c r="A735">
        <v>14.66</v>
      </c>
      <c r="B735">
        <v>1069.8</v>
      </c>
      <c r="C735">
        <v>-17.13</v>
      </c>
      <c r="D735">
        <v>220.8</v>
      </c>
    </row>
    <row r="736" spans="1:4" x14ac:dyDescent="0.4">
      <c r="A736">
        <v>14.68</v>
      </c>
      <c r="B736">
        <v>1071.5</v>
      </c>
      <c r="C736">
        <v>-17</v>
      </c>
      <c r="D736">
        <v>220.8</v>
      </c>
    </row>
    <row r="737" spans="1:4" x14ac:dyDescent="0.4">
      <c r="A737">
        <v>14.7</v>
      </c>
      <c r="B737">
        <v>1073.0999999999999</v>
      </c>
      <c r="C737">
        <v>-16.88</v>
      </c>
      <c r="D737">
        <v>220.8</v>
      </c>
    </row>
    <row r="738" spans="1:4" x14ac:dyDescent="0.4">
      <c r="A738">
        <v>14.72</v>
      </c>
      <c r="B738">
        <v>1074.7</v>
      </c>
      <c r="C738">
        <v>-16.88</v>
      </c>
      <c r="D738">
        <v>220.8</v>
      </c>
    </row>
    <row r="739" spans="1:4" x14ac:dyDescent="0.4">
      <c r="A739">
        <v>14.74</v>
      </c>
      <c r="B739">
        <v>1076.3</v>
      </c>
      <c r="C739">
        <v>-16.75</v>
      </c>
      <c r="D739">
        <v>220.8</v>
      </c>
    </row>
    <row r="740" spans="1:4" x14ac:dyDescent="0.4">
      <c r="A740">
        <v>14.76</v>
      </c>
      <c r="B740">
        <v>1077.9000000000001</v>
      </c>
      <c r="C740">
        <v>-16.63</v>
      </c>
      <c r="D740">
        <v>220.8</v>
      </c>
    </row>
    <row r="741" spans="1:4" x14ac:dyDescent="0.4">
      <c r="A741">
        <v>14.78</v>
      </c>
      <c r="B741">
        <v>1079.4000000000001</v>
      </c>
      <c r="C741">
        <v>-16.5</v>
      </c>
      <c r="D741">
        <v>220.8</v>
      </c>
    </row>
    <row r="742" spans="1:4" x14ac:dyDescent="0.4">
      <c r="A742">
        <v>14.8</v>
      </c>
      <c r="B742">
        <v>1081</v>
      </c>
      <c r="C742">
        <v>-16.25</v>
      </c>
      <c r="D742">
        <v>220.8</v>
      </c>
    </row>
    <row r="743" spans="1:4" x14ac:dyDescent="0.4">
      <c r="A743">
        <v>14.82</v>
      </c>
      <c r="B743">
        <v>1082.5999999999999</v>
      </c>
      <c r="C743">
        <v>-16</v>
      </c>
      <c r="D743">
        <v>220.8</v>
      </c>
    </row>
    <row r="744" spans="1:4" x14ac:dyDescent="0.4">
      <c r="A744">
        <v>14.84</v>
      </c>
      <c r="B744">
        <v>1084.0999999999999</v>
      </c>
      <c r="C744">
        <v>-15.88</v>
      </c>
      <c r="D744">
        <v>220.8</v>
      </c>
    </row>
    <row r="745" spans="1:4" x14ac:dyDescent="0.4">
      <c r="A745">
        <v>14.86</v>
      </c>
      <c r="B745">
        <v>1085.5999999999999</v>
      </c>
      <c r="C745">
        <v>-16</v>
      </c>
      <c r="D745">
        <v>220.8</v>
      </c>
    </row>
    <row r="746" spans="1:4" x14ac:dyDescent="0.4">
      <c r="A746">
        <v>14.88</v>
      </c>
      <c r="B746">
        <v>1087</v>
      </c>
      <c r="C746">
        <v>-15.88</v>
      </c>
      <c r="D746">
        <v>220.8</v>
      </c>
    </row>
    <row r="747" spans="1:4" x14ac:dyDescent="0.4">
      <c r="A747">
        <v>14.9</v>
      </c>
      <c r="B747">
        <v>1088.5999999999999</v>
      </c>
      <c r="C747">
        <v>-15.5</v>
      </c>
      <c r="D747">
        <v>220.8</v>
      </c>
    </row>
    <row r="748" spans="1:4" x14ac:dyDescent="0.4">
      <c r="A748">
        <v>14.92</v>
      </c>
      <c r="B748">
        <v>1090</v>
      </c>
      <c r="C748">
        <v>-15.38</v>
      </c>
      <c r="D748">
        <v>220.8</v>
      </c>
    </row>
    <row r="749" spans="1:4" x14ac:dyDescent="0.4">
      <c r="A749">
        <v>14.94</v>
      </c>
      <c r="B749">
        <v>1091.4000000000001</v>
      </c>
      <c r="C749">
        <v>-15.38</v>
      </c>
      <c r="D749">
        <v>220.8</v>
      </c>
    </row>
    <row r="750" spans="1:4" x14ac:dyDescent="0.4">
      <c r="A750">
        <v>14.96</v>
      </c>
      <c r="B750">
        <v>1092.9000000000001</v>
      </c>
      <c r="C750">
        <v>-15.38</v>
      </c>
      <c r="D750">
        <v>220.8</v>
      </c>
    </row>
    <row r="751" spans="1:4" x14ac:dyDescent="0.4">
      <c r="A751">
        <v>14.98</v>
      </c>
      <c r="B751">
        <v>1094.3</v>
      </c>
      <c r="C751">
        <v>-15</v>
      </c>
      <c r="D751">
        <v>220.8</v>
      </c>
    </row>
    <row r="752" spans="1:4" x14ac:dyDescent="0.4">
      <c r="A752">
        <v>15</v>
      </c>
      <c r="B752">
        <v>1095.7</v>
      </c>
      <c r="C752">
        <v>-15</v>
      </c>
      <c r="D752">
        <v>220.8</v>
      </c>
    </row>
    <row r="753" spans="1:4" x14ac:dyDescent="0.4">
      <c r="A753">
        <v>15.02</v>
      </c>
      <c r="B753">
        <v>1097.2</v>
      </c>
      <c r="C753">
        <v>-15.13</v>
      </c>
      <c r="D753">
        <v>220.8</v>
      </c>
    </row>
    <row r="754" spans="1:4" x14ac:dyDescent="0.4">
      <c r="A754">
        <v>15.04</v>
      </c>
      <c r="B754">
        <v>1098.5999999999999</v>
      </c>
      <c r="C754">
        <v>-14.88</v>
      </c>
      <c r="D754">
        <v>220.8</v>
      </c>
    </row>
    <row r="755" spans="1:4" x14ac:dyDescent="0.4">
      <c r="A755">
        <v>15.06</v>
      </c>
      <c r="B755">
        <v>1100</v>
      </c>
      <c r="C755">
        <v>-14.75</v>
      </c>
      <c r="D755">
        <v>220.8</v>
      </c>
    </row>
    <row r="756" spans="1:4" x14ac:dyDescent="0.4">
      <c r="A756">
        <v>15.08</v>
      </c>
      <c r="B756">
        <v>1101.3</v>
      </c>
      <c r="C756">
        <v>-14.75</v>
      </c>
      <c r="D756">
        <v>220.8</v>
      </c>
    </row>
    <row r="757" spans="1:4" x14ac:dyDescent="0.4">
      <c r="A757">
        <v>15.1</v>
      </c>
      <c r="B757">
        <v>1102.7</v>
      </c>
      <c r="C757">
        <v>-14.88</v>
      </c>
      <c r="D757">
        <v>220.8</v>
      </c>
    </row>
    <row r="758" spans="1:4" x14ac:dyDescent="0.4">
      <c r="A758">
        <v>15.12</v>
      </c>
      <c r="B758">
        <v>1104</v>
      </c>
      <c r="C758">
        <v>-14.63</v>
      </c>
      <c r="D758">
        <v>220.8</v>
      </c>
    </row>
    <row r="759" spans="1:4" x14ac:dyDescent="0.4">
      <c r="A759">
        <v>15.14</v>
      </c>
      <c r="B759">
        <v>1105.5</v>
      </c>
      <c r="C759">
        <v>-14.5</v>
      </c>
      <c r="D759">
        <v>220.8</v>
      </c>
    </row>
    <row r="760" spans="1:4" x14ac:dyDescent="0.4">
      <c r="A760">
        <v>15.16</v>
      </c>
      <c r="B760">
        <v>1106.8</v>
      </c>
      <c r="C760">
        <v>-14.88</v>
      </c>
      <c r="D760">
        <v>220.8</v>
      </c>
    </row>
    <row r="761" spans="1:4" x14ac:dyDescent="0.4">
      <c r="A761">
        <v>15.18</v>
      </c>
      <c r="B761">
        <v>1108.3</v>
      </c>
      <c r="C761">
        <v>-14.75</v>
      </c>
      <c r="D761">
        <v>220.8</v>
      </c>
    </row>
    <row r="762" spans="1:4" x14ac:dyDescent="0.4">
      <c r="A762">
        <v>15.2</v>
      </c>
      <c r="B762">
        <v>1109.5999999999999</v>
      </c>
      <c r="C762">
        <v>-14.75</v>
      </c>
      <c r="D762">
        <v>216.4</v>
      </c>
    </row>
    <row r="763" spans="1:4" x14ac:dyDescent="0.4">
      <c r="A763">
        <v>15.22</v>
      </c>
      <c r="B763">
        <v>1111</v>
      </c>
      <c r="C763">
        <v>-14.63</v>
      </c>
      <c r="D763">
        <v>216.4</v>
      </c>
    </row>
    <row r="764" spans="1:4" x14ac:dyDescent="0.4">
      <c r="A764">
        <v>15.24</v>
      </c>
      <c r="B764">
        <v>1112.4000000000001</v>
      </c>
      <c r="C764">
        <v>-14.88</v>
      </c>
      <c r="D764">
        <v>216.4</v>
      </c>
    </row>
    <row r="765" spans="1:4" x14ac:dyDescent="0.4">
      <c r="A765">
        <v>15.26</v>
      </c>
      <c r="B765">
        <v>1113.5999999999999</v>
      </c>
      <c r="C765">
        <v>-15</v>
      </c>
      <c r="D765">
        <v>216.4</v>
      </c>
    </row>
    <row r="766" spans="1:4" x14ac:dyDescent="0.4">
      <c r="A766">
        <v>15.28</v>
      </c>
      <c r="B766">
        <v>1115.2</v>
      </c>
      <c r="C766">
        <v>-15</v>
      </c>
      <c r="D766">
        <v>216.4</v>
      </c>
    </row>
    <row r="767" spans="1:4" x14ac:dyDescent="0.4">
      <c r="A767">
        <v>15.3</v>
      </c>
      <c r="B767">
        <v>1116.4000000000001</v>
      </c>
      <c r="C767">
        <v>-15</v>
      </c>
      <c r="D767">
        <v>216.4</v>
      </c>
    </row>
    <row r="768" spans="1:4" x14ac:dyDescent="0.4">
      <c r="A768">
        <v>15.32</v>
      </c>
      <c r="B768">
        <v>1118</v>
      </c>
      <c r="C768">
        <v>-15</v>
      </c>
      <c r="D768">
        <v>216.4</v>
      </c>
    </row>
    <row r="769" spans="1:4" x14ac:dyDescent="0.4">
      <c r="A769">
        <v>15.34</v>
      </c>
      <c r="B769">
        <v>1119.3</v>
      </c>
      <c r="C769">
        <v>-15.25</v>
      </c>
      <c r="D769">
        <v>216.4</v>
      </c>
    </row>
    <row r="770" spans="1:4" x14ac:dyDescent="0.4">
      <c r="A770">
        <v>15.36</v>
      </c>
      <c r="B770">
        <v>1120.8</v>
      </c>
      <c r="C770">
        <v>-15.5</v>
      </c>
      <c r="D770">
        <v>216.4</v>
      </c>
    </row>
    <row r="771" spans="1:4" x14ac:dyDescent="0.4">
      <c r="A771">
        <v>15.38</v>
      </c>
      <c r="B771">
        <v>1122.3</v>
      </c>
      <c r="C771">
        <v>-15.63</v>
      </c>
      <c r="D771">
        <v>216.4</v>
      </c>
    </row>
    <row r="772" spans="1:4" x14ac:dyDescent="0.4">
      <c r="A772">
        <v>15.4</v>
      </c>
      <c r="B772">
        <v>1123.5999999999999</v>
      </c>
      <c r="C772">
        <v>-15.88</v>
      </c>
      <c r="D772">
        <v>216.4</v>
      </c>
    </row>
    <row r="773" spans="1:4" x14ac:dyDescent="0.4">
      <c r="A773">
        <v>15.42</v>
      </c>
      <c r="B773">
        <v>1125.2</v>
      </c>
      <c r="C773">
        <v>-15.88</v>
      </c>
      <c r="D773">
        <v>216.4</v>
      </c>
    </row>
    <row r="774" spans="1:4" x14ac:dyDescent="0.4">
      <c r="A774">
        <v>15.44</v>
      </c>
      <c r="B774">
        <v>1126.7</v>
      </c>
      <c r="C774">
        <v>-16.25</v>
      </c>
      <c r="D774">
        <v>216.4</v>
      </c>
    </row>
    <row r="775" spans="1:4" x14ac:dyDescent="0.4">
      <c r="A775">
        <v>15.46</v>
      </c>
      <c r="B775">
        <v>1128.0999999999999</v>
      </c>
      <c r="C775">
        <v>-16.25</v>
      </c>
      <c r="D775">
        <v>216.4</v>
      </c>
    </row>
    <row r="776" spans="1:4" x14ac:dyDescent="0.4">
      <c r="A776">
        <v>15.48</v>
      </c>
      <c r="B776">
        <v>1129.5999999999999</v>
      </c>
      <c r="C776">
        <v>-16.5</v>
      </c>
      <c r="D776">
        <v>216.4</v>
      </c>
    </row>
    <row r="777" spans="1:4" x14ac:dyDescent="0.4">
      <c r="A777">
        <v>15.5</v>
      </c>
      <c r="B777">
        <v>1131.2</v>
      </c>
      <c r="C777">
        <v>-16.63</v>
      </c>
      <c r="D777">
        <v>216.4</v>
      </c>
    </row>
    <row r="778" spans="1:4" x14ac:dyDescent="0.4">
      <c r="A778">
        <v>15.52</v>
      </c>
      <c r="B778">
        <v>1132.8</v>
      </c>
      <c r="C778">
        <v>-16.75</v>
      </c>
      <c r="D778">
        <v>216.4</v>
      </c>
    </row>
    <row r="779" spans="1:4" x14ac:dyDescent="0.4">
      <c r="A779">
        <v>15.54</v>
      </c>
      <c r="B779">
        <v>1134.4000000000001</v>
      </c>
      <c r="C779">
        <v>-17</v>
      </c>
      <c r="D779">
        <v>216.4</v>
      </c>
    </row>
    <row r="780" spans="1:4" x14ac:dyDescent="0.4">
      <c r="A780">
        <v>15.56</v>
      </c>
      <c r="B780">
        <v>1135.9000000000001</v>
      </c>
      <c r="C780">
        <v>-17</v>
      </c>
      <c r="D780">
        <v>216.4</v>
      </c>
    </row>
    <row r="781" spans="1:4" x14ac:dyDescent="0.4">
      <c r="A781">
        <v>15.58</v>
      </c>
      <c r="B781">
        <v>1137.5</v>
      </c>
      <c r="C781">
        <v>-17.25</v>
      </c>
      <c r="D781">
        <v>216.4</v>
      </c>
    </row>
    <row r="782" spans="1:4" x14ac:dyDescent="0.4">
      <c r="A782">
        <v>15.6</v>
      </c>
      <c r="B782">
        <v>1139.0999999999999</v>
      </c>
      <c r="C782">
        <v>-17.25</v>
      </c>
      <c r="D782">
        <v>216.4</v>
      </c>
    </row>
    <row r="783" spans="1:4" x14ac:dyDescent="0.4">
      <c r="A783">
        <v>15.62</v>
      </c>
      <c r="B783">
        <v>1140.7</v>
      </c>
      <c r="C783">
        <v>-17.38</v>
      </c>
      <c r="D783">
        <v>216.4</v>
      </c>
    </row>
    <row r="784" spans="1:4" x14ac:dyDescent="0.4">
      <c r="A784">
        <v>15.64</v>
      </c>
      <c r="B784">
        <v>1142.4000000000001</v>
      </c>
      <c r="C784">
        <v>-17.63</v>
      </c>
      <c r="D784">
        <v>216.4</v>
      </c>
    </row>
    <row r="785" spans="1:4" x14ac:dyDescent="0.4">
      <c r="A785">
        <v>15.66</v>
      </c>
      <c r="B785">
        <v>1144</v>
      </c>
      <c r="C785">
        <v>-17.75</v>
      </c>
      <c r="D785">
        <v>216.4</v>
      </c>
    </row>
    <row r="786" spans="1:4" x14ac:dyDescent="0.4">
      <c r="A786">
        <v>15.68</v>
      </c>
      <c r="B786">
        <v>1145.5999999999999</v>
      </c>
      <c r="C786">
        <v>-18</v>
      </c>
      <c r="D786">
        <v>216.4</v>
      </c>
    </row>
    <row r="787" spans="1:4" x14ac:dyDescent="0.4">
      <c r="A787">
        <v>15.7</v>
      </c>
      <c r="B787">
        <v>1147.2</v>
      </c>
      <c r="C787">
        <v>-18.13</v>
      </c>
      <c r="D787">
        <v>216.4</v>
      </c>
    </row>
    <row r="788" spans="1:4" x14ac:dyDescent="0.4">
      <c r="A788">
        <v>15.72</v>
      </c>
      <c r="B788">
        <v>1149</v>
      </c>
      <c r="C788">
        <v>-18.13</v>
      </c>
      <c r="D788">
        <v>216.4</v>
      </c>
    </row>
    <row r="789" spans="1:4" x14ac:dyDescent="0.4">
      <c r="A789">
        <v>15.74</v>
      </c>
      <c r="B789">
        <v>1150.7</v>
      </c>
      <c r="C789">
        <v>-18.13</v>
      </c>
      <c r="D789">
        <v>216.4</v>
      </c>
    </row>
    <row r="790" spans="1:4" x14ac:dyDescent="0.4">
      <c r="A790">
        <v>15.76</v>
      </c>
      <c r="B790">
        <v>1152.4000000000001</v>
      </c>
      <c r="C790">
        <v>-18.13</v>
      </c>
      <c r="D790">
        <v>216.4</v>
      </c>
    </row>
    <row r="791" spans="1:4" x14ac:dyDescent="0.4">
      <c r="A791">
        <v>15.78</v>
      </c>
      <c r="B791">
        <v>1154</v>
      </c>
      <c r="C791">
        <v>-18.38</v>
      </c>
      <c r="D791">
        <v>216.4</v>
      </c>
    </row>
    <row r="792" spans="1:4" x14ac:dyDescent="0.4">
      <c r="A792">
        <v>15.8</v>
      </c>
      <c r="B792">
        <v>1155.8</v>
      </c>
      <c r="C792">
        <v>-18.38</v>
      </c>
      <c r="D792">
        <v>216.4</v>
      </c>
    </row>
    <row r="793" spans="1:4" x14ac:dyDescent="0.4">
      <c r="A793">
        <v>15.82</v>
      </c>
      <c r="B793">
        <v>1157.5</v>
      </c>
      <c r="C793">
        <v>-18.63</v>
      </c>
      <c r="D793">
        <v>216.4</v>
      </c>
    </row>
    <row r="794" spans="1:4" x14ac:dyDescent="0.4">
      <c r="A794">
        <v>15.84</v>
      </c>
      <c r="B794">
        <v>1159.2</v>
      </c>
      <c r="C794">
        <v>-18.63</v>
      </c>
      <c r="D794">
        <v>216.4</v>
      </c>
    </row>
    <row r="795" spans="1:4" x14ac:dyDescent="0.4">
      <c r="A795">
        <v>15.86</v>
      </c>
      <c r="B795">
        <v>1160.8</v>
      </c>
      <c r="C795">
        <v>-18.5</v>
      </c>
      <c r="D795">
        <v>216.4</v>
      </c>
    </row>
    <row r="796" spans="1:4" x14ac:dyDescent="0.4">
      <c r="A796">
        <v>15.88</v>
      </c>
      <c r="B796">
        <v>1162.7</v>
      </c>
      <c r="C796">
        <v>-18.5</v>
      </c>
      <c r="D796">
        <v>216.4</v>
      </c>
    </row>
    <row r="797" spans="1:4" x14ac:dyDescent="0.4">
      <c r="A797">
        <v>15.9</v>
      </c>
      <c r="B797">
        <v>1164.4000000000001</v>
      </c>
      <c r="C797">
        <v>-18.38</v>
      </c>
      <c r="D797">
        <v>216.4</v>
      </c>
    </row>
    <row r="798" spans="1:4" x14ac:dyDescent="0.4">
      <c r="A798">
        <v>15.92</v>
      </c>
      <c r="B798">
        <v>1166</v>
      </c>
      <c r="C798">
        <v>-18.38</v>
      </c>
      <c r="D798">
        <v>216.4</v>
      </c>
    </row>
    <row r="799" spans="1:4" x14ac:dyDescent="0.4">
      <c r="A799">
        <v>15.94</v>
      </c>
      <c r="B799">
        <v>1167.8</v>
      </c>
      <c r="C799">
        <v>-18.38</v>
      </c>
      <c r="D799">
        <v>216.4</v>
      </c>
    </row>
    <row r="800" spans="1:4" x14ac:dyDescent="0.4">
      <c r="A800">
        <v>15.96</v>
      </c>
      <c r="B800">
        <v>1169.5</v>
      </c>
      <c r="C800">
        <v>-18.25</v>
      </c>
      <c r="D800">
        <v>216.4</v>
      </c>
    </row>
    <row r="801" spans="1:4" x14ac:dyDescent="0.4">
      <c r="A801">
        <v>15.98</v>
      </c>
      <c r="B801">
        <v>1171.2</v>
      </c>
      <c r="C801">
        <v>-18.25</v>
      </c>
      <c r="D801">
        <v>216.4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1"/>
  <sheetViews>
    <sheetView topLeftCell="A4" workbookViewId="0">
      <selection activeCell="H21" sqref="H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1.8</v>
      </c>
      <c r="C2">
        <v>-0.5</v>
      </c>
      <c r="D2">
        <v>247.3</v>
      </c>
      <c r="F2" t="s">
        <v>1</v>
      </c>
      <c r="G2" t="s">
        <v>2</v>
      </c>
    </row>
    <row r="3" spans="1:7" x14ac:dyDescent="0.4">
      <c r="A3">
        <v>0.02</v>
      </c>
      <c r="B3">
        <v>3.5</v>
      </c>
      <c r="C3">
        <v>-0.25</v>
      </c>
      <c r="D3">
        <v>247.3</v>
      </c>
      <c r="F3">
        <v>0.2</v>
      </c>
      <c r="G3">
        <v>0.17</v>
      </c>
    </row>
    <row r="4" spans="1:7" x14ac:dyDescent="0.4">
      <c r="A4">
        <v>0.04</v>
      </c>
      <c r="B4">
        <v>5.2</v>
      </c>
      <c r="C4">
        <v>-0.13</v>
      </c>
      <c r="D4">
        <v>247.3</v>
      </c>
    </row>
    <row r="5" spans="1:7" x14ac:dyDescent="0.4">
      <c r="A5">
        <v>0.06</v>
      </c>
      <c r="B5">
        <v>6.9</v>
      </c>
      <c r="C5">
        <v>0.13</v>
      </c>
      <c r="D5">
        <v>247.3</v>
      </c>
    </row>
    <row r="6" spans="1:7" x14ac:dyDescent="0.4">
      <c r="A6">
        <v>0.08</v>
      </c>
      <c r="B6">
        <v>8.6</v>
      </c>
      <c r="C6">
        <v>0.25</v>
      </c>
      <c r="D6">
        <v>247.3</v>
      </c>
    </row>
    <row r="7" spans="1:7" x14ac:dyDescent="0.4">
      <c r="A7">
        <v>0.1</v>
      </c>
      <c r="B7">
        <v>10.199999999999999</v>
      </c>
      <c r="C7">
        <v>0.5</v>
      </c>
      <c r="D7">
        <v>247.3</v>
      </c>
    </row>
    <row r="8" spans="1:7" x14ac:dyDescent="0.4">
      <c r="A8">
        <v>0.12</v>
      </c>
      <c r="B8">
        <v>11.8</v>
      </c>
      <c r="C8">
        <v>0.75</v>
      </c>
      <c r="D8">
        <v>247.3</v>
      </c>
    </row>
    <row r="9" spans="1:7" x14ac:dyDescent="0.4">
      <c r="A9">
        <v>0.14000000000000001</v>
      </c>
      <c r="B9">
        <v>13.4</v>
      </c>
      <c r="C9">
        <v>1.25</v>
      </c>
      <c r="D9">
        <v>247.3</v>
      </c>
    </row>
    <row r="10" spans="1:7" x14ac:dyDescent="0.4">
      <c r="A10">
        <v>0.16</v>
      </c>
      <c r="B10">
        <v>15</v>
      </c>
      <c r="C10">
        <v>1.5</v>
      </c>
      <c r="D10">
        <v>247.3</v>
      </c>
    </row>
    <row r="11" spans="1:7" x14ac:dyDescent="0.4">
      <c r="A11">
        <v>0.18</v>
      </c>
      <c r="B11">
        <v>16.5</v>
      </c>
      <c r="C11">
        <v>1.75</v>
      </c>
      <c r="D11">
        <v>247.3</v>
      </c>
    </row>
    <row r="12" spans="1:7" x14ac:dyDescent="0.4">
      <c r="A12">
        <v>0.2</v>
      </c>
      <c r="B12">
        <v>18</v>
      </c>
      <c r="C12">
        <v>1.88</v>
      </c>
      <c r="D12">
        <v>247.3</v>
      </c>
    </row>
    <row r="13" spans="1:7" x14ac:dyDescent="0.4">
      <c r="A13">
        <v>0.22</v>
      </c>
      <c r="B13">
        <v>19.5</v>
      </c>
      <c r="C13">
        <v>2.38</v>
      </c>
      <c r="D13">
        <v>247.3</v>
      </c>
    </row>
    <row r="14" spans="1:7" x14ac:dyDescent="0.4">
      <c r="A14">
        <v>0.24</v>
      </c>
      <c r="B14">
        <v>21</v>
      </c>
      <c r="C14">
        <v>2.5</v>
      </c>
      <c r="D14">
        <v>247.3</v>
      </c>
    </row>
    <row r="15" spans="1:7" x14ac:dyDescent="0.4">
      <c r="A15">
        <v>0.26</v>
      </c>
      <c r="B15">
        <v>22.4</v>
      </c>
      <c r="C15">
        <v>3</v>
      </c>
      <c r="D15">
        <v>247.3</v>
      </c>
    </row>
    <row r="16" spans="1:7" x14ac:dyDescent="0.4">
      <c r="A16">
        <v>0.28000000000000003</v>
      </c>
      <c r="B16">
        <v>23.8</v>
      </c>
      <c r="C16">
        <v>3.13</v>
      </c>
      <c r="D16">
        <v>247.3</v>
      </c>
    </row>
    <row r="17" spans="1:9" x14ac:dyDescent="0.4">
      <c r="A17">
        <v>0.3</v>
      </c>
      <c r="B17">
        <v>25.1</v>
      </c>
      <c r="C17">
        <v>3.5</v>
      </c>
      <c r="D17">
        <v>247.3</v>
      </c>
    </row>
    <row r="18" spans="1:9" x14ac:dyDescent="0.4">
      <c r="A18">
        <v>0.32</v>
      </c>
      <c r="B18">
        <v>26.6</v>
      </c>
      <c r="C18">
        <v>3.75</v>
      </c>
      <c r="D18">
        <v>247.3</v>
      </c>
    </row>
    <row r="19" spans="1:9" x14ac:dyDescent="0.4">
      <c r="A19">
        <v>0.34</v>
      </c>
      <c r="B19">
        <v>27.8</v>
      </c>
      <c r="C19">
        <v>4</v>
      </c>
      <c r="D19">
        <v>247.3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29.1</v>
      </c>
      <c r="C20">
        <v>4.25</v>
      </c>
      <c r="D20">
        <v>247.3</v>
      </c>
      <c r="E20">
        <f>AVERAGE(D2:D957)*2*PI()/60</f>
        <v>24.215503578747178</v>
      </c>
      <c r="H20">
        <f>F3*9.8*G3/(0.5*1.3876*(0.127)^2*E20)</f>
        <v>1.2296166928849714</v>
      </c>
      <c r="I20">
        <f>RADIANS(78.893)</f>
        <v>1.3769426067758863</v>
      </c>
    </row>
    <row r="21" spans="1:9" x14ac:dyDescent="0.4">
      <c r="A21">
        <v>0.38</v>
      </c>
      <c r="B21">
        <v>30.3</v>
      </c>
      <c r="C21">
        <v>4.5</v>
      </c>
      <c r="D21">
        <v>247.3</v>
      </c>
    </row>
    <row r="22" spans="1:9" x14ac:dyDescent="0.4">
      <c r="A22">
        <v>0.4</v>
      </c>
      <c r="B22">
        <v>31.6</v>
      </c>
      <c r="C22">
        <v>4.63</v>
      </c>
      <c r="D22">
        <v>247.3</v>
      </c>
    </row>
    <row r="23" spans="1:9" x14ac:dyDescent="0.4">
      <c r="A23">
        <v>0.42</v>
      </c>
      <c r="B23">
        <v>32.9</v>
      </c>
      <c r="C23">
        <v>4.88</v>
      </c>
      <c r="D23">
        <v>247.3</v>
      </c>
    </row>
    <row r="24" spans="1:9" x14ac:dyDescent="0.4">
      <c r="A24">
        <v>0.44</v>
      </c>
      <c r="B24">
        <v>34.1</v>
      </c>
      <c r="C24">
        <v>5</v>
      </c>
      <c r="D24">
        <v>247.3</v>
      </c>
    </row>
    <row r="25" spans="1:9" x14ac:dyDescent="0.4">
      <c r="A25">
        <v>0.46</v>
      </c>
      <c r="B25">
        <v>35.299999999999997</v>
      </c>
      <c r="C25">
        <v>5.13</v>
      </c>
      <c r="D25">
        <v>247.3</v>
      </c>
    </row>
    <row r="26" spans="1:9" x14ac:dyDescent="0.4">
      <c r="A26">
        <v>0.48</v>
      </c>
      <c r="B26">
        <v>36.5</v>
      </c>
      <c r="C26">
        <v>5.25</v>
      </c>
      <c r="D26">
        <v>247.3</v>
      </c>
    </row>
    <row r="27" spans="1:9" x14ac:dyDescent="0.4">
      <c r="A27">
        <v>0.5</v>
      </c>
      <c r="B27">
        <v>37.6</v>
      </c>
      <c r="C27">
        <v>5.38</v>
      </c>
      <c r="D27">
        <v>247.3</v>
      </c>
    </row>
    <row r="28" spans="1:9" x14ac:dyDescent="0.4">
      <c r="A28">
        <v>0.52</v>
      </c>
      <c r="B28">
        <v>38.799999999999997</v>
      </c>
      <c r="C28">
        <v>5.38</v>
      </c>
      <c r="D28">
        <v>247.3</v>
      </c>
    </row>
    <row r="29" spans="1:9" x14ac:dyDescent="0.4">
      <c r="A29">
        <v>0.54</v>
      </c>
      <c r="B29">
        <v>39.9</v>
      </c>
      <c r="C29">
        <v>5.5</v>
      </c>
      <c r="D29">
        <v>247.3</v>
      </c>
    </row>
    <row r="30" spans="1:9" x14ac:dyDescent="0.4">
      <c r="A30">
        <v>0.56000000000000005</v>
      </c>
      <c r="B30">
        <v>41</v>
      </c>
      <c r="C30">
        <v>5.5</v>
      </c>
      <c r="D30">
        <v>247.3</v>
      </c>
    </row>
    <row r="31" spans="1:9" x14ac:dyDescent="0.4">
      <c r="A31">
        <v>0.57999999999999996</v>
      </c>
      <c r="B31">
        <v>42.2</v>
      </c>
      <c r="C31">
        <v>5.5</v>
      </c>
      <c r="D31">
        <v>247.3</v>
      </c>
    </row>
    <row r="32" spans="1:9" x14ac:dyDescent="0.4">
      <c r="A32">
        <v>0.6</v>
      </c>
      <c r="B32">
        <v>43.4</v>
      </c>
      <c r="C32">
        <v>5.5</v>
      </c>
      <c r="D32">
        <v>247.3</v>
      </c>
    </row>
    <row r="33" spans="1:4" x14ac:dyDescent="0.4">
      <c r="A33">
        <v>0.62</v>
      </c>
      <c r="B33">
        <v>44.5</v>
      </c>
      <c r="C33">
        <v>5.5</v>
      </c>
      <c r="D33">
        <v>247.3</v>
      </c>
    </row>
    <row r="34" spans="1:4" x14ac:dyDescent="0.4">
      <c r="A34">
        <v>0.64</v>
      </c>
      <c r="B34">
        <v>45.7</v>
      </c>
      <c r="C34">
        <v>5.38</v>
      </c>
      <c r="D34">
        <v>247.3</v>
      </c>
    </row>
    <row r="35" spans="1:4" x14ac:dyDescent="0.4">
      <c r="A35">
        <v>0.66</v>
      </c>
      <c r="B35">
        <v>46.9</v>
      </c>
      <c r="C35">
        <v>5.25</v>
      </c>
      <c r="D35">
        <v>247.3</v>
      </c>
    </row>
    <row r="36" spans="1:4" x14ac:dyDescent="0.4">
      <c r="A36">
        <v>0.68</v>
      </c>
      <c r="B36">
        <v>48.1</v>
      </c>
      <c r="C36">
        <v>5.13</v>
      </c>
      <c r="D36">
        <v>247.3</v>
      </c>
    </row>
    <row r="37" spans="1:4" x14ac:dyDescent="0.4">
      <c r="A37">
        <v>0.7</v>
      </c>
      <c r="B37">
        <v>49.3</v>
      </c>
      <c r="C37">
        <v>5</v>
      </c>
      <c r="D37">
        <v>247.3</v>
      </c>
    </row>
    <row r="38" spans="1:4" x14ac:dyDescent="0.4">
      <c r="A38">
        <v>0.72</v>
      </c>
      <c r="B38">
        <v>50.5</v>
      </c>
      <c r="C38">
        <v>5</v>
      </c>
      <c r="D38">
        <v>247.3</v>
      </c>
    </row>
    <row r="39" spans="1:4" x14ac:dyDescent="0.4">
      <c r="A39">
        <v>0.74</v>
      </c>
      <c r="B39">
        <v>51.7</v>
      </c>
      <c r="C39">
        <v>4.63</v>
      </c>
      <c r="D39">
        <v>247.3</v>
      </c>
    </row>
    <row r="40" spans="1:4" x14ac:dyDescent="0.4">
      <c r="A40">
        <v>0.76</v>
      </c>
      <c r="B40">
        <v>53</v>
      </c>
      <c r="C40">
        <v>4.38</v>
      </c>
      <c r="D40">
        <v>247.3</v>
      </c>
    </row>
    <row r="41" spans="1:4" x14ac:dyDescent="0.4">
      <c r="A41">
        <v>0.78</v>
      </c>
      <c r="B41">
        <v>54.2</v>
      </c>
      <c r="C41">
        <v>4.13</v>
      </c>
      <c r="D41">
        <v>247.3</v>
      </c>
    </row>
    <row r="42" spans="1:4" x14ac:dyDescent="0.4">
      <c r="A42">
        <v>0.8</v>
      </c>
      <c r="B42">
        <v>55.6</v>
      </c>
      <c r="C42">
        <v>4</v>
      </c>
      <c r="D42">
        <v>247.3</v>
      </c>
    </row>
    <row r="43" spans="1:4" x14ac:dyDescent="0.4">
      <c r="A43">
        <v>0.82</v>
      </c>
      <c r="B43">
        <v>56.9</v>
      </c>
      <c r="C43">
        <v>3.75</v>
      </c>
      <c r="D43">
        <v>247.3</v>
      </c>
    </row>
    <row r="44" spans="1:4" x14ac:dyDescent="0.4">
      <c r="A44">
        <v>0.84</v>
      </c>
      <c r="B44">
        <v>58.2</v>
      </c>
      <c r="C44">
        <v>3.38</v>
      </c>
      <c r="D44">
        <v>247.3</v>
      </c>
    </row>
    <row r="45" spans="1:4" x14ac:dyDescent="0.4">
      <c r="A45">
        <v>0.86</v>
      </c>
      <c r="B45">
        <v>59.5</v>
      </c>
      <c r="C45">
        <v>3.13</v>
      </c>
      <c r="D45">
        <v>247.3</v>
      </c>
    </row>
    <row r="46" spans="1:4" x14ac:dyDescent="0.4">
      <c r="A46">
        <v>0.88</v>
      </c>
      <c r="B46">
        <v>60.9</v>
      </c>
      <c r="C46">
        <v>2.75</v>
      </c>
      <c r="D46">
        <v>247.3</v>
      </c>
    </row>
    <row r="47" spans="1:4" x14ac:dyDescent="0.4">
      <c r="A47">
        <v>0.9</v>
      </c>
      <c r="B47">
        <v>62.3</v>
      </c>
      <c r="C47">
        <v>2.38</v>
      </c>
      <c r="D47">
        <v>247.3</v>
      </c>
    </row>
    <row r="48" spans="1:4" x14ac:dyDescent="0.4">
      <c r="A48">
        <v>0.92</v>
      </c>
      <c r="B48">
        <v>63.7</v>
      </c>
      <c r="C48">
        <v>2.13</v>
      </c>
      <c r="D48">
        <v>247.3</v>
      </c>
    </row>
    <row r="49" spans="1:4" x14ac:dyDescent="0.4">
      <c r="A49">
        <v>0.94</v>
      </c>
      <c r="B49">
        <v>65.2</v>
      </c>
      <c r="C49">
        <v>1.75</v>
      </c>
      <c r="D49">
        <v>247.3</v>
      </c>
    </row>
    <row r="50" spans="1:4" x14ac:dyDescent="0.4">
      <c r="A50">
        <v>0.96</v>
      </c>
      <c r="B50">
        <v>66.8</v>
      </c>
      <c r="C50">
        <v>1.5</v>
      </c>
      <c r="D50">
        <v>247.3</v>
      </c>
    </row>
    <row r="51" spans="1:4" x14ac:dyDescent="0.4">
      <c r="A51">
        <v>0.98</v>
      </c>
      <c r="B51">
        <v>68.3</v>
      </c>
      <c r="C51">
        <v>1.25</v>
      </c>
      <c r="D51">
        <v>247.3</v>
      </c>
    </row>
    <row r="52" spans="1:4" x14ac:dyDescent="0.4">
      <c r="A52">
        <v>1</v>
      </c>
      <c r="B52">
        <v>69.900000000000006</v>
      </c>
      <c r="C52">
        <v>1</v>
      </c>
      <c r="D52">
        <v>247.3</v>
      </c>
    </row>
    <row r="53" spans="1:4" x14ac:dyDescent="0.4">
      <c r="A53">
        <v>1.02</v>
      </c>
      <c r="B53">
        <v>71.400000000000006</v>
      </c>
      <c r="C53">
        <v>0.63</v>
      </c>
      <c r="D53">
        <v>247.3</v>
      </c>
    </row>
    <row r="54" spans="1:4" x14ac:dyDescent="0.4">
      <c r="A54">
        <v>1.04</v>
      </c>
      <c r="B54">
        <v>73</v>
      </c>
      <c r="C54">
        <v>0.38</v>
      </c>
      <c r="D54">
        <v>247.3</v>
      </c>
    </row>
    <row r="55" spans="1:4" x14ac:dyDescent="0.4">
      <c r="A55">
        <v>1.06</v>
      </c>
      <c r="B55">
        <v>74.599999999999994</v>
      </c>
      <c r="C55">
        <v>0.13</v>
      </c>
      <c r="D55">
        <v>247.3</v>
      </c>
    </row>
    <row r="56" spans="1:4" x14ac:dyDescent="0.4">
      <c r="A56">
        <v>1.08</v>
      </c>
      <c r="B56">
        <v>76.2</v>
      </c>
      <c r="C56">
        <v>-0.25</v>
      </c>
      <c r="D56">
        <v>247.3</v>
      </c>
    </row>
    <row r="57" spans="1:4" x14ac:dyDescent="0.4">
      <c r="A57">
        <v>1.1000000000000001</v>
      </c>
      <c r="B57">
        <v>77.900000000000006</v>
      </c>
      <c r="C57">
        <v>-0.38</v>
      </c>
      <c r="D57">
        <v>247.3</v>
      </c>
    </row>
    <row r="58" spans="1:4" x14ac:dyDescent="0.4">
      <c r="A58">
        <v>1.1200000000000001</v>
      </c>
      <c r="B58">
        <v>79.599999999999994</v>
      </c>
      <c r="C58">
        <v>-0.75</v>
      </c>
      <c r="D58">
        <v>247.3</v>
      </c>
    </row>
    <row r="59" spans="1:4" x14ac:dyDescent="0.4">
      <c r="A59">
        <v>1.1399999999999999</v>
      </c>
      <c r="B59">
        <v>81.400000000000006</v>
      </c>
      <c r="C59">
        <v>-0.88</v>
      </c>
      <c r="D59">
        <v>247.3</v>
      </c>
    </row>
    <row r="60" spans="1:4" x14ac:dyDescent="0.4">
      <c r="A60">
        <v>1.1599999999999999</v>
      </c>
      <c r="B60">
        <v>83.1</v>
      </c>
      <c r="C60">
        <v>-1.1299999999999999</v>
      </c>
      <c r="D60">
        <v>247.3</v>
      </c>
    </row>
    <row r="61" spans="1:4" x14ac:dyDescent="0.4">
      <c r="A61">
        <v>1.18</v>
      </c>
      <c r="B61">
        <v>84.9</v>
      </c>
      <c r="C61">
        <v>-1.25</v>
      </c>
      <c r="D61">
        <v>247.3</v>
      </c>
    </row>
    <row r="62" spans="1:4" x14ac:dyDescent="0.4">
      <c r="A62">
        <v>1.2</v>
      </c>
      <c r="B62">
        <v>86.6</v>
      </c>
      <c r="C62">
        <v>-1.5</v>
      </c>
      <c r="D62">
        <v>247.3</v>
      </c>
    </row>
    <row r="63" spans="1:4" x14ac:dyDescent="0.4">
      <c r="A63">
        <v>1.22</v>
      </c>
      <c r="B63">
        <v>88.5</v>
      </c>
      <c r="C63">
        <v>-1.5</v>
      </c>
      <c r="D63">
        <v>247.3</v>
      </c>
    </row>
    <row r="64" spans="1:4" x14ac:dyDescent="0.4">
      <c r="A64">
        <v>1.24</v>
      </c>
      <c r="B64">
        <v>90.3</v>
      </c>
      <c r="C64">
        <v>-1.75</v>
      </c>
      <c r="D64">
        <v>247.3</v>
      </c>
    </row>
    <row r="65" spans="1:4" x14ac:dyDescent="0.4">
      <c r="A65">
        <v>1.26</v>
      </c>
      <c r="B65">
        <v>92.1</v>
      </c>
      <c r="C65">
        <v>-1.63</v>
      </c>
      <c r="D65">
        <v>247.3</v>
      </c>
    </row>
    <row r="66" spans="1:4" x14ac:dyDescent="0.4">
      <c r="A66">
        <v>1.28</v>
      </c>
      <c r="B66">
        <v>94</v>
      </c>
      <c r="C66">
        <v>-1.75</v>
      </c>
      <c r="D66">
        <v>247.3</v>
      </c>
    </row>
    <row r="67" spans="1:4" x14ac:dyDescent="0.4">
      <c r="A67">
        <v>1.3</v>
      </c>
      <c r="B67">
        <v>95.7</v>
      </c>
      <c r="C67">
        <v>-1.75</v>
      </c>
      <c r="D67">
        <v>247.3</v>
      </c>
    </row>
    <row r="68" spans="1:4" x14ac:dyDescent="0.4">
      <c r="A68">
        <v>1.32</v>
      </c>
      <c r="B68">
        <v>97.6</v>
      </c>
      <c r="C68">
        <v>-1.88</v>
      </c>
      <c r="D68">
        <v>247.3</v>
      </c>
    </row>
    <row r="69" spans="1:4" x14ac:dyDescent="0.4">
      <c r="A69">
        <v>1.34</v>
      </c>
      <c r="B69">
        <v>99.4</v>
      </c>
      <c r="C69">
        <v>-1.75</v>
      </c>
      <c r="D69">
        <v>247.3</v>
      </c>
    </row>
    <row r="70" spans="1:4" x14ac:dyDescent="0.4">
      <c r="A70">
        <v>1.36</v>
      </c>
      <c r="B70">
        <v>101.2</v>
      </c>
      <c r="C70">
        <v>-1.75</v>
      </c>
      <c r="D70">
        <v>247.3</v>
      </c>
    </row>
    <row r="71" spans="1:4" x14ac:dyDescent="0.4">
      <c r="A71">
        <v>1.38</v>
      </c>
      <c r="B71">
        <v>103</v>
      </c>
      <c r="C71">
        <v>-1.5</v>
      </c>
      <c r="D71">
        <v>247.3</v>
      </c>
    </row>
    <row r="72" spans="1:4" x14ac:dyDescent="0.4">
      <c r="A72">
        <v>1.4</v>
      </c>
      <c r="B72">
        <v>104.8</v>
      </c>
      <c r="C72">
        <v>-1.5</v>
      </c>
      <c r="D72">
        <v>247.3</v>
      </c>
    </row>
    <row r="73" spans="1:4" x14ac:dyDescent="0.4">
      <c r="A73">
        <v>1.42</v>
      </c>
      <c r="B73">
        <v>106.6</v>
      </c>
      <c r="C73">
        <v>-1.25</v>
      </c>
      <c r="D73">
        <v>247.3</v>
      </c>
    </row>
    <row r="74" spans="1:4" x14ac:dyDescent="0.4">
      <c r="A74">
        <v>1.44</v>
      </c>
      <c r="B74">
        <v>108.4</v>
      </c>
      <c r="C74">
        <v>-1.1299999999999999</v>
      </c>
      <c r="D74">
        <v>247.3</v>
      </c>
    </row>
    <row r="75" spans="1:4" x14ac:dyDescent="0.4">
      <c r="A75">
        <v>1.46</v>
      </c>
      <c r="B75">
        <v>110.1</v>
      </c>
      <c r="C75">
        <v>-1</v>
      </c>
      <c r="D75">
        <v>247.3</v>
      </c>
    </row>
    <row r="76" spans="1:4" x14ac:dyDescent="0.4">
      <c r="A76">
        <v>1.48</v>
      </c>
      <c r="B76">
        <v>111.9</v>
      </c>
      <c r="C76">
        <v>-0.75</v>
      </c>
      <c r="D76">
        <v>247.3</v>
      </c>
    </row>
    <row r="77" spans="1:4" x14ac:dyDescent="0.4">
      <c r="A77">
        <v>1.5</v>
      </c>
      <c r="B77">
        <v>113.6</v>
      </c>
      <c r="C77">
        <v>-0.63</v>
      </c>
      <c r="D77">
        <v>247.3</v>
      </c>
    </row>
    <row r="78" spans="1:4" x14ac:dyDescent="0.4">
      <c r="A78">
        <v>1.52</v>
      </c>
      <c r="B78">
        <v>115.3</v>
      </c>
      <c r="C78">
        <v>-0.25</v>
      </c>
      <c r="D78">
        <v>247.3</v>
      </c>
    </row>
    <row r="79" spans="1:4" x14ac:dyDescent="0.4">
      <c r="A79">
        <v>1.54</v>
      </c>
      <c r="B79">
        <v>116.9</v>
      </c>
      <c r="C79">
        <v>0</v>
      </c>
      <c r="D79">
        <v>247.3</v>
      </c>
    </row>
    <row r="80" spans="1:4" x14ac:dyDescent="0.4">
      <c r="A80">
        <v>1.56</v>
      </c>
      <c r="B80">
        <v>118.5</v>
      </c>
      <c r="C80">
        <v>0.25</v>
      </c>
      <c r="D80">
        <v>247.3</v>
      </c>
    </row>
    <row r="81" spans="1:4" x14ac:dyDescent="0.4">
      <c r="A81">
        <v>1.58</v>
      </c>
      <c r="B81">
        <v>120.2</v>
      </c>
      <c r="C81">
        <v>0.5</v>
      </c>
      <c r="D81">
        <v>247.3</v>
      </c>
    </row>
    <row r="82" spans="1:4" x14ac:dyDescent="0.4">
      <c r="A82">
        <v>1.6</v>
      </c>
      <c r="B82">
        <v>121.7</v>
      </c>
      <c r="C82">
        <v>0.75</v>
      </c>
      <c r="D82">
        <v>247.3</v>
      </c>
    </row>
    <row r="83" spans="1:4" x14ac:dyDescent="0.4">
      <c r="A83">
        <v>1.62</v>
      </c>
      <c r="B83">
        <v>123.3</v>
      </c>
      <c r="C83">
        <v>1.1299999999999999</v>
      </c>
      <c r="D83">
        <v>247.3</v>
      </c>
    </row>
    <row r="84" spans="1:4" x14ac:dyDescent="0.4">
      <c r="A84">
        <v>1.64</v>
      </c>
      <c r="B84">
        <v>124.9</v>
      </c>
      <c r="C84">
        <v>1.38</v>
      </c>
      <c r="D84">
        <v>247.3</v>
      </c>
    </row>
    <row r="85" spans="1:4" x14ac:dyDescent="0.4">
      <c r="A85">
        <v>1.66</v>
      </c>
      <c r="B85">
        <v>126.4</v>
      </c>
      <c r="C85">
        <v>1.63</v>
      </c>
      <c r="D85">
        <v>247.3</v>
      </c>
    </row>
    <row r="86" spans="1:4" x14ac:dyDescent="0.4">
      <c r="A86">
        <v>1.68</v>
      </c>
      <c r="B86">
        <v>127.8</v>
      </c>
      <c r="C86">
        <v>2</v>
      </c>
      <c r="D86">
        <v>247.3</v>
      </c>
    </row>
    <row r="87" spans="1:4" x14ac:dyDescent="0.4">
      <c r="A87">
        <v>1.7</v>
      </c>
      <c r="B87">
        <v>129.30000000000001</v>
      </c>
      <c r="C87">
        <v>2.25</v>
      </c>
      <c r="D87">
        <v>247.3</v>
      </c>
    </row>
    <row r="88" spans="1:4" x14ac:dyDescent="0.4">
      <c r="A88">
        <v>1.72</v>
      </c>
      <c r="B88">
        <v>130.80000000000001</v>
      </c>
      <c r="C88">
        <v>2.5</v>
      </c>
      <c r="D88">
        <v>247.3</v>
      </c>
    </row>
    <row r="89" spans="1:4" x14ac:dyDescent="0.4">
      <c r="A89">
        <v>1.74</v>
      </c>
      <c r="B89">
        <v>132.1</v>
      </c>
      <c r="C89">
        <v>2.75</v>
      </c>
      <c r="D89">
        <v>247.3</v>
      </c>
    </row>
    <row r="90" spans="1:4" x14ac:dyDescent="0.4">
      <c r="A90">
        <v>1.76</v>
      </c>
      <c r="B90">
        <v>133.6</v>
      </c>
      <c r="C90">
        <v>3.13</v>
      </c>
      <c r="D90">
        <v>247.3</v>
      </c>
    </row>
    <row r="91" spans="1:4" x14ac:dyDescent="0.4">
      <c r="A91">
        <v>1.78</v>
      </c>
      <c r="B91">
        <v>134.9</v>
      </c>
      <c r="C91">
        <v>3.25</v>
      </c>
      <c r="D91">
        <v>247.3</v>
      </c>
    </row>
    <row r="92" spans="1:4" x14ac:dyDescent="0.4">
      <c r="A92">
        <v>1.8</v>
      </c>
      <c r="B92">
        <v>136.1</v>
      </c>
      <c r="C92">
        <v>3.63</v>
      </c>
      <c r="D92">
        <v>247.3</v>
      </c>
    </row>
    <row r="93" spans="1:4" x14ac:dyDescent="0.4">
      <c r="A93">
        <v>1.82</v>
      </c>
      <c r="B93">
        <v>137.6</v>
      </c>
      <c r="C93">
        <v>3.75</v>
      </c>
      <c r="D93">
        <v>247.3</v>
      </c>
    </row>
    <row r="94" spans="1:4" x14ac:dyDescent="0.4">
      <c r="A94">
        <v>1.84</v>
      </c>
      <c r="B94">
        <v>138.80000000000001</v>
      </c>
      <c r="C94">
        <v>4</v>
      </c>
      <c r="D94">
        <v>247.3</v>
      </c>
    </row>
    <row r="95" spans="1:4" x14ac:dyDescent="0.4">
      <c r="A95">
        <v>1.86</v>
      </c>
      <c r="B95">
        <v>140.1</v>
      </c>
      <c r="C95">
        <v>4.13</v>
      </c>
      <c r="D95">
        <v>247.3</v>
      </c>
    </row>
    <row r="96" spans="1:4" x14ac:dyDescent="0.4">
      <c r="A96">
        <v>1.88</v>
      </c>
      <c r="B96">
        <v>141.30000000000001</v>
      </c>
      <c r="C96">
        <v>4.25</v>
      </c>
      <c r="D96">
        <v>247.3</v>
      </c>
    </row>
    <row r="97" spans="1:4" x14ac:dyDescent="0.4">
      <c r="A97">
        <v>1.9</v>
      </c>
      <c r="B97">
        <v>142.5</v>
      </c>
      <c r="C97">
        <v>4.5</v>
      </c>
      <c r="D97">
        <v>247.3</v>
      </c>
    </row>
    <row r="98" spans="1:4" x14ac:dyDescent="0.4">
      <c r="A98">
        <v>1.92</v>
      </c>
      <c r="B98">
        <v>143.69999999999999</v>
      </c>
      <c r="C98">
        <v>4.63</v>
      </c>
      <c r="D98">
        <v>247.3</v>
      </c>
    </row>
    <row r="99" spans="1:4" x14ac:dyDescent="0.4">
      <c r="A99">
        <v>1.94</v>
      </c>
      <c r="B99">
        <v>144.9</v>
      </c>
      <c r="C99">
        <v>4.75</v>
      </c>
      <c r="D99">
        <v>247.3</v>
      </c>
    </row>
    <row r="100" spans="1:4" x14ac:dyDescent="0.4">
      <c r="A100">
        <v>1.96</v>
      </c>
      <c r="B100">
        <v>146.1</v>
      </c>
      <c r="C100">
        <v>4.75</v>
      </c>
      <c r="D100">
        <v>247.3</v>
      </c>
    </row>
    <row r="101" spans="1:4" x14ac:dyDescent="0.4">
      <c r="A101">
        <v>1.98</v>
      </c>
      <c r="B101">
        <v>147.30000000000001</v>
      </c>
      <c r="C101">
        <v>4.88</v>
      </c>
      <c r="D101">
        <v>247.3</v>
      </c>
    </row>
    <row r="102" spans="1:4" x14ac:dyDescent="0.4">
      <c r="A102">
        <v>2</v>
      </c>
      <c r="B102">
        <v>148.5</v>
      </c>
      <c r="C102">
        <v>4.75</v>
      </c>
      <c r="D102">
        <v>247.3</v>
      </c>
    </row>
    <row r="103" spans="1:4" x14ac:dyDescent="0.4">
      <c r="A103">
        <v>2.02</v>
      </c>
      <c r="B103">
        <v>149.69999999999999</v>
      </c>
      <c r="C103">
        <v>4.88</v>
      </c>
      <c r="D103">
        <v>247.3</v>
      </c>
    </row>
    <row r="104" spans="1:4" x14ac:dyDescent="0.4">
      <c r="A104">
        <v>2.04</v>
      </c>
      <c r="B104">
        <v>150.9</v>
      </c>
      <c r="C104">
        <v>4.88</v>
      </c>
      <c r="D104">
        <v>247.3</v>
      </c>
    </row>
    <row r="105" spans="1:4" x14ac:dyDescent="0.4">
      <c r="A105">
        <v>2.06</v>
      </c>
      <c r="B105">
        <v>152.1</v>
      </c>
      <c r="C105">
        <v>4.88</v>
      </c>
      <c r="D105">
        <v>247.3</v>
      </c>
    </row>
    <row r="106" spans="1:4" x14ac:dyDescent="0.4">
      <c r="A106">
        <v>2.08</v>
      </c>
      <c r="B106">
        <v>153.30000000000001</v>
      </c>
      <c r="C106">
        <v>4.75</v>
      </c>
      <c r="D106">
        <v>247.3</v>
      </c>
    </row>
    <row r="107" spans="1:4" x14ac:dyDescent="0.4">
      <c r="A107">
        <v>2.1</v>
      </c>
      <c r="B107">
        <v>154.5</v>
      </c>
      <c r="C107">
        <v>4.63</v>
      </c>
      <c r="D107">
        <v>247.3</v>
      </c>
    </row>
    <row r="108" spans="1:4" x14ac:dyDescent="0.4">
      <c r="A108">
        <v>2.12</v>
      </c>
      <c r="B108">
        <v>155.69999999999999</v>
      </c>
      <c r="C108">
        <v>4.5</v>
      </c>
      <c r="D108">
        <v>247.3</v>
      </c>
    </row>
    <row r="109" spans="1:4" x14ac:dyDescent="0.4">
      <c r="A109">
        <v>2.14</v>
      </c>
      <c r="B109">
        <v>156.9</v>
      </c>
      <c r="C109">
        <v>4.38</v>
      </c>
      <c r="D109">
        <v>247.3</v>
      </c>
    </row>
    <row r="110" spans="1:4" x14ac:dyDescent="0.4">
      <c r="A110">
        <v>2.16</v>
      </c>
      <c r="B110">
        <v>158.1</v>
      </c>
      <c r="C110">
        <v>4.25</v>
      </c>
      <c r="D110">
        <v>247.3</v>
      </c>
    </row>
    <row r="111" spans="1:4" x14ac:dyDescent="0.4">
      <c r="A111">
        <v>2.1800000000000002</v>
      </c>
      <c r="B111">
        <v>159.30000000000001</v>
      </c>
      <c r="C111">
        <v>4.13</v>
      </c>
      <c r="D111">
        <v>247.3</v>
      </c>
    </row>
    <row r="112" spans="1:4" x14ac:dyDescent="0.4">
      <c r="A112">
        <v>2.2000000000000002</v>
      </c>
      <c r="B112">
        <v>160.69999999999999</v>
      </c>
      <c r="C112">
        <v>3.88</v>
      </c>
      <c r="D112">
        <v>247.3</v>
      </c>
    </row>
    <row r="113" spans="1:4" x14ac:dyDescent="0.4">
      <c r="A113">
        <v>2.2200000000000002</v>
      </c>
      <c r="B113">
        <v>162</v>
      </c>
      <c r="C113">
        <v>3.63</v>
      </c>
      <c r="D113">
        <v>247.3</v>
      </c>
    </row>
    <row r="114" spans="1:4" x14ac:dyDescent="0.4">
      <c r="A114">
        <v>2.2400000000000002</v>
      </c>
      <c r="B114">
        <v>163.30000000000001</v>
      </c>
      <c r="C114">
        <v>3.38</v>
      </c>
      <c r="D114">
        <v>247.3</v>
      </c>
    </row>
    <row r="115" spans="1:4" x14ac:dyDescent="0.4">
      <c r="A115">
        <v>2.2599999999999998</v>
      </c>
      <c r="B115">
        <v>164.5</v>
      </c>
      <c r="C115">
        <v>3.13</v>
      </c>
      <c r="D115">
        <v>247.3</v>
      </c>
    </row>
    <row r="116" spans="1:4" x14ac:dyDescent="0.4">
      <c r="A116">
        <v>2.2799999999999998</v>
      </c>
      <c r="B116">
        <v>166</v>
      </c>
      <c r="C116">
        <v>2.88</v>
      </c>
      <c r="D116">
        <v>247.3</v>
      </c>
    </row>
    <row r="117" spans="1:4" x14ac:dyDescent="0.4">
      <c r="A117">
        <v>2.2999999999999998</v>
      </c>
      <c r="B117">
        <v>167.3</v>
      </c>
      <c r="C117">
        <v>2.5</v>
      </c>
      <c r="D117">
        <v>247.3</v>
      </c>
    </row>
    <row r="118" spans="1:4" x14ac:dyDescent="0.4">
      <c r="A118">
        <v>2.3199999999999998</v>
      </c>
      <c r="B118">
        <v>168.8</v>
      </c>
      <c r="C118">
        <v>2.25</v>
      </c>
      <c r="D118">
        <v>247.3</v>
      </c>
    </row>
    <row r="119" spans="1:4" x14ac:dyDescent="0.4">
      <c r="A119">
        <v>2.34</v>
      </c>
      <c r="B119">
        <v>170.1</v>
      </c>
      <c r="C119">
        <v>2</v>
      </c>
      <c r="D119">
        <v>247.3</v>
      </c>
    </row>
    <row r="120" spans="1:4" x14ac:dyDescent="0.4">
      <c r="A120">
        <v>2.36</v>
      </c>
      <c r="B120">
        <v>171.6</v>
      </c>
      <c r="C120">
        <v>1.75</v>
      </c>
      <c r="D120">
        <v>247.3</v>
      </c>
    </row>
    <row r="121" spans="1:4" x14ac:dyDescent="0.4">
      <c r="A121">
        <v>2.38</v>
      </c>
      <c r="B121">
        <v>173.1</v>
      </c>
      <c r="C121">
        <v>1.38</v>
      </c>
      <c r="D121">
        <v>247.3</v>
      </c>
    </row>
    <row r="122" spans="1:4" x14ac:dyDescent="0.4">
      <c r="A122">
        <v>2.4</v>
      </c>
      <c r="B122">
        <v>174.5</v>
      </c>
      <c r="C122">
        <v>1.1299999999999999</v>
      </c>
      <c r="D122">
        <v>242.9</v>
      </c>
    </row>
    <row r="123" spans="1:4" x14ac:dyDescent="0.4">
      <c r="A123">
        <v>2.42</v>
      </c>
      <c r="B123">
        <v>176.1</v>
      </c>
      <c r="C123">
        <v>0.75</v>
      </c>
      <c r="D123">
        <v>242.9</v>
      </c>
    </row>
    <row r="124" spans="1:4" x14ac:dyDescent="0.4">
      <c r="A124">
        <v>2.44</v>
      </c>
      <c r="B124">
        <v>177.6</v>
      </c>
      <c r="C124">
        <v>0.5</v>
      </c>
      <c r="D124">
        <v>242.9</v>
      </c>
    </row>
    <row r="125" spans="1:4" x14ac:dyDescent="0.4">
      <c r="A125">
        <v>2.46</v>
      </c>
      <c r="B125">
        <v>179.2</v>
      </c>
      <c r="C125">
        <v>0.13</v>
      </c>
      <c r="D125">
        <v>242.9</v>
      </c>
    </row>
    <row r="126" spans="1:4" x14ac:dyDescent="0.4">
      <c r="A126">
        <v>2.48</v>
      </c>
      <c r="B126">
        <v>180.8</v>
      </c>
      <c r="C126">
        <v>0</v>
      </c>
      <c r="D126">
        <v>242.9</v>
      </c>
    </row>
    <row r="127" spans="1:4" x14ac:dyDescent="0.4">
      <c r="A127">
        <v>2.5</v>
      </c>
      <c r="B127">
        <v>182.5</v>
      </c>
      <c r="C127">
        <v>-0.38</v>
      </c>
      <c r="D127">
        <v>242.9</v>
      </c>
    </row>
    <row r="128" spans="1:4" x14ac:dyDescent="0.4">
      <c r="A128">
        <v>2.52</v>
      </c>
      <c r="B128">
        <v>184.1</v>
      </c>
      <c r="C128">
        <v>-0.63</v>
      </c>
      <c r="D128">
        <v>242.9</v>
      </c>
    </row>
    <row r="129" spans="1:4" x14ac:dyDescent="0.4">
      <c r="A129">
        <v>2.54</v>
      </c>
      <c r="B129">
        <v>186</v>
      </c>
      <c r="C129">
        <v>-0.88</v>
      </c>
      <c r="D129">
        <v>242.9</v>
      </c>
    </row>
    <row r="130" spans="1:4" x14ac:dyDescent="0.4">
      <c r="A130">
        <v>2.56</v>
      </c>
      <c r="B130">
        <v>187.6</v>
      </c>
      <c r="C130">
        <v>-1.1299999999999999</v>
      </c>
      <c r="D130">
        <v>242.9</v>
      </c>
    </row>
    <row r="131" spans="1:4" x14ac:dyDescent="0.4">
      <c r="A131">
        <v>2.58</v>
      </c>
      <c r="B131">
        <v>189.3</v>
      </c>
      <c r="C131">
        <v>-1.5</v>
      </c>
      <c r="D131">
        <v>242.9</v>
      </c>
    </row>
    <row r="132" spans="1:4" x14ac:dyDescent="0.4">
      <c r="A132">
        <v>2.6</v>
      </c>
      <c r="B132">
        <v>191.2</v>
      </c>
      <c r="C132">
        <v>-1.63</v>
      </c>
      <c r="D132">
        <v>242.9</v>
      </c>
    </row>
    <row r="133" spans="1:4" x14ac:dyDescent="0.4">
      <c r="A133">
        <v>2.62</v>
      </c>
      <c r="B133">
        <v>192.8</v>
      </c>
      <c r="C133">
        <v>-1.75</v>
      </c>
      <c r="D133">
        <v>242.9</v>
      </c>
    </row>
    <row r="134" spans="1:4" x14ac:dyDescent="0.4">
      <c r="A134">
        <v>2.64</v>
      </c>
      <c r="B134">
        <v>194.6</v>
      </c>
      <c r="C134">
        <v>-2</v>
      </c>
      <c r="D134">
        <v>242.9</v>
      </c>
    </row>
    <row r="135" spans="1:4" x14ac:dyDescent="0.4">
      <c r="A135">
        <v>2.66</v>
      </c>
      <c r="B135">
        <v>196.4</v>
      </c>
      <c r="C135">
        <v>-2</v>
      </c>
      <c r="D135">
        <v>242.9</v>
      </c>
    </row>
    <row r="136" spans="1:4" x14ac:dyDescent="0.4">
      <c r="A136">
        <v>2.68</v>
      </c>
      <c r="B136">
        <v>198.3</v>
      </c>
      <c r="C136">
        <v>-2.25</v>
      </c>
      <c r="D136">
        <v>242.9</v>
      </c>
    </row>
    <row r="137" spans="1:4" x14ac:dyDescent="0.4">
      <c r="A137">
        <v>2.7</v>
      </c>
      <c r="B137">
        <v>200</v>
      </c>
      <c r="C137">
        <v>-2.25</v>
      </c>
      <c r="D137">
        <v>242.9</v>
      </c>
    </row>
    <row r="138" spans="1:4" x14ac:dyDescent="0.4">
      <c r="A138">
        <v>2.72</v>
      </c>
      <c r="B138">
        <v>202</v>
      </c>
      <c r="C138">
        <v>-2.38</v>
      </c>
      <c r="D138">
        <v>242.9</v>
      </c>
    </row>
    <row r="139" spans="1:4" x14ac:dyDescent="0.4">
      <c r="A139">
        <v>2.74</v>
      </c>
      <c r="B139">
        <v>203.7</v>
      </c>
      <c r="C139">
        <v>-2.38</v>
      </c>
      <c r="D139">
        <v>242.9</v>
      </c>
    </row>
    <row r="140" spans="1:4" x14ac:dyDescent="0.4">
      <c r="A140">
        <v>2.76</v>
      </c>
      <c r="B140">
        <v>205.6</v>
      </c>
      <c r="C140">
        <v>-2.38</v>
      </c>
      <c r="D140">
        <v>242.9</v>
      </c>
    </row>
    <row r="141" spans="1:4" x14ac:dyDescent="0.4">
      <c r="A141">
        <v>2.78</v>
      </c>
      <c r="B141">
        <v>207.5</v>
      </c>
      <c r="C141">
        <v>-2.38</v>
      </c>
      <c r="D141">
        <v>242.9</v>
      </c>
    </row>
    <row r="142" spans="1:4" x14ac:dyDescent="0.4">
      <c r="A142">
        <v>2.8</v>
      </c>
      <c r="B142">
        <v>209.3</v>
      </c>
      <c r="C142">
        <v>-2.38</v>
      </c>
      <c r="D142">
        <v>242.9</v>
      </c>
    </row>
    <row r="143" spans="1:4" x14ac:dyDescent="0.4">
      <c r="A143">
        <v>2.82</v>
      </c>
      <c r="B143">
        <v>211.2</v>
      </c>
      <c r="C143">
        <v>-2.25</v>
      </c>
      <c r="D143">
        <v>242.9</v>
      </c>
    </row>
    <row r="144" spans="1:4" x14ac:dyDescent="0.4">
      <c r="A144">
        <v>2.84</v>
      </c>
      <c r="B144">
        <v>212.9</v>
      </c>
      <c r="C144">
        <v>-2.25</v>
      </c>
      <c r="D144">
        <v>242.9</v>
      </c>
    </row>
    <row r="145" spans="1:4" x14ac:dyDescent="0.4">
      <c r="A145">
        <v>2.86</v>
      </c>
      <c r="B145">
        <v>214.8</v>
      </c>
      <c r="C145">
        <v>-2</v>
      </c>
      <c r="D145">
        <v>242.9</v>
      </c>
    </row>
    <row r="146" spans="1:4" x14ac:dyDescent="0.4">
      <c r="A146">
        <v>2.88</v>
      </c>
      <c r="B146">
        <v>216.5</v>
      </c>
      <c r="C146">
        <v>-1.88</v>
      </c>
      <c r="D146">
        <v>242.9</v>
      </c>
    </row>
    <row r="147" spans="1:4" x14ac:dyDescent="0.4">
      <c r="A147">
        <v>2.9</v>
      </c>
      <c r="B147">
        <v>218.3</v>
      </c>
      <c r="C147">
        <v>-1.63</v>
      </c>
      <c r="D147">
        <v>242.9</v>
      </c>
    </row>
    <row r="148" spans="1:4" x14ac:dyDescent="0.4">
      <c r="A148">
        <v>2.92</v>
      </c>
      <c r="B148">
        <v>220</v>
      </c>
      <c r="C148">
        <v>-1.5</v>
      </c>
      <c r="D148">
        <v>242.9</v>
      </c>
    </row>
    <row r="149" spans="1:4" x14ac:dyDescent="0.4">
      <c r="A149">
        <v>2.94</v>
      </c>
      <c r="B149">
        <v>221.8</v>
      </c>
      <c r="C149">
        <v>-1.25</v>
      </c>
      <c r="D149">
        <v>242.9</v>
      </c>
    </row>
    <row r="150" spans="1:4" x14ac:dyDescent="0.4">
      <c r="A150">
        <v>2.96</v>
      </c>
      <c r="B150">
        <v>223.5</v>
      </c>
      <c r="C150">
        <v>-1</v>
      </c>
      <c r="D150">
        <v>242.9</v>
      </c>
    </row>
    <row r="151" spans="1:4" x14ac:dyDescent="0.4">
      <c r="A151">
        <v>2.98</v>
      </c>
      <c r="B151">
        <v>225.2</v>
      </c>
      <c r="C151">
        <v>-0.75</v>
      </c>
      <c r="D151">
        <v>242.9</v>
      </c>
    </row>
    <row r="152" spans="1:4" x14ac:dyDescent="0.4">
      <c r="A152">
        <v>3</v>
      </c>
      <c r="B152">
        <v>226.9</v>
      </c>
      <c r="C152">
        <v>-0.5</v>
      </c>
      <c r="D152">
        <v>242.9</v>
      </c>
    </row>
    <row r="153" spans="1:4" x14ac:dyDescent="0.4">
      <c r="A153">
        <v>3.02</v>
      </c>
      <c r="B153">
        <v>228.5</v>
      </c>
      <c r="C153">
        <v>-0.38</v>
      </c>
      <c r="D153">
        <v>242.9</v>
      </c>
    </row>
    <row r="154" spans="1:4" x14ac:dyDescent="0.4">
      <c r="A154">
        <v>3.04</v>
      </c>
      <c r="B154">
        <v>230.2</v>
      </c>
      <c r="C154">
        <v>-0.13</v>
      </c>
      <c r="D154">
        <v>242.9</v>
      </c>
    </row>
    <row r="155" spans="1:4" x14ac:dyDescent="0.4">
      <c r="A155">
        <v>3.06</v>
      </c>
      <c r="B155">
        <v>231.8</v>
      </c>
      <c r="C155">
        <v>0.13</v>
      </c>
      <c r="D155">
        <v>242.9</v>
      </c>
    </row>
    <row r="156" spans="1:4" x14ac:dyDescent="0.4">
      <c r="A156">
        <v>3.08</v>
      </c>
      <c r="B156">
        <v>233.3</v>
      </c>
      <c r="C156">
        <v>0.63</v>
      </c>
      <c r="D156">
        <v>242.9</v>
      </c>
    </row>
    <row r="157" spans="1:4" x14ac:dyDescent="0.4">
      <c r="A157">
        <v>3.1</v>
      </c>
      <c r="B157">
        <v>234.9</v>
      </c>
      <c r="C157">
        <v>0.88</v>
      </c>
      <c r="D157">
        <v>242.9</v>
      </c>
    </row>
    <row r="158" spans="1:4" x14ac:dyDescent="0.4">
      <c r="A158">
        <v>3.12</v>
      </c>
      <c r="B158">
        <v>236.4</v>
      </c>
      <c r="C158">
        <v>1.1299999999999999</v>
      </c>
      <c r="D158">
        <v>242.9</v>
      </c>
    </row>
    <row r="159" spans="1:4" x14ac:dyDescent="0.4">
      <c r="A159">
        <v>3.14</v>
      </c>
      <c r="B159">
        <v>237.8</v>
      </c>
      <c r="C159">
        <v>1.25</v>
      </c>
      <c r="D159">
        <v>242.9</v>
      </c>
    </row>
    <row r="160" spans="1:4" x14ac:dyDescent="0.4">
      <c r="A160">
        <v>3.16</v>
      </c>
      <c r="B160">
        <v>239.4</v>
      </c>
      <c r="C160">
        <v>1.75</v>
      </c>
      <c r="D160">
        <v>242.9</v>
      </c>
    </row>
    <row r="161" spans="1:4" x14ac:dyDescent="0.4">
      <c r="A161">
        <v>3.18</v>
      </c>
      <c r="B161">
        <v>240.8</v>
      </c>
      <c r="C161">
        <v>1.75</v>
      </c>
      <c r="D161">
        <v>242.9</v>
      </c>
    </row>
    <row r="162" spans="1:4" x14ac:dyDescent="0.4">
      <c r="A162">
        <v>3.2</v>
      </c>
      <c r="B162">
        <v>242.2</v>
      </c>
      <c r="C162">
        <v>2.25</v>
      </c>
      <c r="D162">
        <v>242.9</v>
      </c>
    </row>
    <row r="163" spans="1:4" x14ac:dyDescent="0.4">
      <c r="A163">
        <v>3.22</v>
      </c>
      <c r="B163">
        <v>243.6</v>
      </c>
      <c r="C163">
        <v>2.5</v>
      </c>
      <c r="D163">
        <v>242.9</v>
      </c>
    </row>
    <row r="164" spans="1:4" x14ac:dyDescent="0.4">
      <c r="A164">
        <v>3.24</v>
      </c>
      <c r="B164">
        <v>245</v>
      </c>
      <c r="C164">
        <v>2.63</v>
      </c>
      <c r="D164">
        <v>242.9</v>
      </c>
    </row>
    <row r="165" spans="1:4" x14ac:dyDescent="0.4">
      <c r="A165">
        <v>3.26</v>
      </c>
      <c r="B165">
        <v>246.2</v>
      </c>
      <c r="C165">
        <v>3.13</v>
      </c>
      <c r="D165">
        <v>242.9</v>
      </c>
    </row>
    <row r="166" spans="1:4" x14ac:dyDescent="0.4">
      <c r="A166">
        <v>3.28</v>
      </c>
      <c r="B166">
        <v>247.6</v>
      </c>
      <c r="C166">
        <v>3</v>
      </c>
      <c r="D166">
        <v>242.9</v>
      </c>
    </row>
    <row r="167" spans="1:4" x14ac:dyDescent="0.4">
      <c r="A167">
        <v>3.3</v>
      </c>
      <c r="B167">
        <v>249</v>
      </c>
      <c r="C167">
        <v>3.5</v>
      </c>
      <c r="D167">
        <v>242.9</v>
      </c>
    </row>
    <row r="168" spans="1:4" x14ac:dyDescent="0.4">
      <c r="A168">
        <v>3.32</v>
      </c>
      <c r="B168">
        <v>250.2</v>
      </c>
      <c r="C168">
        <v>3.38</v>
      </c>
      <c r="D168">
        <v>242.9</v>
      </c>
    </row>
    <row r="169" spans="1:4" x14ac:dyDescent="0.4">
      <c r="A169">
        <v>3.34</v>
      </c>
      <c r="B169">
        <v>251.4</v>
      </c>
      <c r="C169">
        <v>3.75</v>
      </c>
      <c r="D169">
        <v>242.9</v>
      </c>
    </row>
    <row r="170" spans="1:4" x14ac:dyDescent="0.4">
      <c r="A170">
        <v>3.36</v>
      </c>
      <c r="B170">
        <v>252.7</v>
      </c>
      <c r="C170">
        <v>3.75</v>
      </c>
      <c r="D170">
        <v>242.9</v>
      </c>
    </row>
    <row r="171" spans="1:4" x14ac:dyDescent="0.4">
      <c r="A171">
        <v>3.38</v>
      </c>
      <c r="B171">
        <v>254</v>
      </c>
      <c r="C171">
        <v>4</v>
      </c>
      <c r="D171">
        <v>242.9</v>
      </c>
    </row>
    <row r="172" spans="1:4" x14ac:dyDescent="0.4">
      <c r="A172">
        <v>3.4</v>
      </c>
      <c r="B172">
        <v>255.3</v>
      </c>
      <c r="C172">
        <v>3.88</v>
      </c>
      <c r="D172">
        <v>242.9</v>
      </c>
    </row>
    <row r="173" spans="1:4" x14ac:dyDescent="0.4">
      <c r="A173">
        <v>3.42</v>
      </c>
      <c r="B173">
        <v>256.5</v>
      </c>
      <c r="C173">
        <v>4.13</v>
      </c>
      <c r="D173">
        <v>242.9</v>
      </c>
    </row>
    <row r="174" spans="1:4" x14ac:dyDescent="0.4">
      <c r="A174">
        <v>3.44</v>
      </c>
      <c r="B174">
        <v>257.7</v>
      </c>
      <c r="C174">
        <v>4.13</v>
      </c>
      <c r="D174">
        <v>242.9</v>
      </c>
    </row>
    <row r="175" spans="1:4" x14ac:dyDescent="0.4">
      <c r="A175">
        <v>3.46</v>
      </c>
      <c r="B175">
        <v>258.89999999999998</v>
      </c>
      <c r="C175">
        <v>4.13</v>
      </c>
      <c r="D175">
        <v>242.9</v>
      </c>
    </row>
    <row r="176" spans="1:4" x14ac:dyDescent="0.4">
      <c r="A176">
        <v>3.48</v>
      </c>
      <c r="B176">
        <v>260.2</v>
      </c>
      <c r="C176">
        <v>4.13</v>
      </c>
      <c r="D176">
        <v>242.9</v>
      </c>
    </row>
    <row r="177" spans="1:4" x14ac:dyDescent="0.4">
      <c r="A177">
        <v>3.5</v>
      </c>
      <c r="B177">
        <v>261.39999999999998</v>
      </c>
      <c r="C177">
        <v>4.13</v>
      </c>
      <c r="D177">
        <v>242.9</v>
      </c>
    </row>
    <row r="178" spans="1:4" x14ac:dyDescent="0.4">
      <c r="A178">
        <v>3.52</v>
      </c>
      <c r="B178">
        <v>262.60000000000002</v>
      </c>
      <c r="C178">
        <v>4.25</v>
      </c>
      <c r="D178">
        <v>242.9</v>
      </c>
    </row>
    <row r="179" spans="1:4" x14ac:dyDescent="0.4">
      <c r="A179">
        <v>3.54</v>
      </c>
      <c r="B179">
        <v>263.8</v>
      </c>
      <c r="C179">
        <v>4</v>
      </c>
      <c r="D179">
        <v>242.9</v>
      </c>
    </row>
    <row r="180" spans="1:4" x14ac:dyDescent="0.4">
      <c r="A180">
        <v>3.56</v>
      </c>
      <c r="B180">
        <v>265</v>
      </c>
      <c r="C180">
        <v>4</v>
      </c>
      <c r="D180">
        <v>242.9</v>
      </c>
    </row>
    <row r="181" spans="1:4" x14ac:dyDescent="0.4">
      <c r="A181">
        <v>3.58</v>
      </c>
      <c r="B181">
        <v>266.2</v>
      </c>
      <c r="C181">
        <v>3.88</v>
      </c>
      <c r="D181">
        <v>242.9</v>
      </c>
    </row>
    <row r="182" spans="1:4" x14ac:dyDescent="0.4">
      <c r="A182">
        <v>3.6</v>
      </c>
      <c r="B182">
        <v>267.39999999999998</v>
      </c>
      <c r="C182">
        <v>3.63</v>
      </c>
      <c r="D182">
        <v>242.9</v>
      </c>
    </row>
    <row r="183" spans="1:4" x14ac:dyDescent="0.4">
      <c r="A183">
        <v>3.62</v>
      </c>
      <c r="B183">
        <v>268.60000000000002</v>
      </c>
      <c r="C183">
        <v>3.5</v>
      </c>
      <c r="D183">
        <v>242.9</v>
      </c>
    </row>
    <row r="184" spans="1:4" x14ac:dyDescent="0.4">
      <c r="A184">
        <v>3.64</v>
      </c>
      <c r="B184">
        <v>270</v>
      </c>
      <c r="C184">
        <v>3.5</v>
      </c>
      <c r="D184">
        <v>242.9</v>
      </c>
    </row>
    <row r="185" spans="1:4" x14ac:dyDescent="0.4">
      <c r="A185">
        <v>3.66</v>
      </c>
      <c r="B185">
        <v>271.3</v>
      </c>
      <c r="C185">
        <v>3.13</v>
      </c>
      <c r="D185">
        <v>242.9</v>
      </c>
    </row>
    <row r="186" spans="1:4" x14ac:dyDescent="0.4">
      <c r="A186">
        <v>3.68</v>
      </c>
      <c r="B186">
        <v>272.60000000000002</v>
      </c>
      <c r="C186">
        <v>2.88</v>
      </c>
      <c r="D186">
        <v>242.9</v>
      </c>
    </row>
    <row r="187" spans="1:4" x14ac:dyDescent="0.4">
      <c r="A187">
        <v>3.7</v>
      </c>
      <c r="B187">
        <v>273.8</v>
      </c>
      <c r="C187">
        <v>2.63</v>
      </c>
      <c r="D187">
        <v>242.9</v>
      </c>
    </row>
    <row r="188" spans="1:4" x14ac:dyDescent="0.4">
      <c r="A188">
        <v>3.72</v>
      </c>
      <c r="B188">
        <v>275.3</v>
      </c>
      <c r="C188">
        <v>2.5</v>
      </c>
      <c r="D188">
        <v>242.9</v>
      </c>
    </row>
    <row r="189" spans="1:4" x14ac:dyDescent="0.4">
      <c r="A189">
        <v>3.74</v>
      </c>
      <c r="B189">
        <v>276.60000000000002</v>
      </c>
      <c r="C189">
        <v>2.25</v>
      </c>
      <c r="D189">
        <v>242.9</v>
      </c>
    </row>
    <row r="190" spans="1:4" x14ac:dyDescent="0.4">
      <c r="A190">
        <v>3.76</v>
      </c>
      <c r="B190">
        <v>278</v>
      </c>
      <c r="C190">
        <v>2</v>
      </c>
      <c r="D190">
        <v>242.9</v>
      </c>
    </row>
    <row r="191" spans="1:4" x14ac:dyDescent="0.4">
      <c r="A191">
        <v>3.78</v>
      </c>
      <c r="B191">
        <v>279.39999999999998</v>
      </c>
      <c r="C191">
        <v>1.63</v>
      </c>
      <c r="D191">
        <v>242.9</v>
      </c>
    </row>
    <row r="192" spans="1:4" x14ac:dyDescent="0.4">
      <c r="A192">
        <v>3.8</v>
      </c>
      <c r="B192">
        <v>280.89999999999998</v>
      </c>
      <c r="C192">
        <v>1.38</v>
      </c>
      <c r="D192">
        <v>242.9</v>
      </c>
    </row>
    <row r="193" spans="1:4" x14ac:dyDescent="0.4">
      <c r="A193">
        <v>3.82</v>
      </c>
      <c r="B193">
        <v>282.3</v>
      </c>
      <c r="C193">
        <v>1.1299999999999999</v>
      </c>
      <c r="D193">
        <v>242.9</v>
      </c>
    </row>
    <row r="194" spans="1:4" x14ac:dyDescent="0.4">
      <c r="A194">
        <v>3.84</v>
      </c>
      <c r="B194">
        <v>283.8</v>
      </c>
      <c r="C194">
        <v>0.75</v>
      </c>
      <c r="D194">
        <v>242.9</v>
      </c>
    </row>
    <row r="195" spans="1:4" x14ac:dyDescent="0.4">
      <c r="A195">
        <v>3.86</v>
      </c>
      <c r="B195">
        <v>285.39999999999998</v>
      </c>
      <c r="C195">
        <v>0.5</v>
      </c>
      <c r="D195">
        <v>242.9</v>
      </c>
    </row>
    <row r="196" spans="1:4" x14ac:dyDescent="0.4">
      <c r="A196">
        <v>3.88</v>
      </c>
      <c r="B196">
        <v>287</v>
      </c>
      <c r="C196">
        <v>0.13</v>
      </c>
      <c r="D196">
        <v>242.9</v>
      </c>
    </row>
    <row r="197" spans="1:4" x14ac:dyDescent="0.4">
      <c r="A197">
        <v>3.9</v>
      </c>
      <c r="B197">
        <v>288.5</v>
      </c>
      <c r="C197">
        <v>-0.25</v>
      </c>
      <c r="D197">
        <v>242.9</v>
      </c>
    </row>
    <row r="198" spans="1:4" x14ac:dyDescent="0.4">
      <c r="A198">
        <v>3.92</v>
      </c>
      <c r="B198">
        <v>290.10000000000002</v>
      </c>
      <c r="C198">
        <v>-0.5</v>
      </c>
      <c r="D198">
        <v>242.9</v>
      </c>
    </row>
    <row r="199" spans="1:4" x14ac:dyDescent="0.4">
      <c r="A199">
        <v>3.94</v>
      </c>
      <c r="B199">
        <v>291.7</v>
      </c>
      <c r="C199">
        <v>-0.63</v>
      </c>
      <c r="D199">
        <v>242.9</v>
      </c>
    </row>
    <row r="200" spans="1:4" x14ac:dyDescent="0.4">
      <c r="A200">
        <v>3.96</v>
      </c>
      <c r="B200">
        <v>293.39999999999998</v>
      </c>
      <c r="C200">
        <v>-1</v>
      </c>
      <c r="D200">
        <v>242.9</v>
      </c>
    </row>
    <row r="201" spans="1:4" x14ac:dyDescent="0.4">
      <c r="A201">
        <v>3.98</v>
      </c>
      <c r="B201">
        <v>295</v>
      </c>
      <c r="C201">
        <v>-1.38</v>
      </c>
      <c r="D201">
        <v>242.9</v>
      </c>
    </row>
    <row r="202" spans="1:4" x14ac:dyDescent="0.4">
      <c r="A202">
        <v>4</v>
      </c>
      <c r="B202">
        <v>296.7</v>
      </c>
      <c r="C202">
        <v>-1.63</v>
      </c>
      <c r="D202">
        <v>242.9</v>
      </c>
    </row>
    <row r="203" spans="1:4" x14ac:dyDescent="0.4">
      <c r="A203">
        <v>4.0199999999999996</v>
      </c>
      <c r="B203">
        <v>298.5</v>
      </c>
      <c r="C203">
        <v>-1.75</v>
      </c>
      <c r="D203">
        <v>242.9</v>
      </c>
    </row>
    <row r="204" spans="1:4" x14ac:dyDescent="0.4">
      <c r="A204">
        <v>4.04</v>
      </c>
      <c r="B204">
        <v>300.2</v>
      </c>
      <c r="C204">
        <v>-2</v>
      </c>
      <c r="D204">
        <v>242.9</v>
      </c>
    </row>
    <row r="205" spans="1:4" x14ac:dyDescent="0.4">
      <c r="A205">
        <v>4.0599999999999996</v>
      </c>
      <c r="B205">
        <v>302.10000000000002</v>
      </c>
      <c r="C205">
        <v>-2.25</v>
      </c>
      <c r="D205">
        <v>242.9</v>
      </c>
    </row>
    <row r="206" spans="1:4" x14ac:dyDescent="0.4">
      <c r="A206">
        <v>4.08</v>
      </c>
      <c r="B206">
        <v>303.8</v>
      </c>
      <c r="C206">
        <v>-2.38</v>
      </c>
      <c r="D206">
        <v>242.9</v>
      </c>
    </row>
    <row r="207" spans="1:4" x14ac:dyDescent="0.4">
      <c r="A207">
        <v>4.0999999999999996</v>
      </c>
      <c r="B207">
        <v>305.60000000000002</v>
      </c>
      <c r="C207">
        <v>-2.5</v>
      </c>
      <c r="D207">
        <v>242.9</v>
      </c>
    </row>
    <row r="208" spans="1:4" x14ac:dyDescent="0.4">
      <c r="A208">
        <v>4.12</v>
      </c>
      <c r="B208">
        <v>307.39999999999998</v>
      </c>
      <c r="C208">
        <v>-2.75</v>
      </c>
      <c r="D208">
        <v>242.9</v>
      </c>
    </row>
    <row r="209" spans="1:4" x14ac:dyDescent="0.4">
      <c r="A209">
        <v>4.1399999999999997</v>
      </c>
      <c r="B209">
        <v>309.3</v>
      </c>
      <c r="C209">
        <v>-2.88</v>
      </c>
      <c r="D209">
        <v>242.9</v>
      </c>
    </row>
    <row r="210" spans="1:4" x14ac:dyDescent="0.4">
      <c r="A210">
        <v>4.16</v>
      </c>
      <c r="B210">
        <v>311</v>
      </c>
      <c r="C210">
        <v>-2.75</v>
      </c>
      <c r="D210">
        <v>242.9</v>
      </c>
    </row>
    <row r="211" spans="1:4" x14ac:dyDescent="0.4">
      <c r="A211">
        <v>4.18</v>
      </c>
      <c r="B211">
        <v>312.89999999999998</v>
      </c>
      <c r="C211">
        <v>-3</v>
      </c>
      <c r="D211">
        <v>242.9</v>
      </c>
    </row>
    <row r="212" spans="1:4" x14ac:dyDescent="0.4">
      <c r="A212">
        <v>4.2</v>
      </c>
      <c r="B212">
        <v>314.7</v>
      </c>
      <c r="C212">
        <v>-3</v>
      </c>
      <c r="D212">
        <v>242.9</v>
      </c>
    </row>
    <row r="213" spans="1:4" x14ac:dyDescent="0.4">
      <c r="A213">
        <v>4.22</v>
      </c>
      <c r="B213">
        <v>316.60000000000002</v>
      </c>
      <c r="C213">
        <v>-3</v>
      </c>
      <c r="D213">
        <v>242.9</v>
      </c>
    </row>
    <row r="214" spans="1:4" x14ac:dyDescent="0.4">
      <c r="A214">
        <v>4.24</v>
      </c>
      <c r="B214">
        <v>318.5</v>
      </c>
      <c r="C214">
        <v>-2.88</v>
      </c>
      <c r="D214">
        <v>242.9</v>
      </c>
    </row>
    <row r="215" spans="1:4" x14ac:dyDescent="0.4">
      <c r="A215">
        <v>4.26</v>
      </c>
      <c r="B215">
        <v>320.2</v>
      </c>
      <c r="C215">
        <v>-3</v>
      </c>
      <c r="D215">
        <v>242.9</v>
      </c>
    </row>
    <row r="216" spans="1:4" x14ac:dyDescent="0.4">
      <c r="A216">
        <v>4.28</v>
      </c>
      <c r="B216">
        <v>322.10000000000002</v>
      </c>
      <c r="C216">
        <v>-2.88</v>
      </c>
      <c r="D216">
        <v>242.9</v>
      </c>
    </row>
    <row r="217" spans="1:4" x14ac:dyDescent="0.4">
      <c r="A217">
        <v>4.3</v>
      </c>
      <c r="B217">
        <v>324</v>
      </c>
      <c r="C217">
        <v>-2.88</v>
      </c>
      <c r="D217">
        <v>242.9</v>
      </c>
    </row>
    <row r="218" spans="1:4" x14ac:dyDescent="0.4">
      <c r="A218">
        <v>4.32</v>
      </c>
      <c r="B218">
        <v>325.8</v>
      </c>
      <c r="C218">
        <v>-2.63</v>
      </c>
      <c r="D218">
        <v>242.9</v>
      </c>
    </row>
    <row r="219" spans="1:4" x14ac:dyDescent="0.4">
      <c r="A219">
        <v>4.34</v>
      </c>
      <c r="B219">
        <v>327.60000000000002</v>
      </c>
      <c r="C219">
        <v>-2.5</v>
      </c>
      <c r="D219">
        <v>242.9</v>
      </c>
    </row>
    <row r="220" spans="1:4" x14ac:dyDescent="0.4">
      <c r="A220">
        <v>4.3600000000000003</v>
      </c>
      <c r="B220">
        <v>329.4</v>
      </c>
      <c r="C220">
        <v>-2.25</v>
      </c>
      <c r="D220">
        <v>242.9</v>
      </c>
    </row>
    <row r="221" spans="1:4" x14ac:dyDescent="0.4">
      <c r="A221">
        <v>4.38</v>
      </c>
      <c r="B221">
        <v>331.2</v>
      </c>
      <c r="C221">
        <v>-2.13</v>
      </c>
      <c r="D221">
        <v>242.9</v>
      </c>
    </row>
    <row r="222" spans="1:4" x14ac:dyDescent="0.4">
      <c r="A222">
        <v>4.4000000000000004</v>
      </c>
      <c r="B222">
        <v>332.9</v>
      </c>
      <c r="C222">
        <v>-2</v>
      </c>
      <c r="D222">
        <v>242.9</v>
      </c>
    </row>
    <row r="223" spans="1:4" x14ac:dyDescent="0.4">
      <c r="A223">
        <v>4.42</v>
      </c>
      <c r="B223">
        <v>334.7</v>
      </c>
      <c r="C223">
        <v>-1.75</v>
      </c>
      <c r="D223">
        <v>242.9</v>
      </c>
    </row>
    <row r="224" spans="1:4" x14ac:dyDescent="0.4">
      <c r="A224">
        <v>4.4400000000000004</v>
      </c>
      <c r="B224">
        <v>336.4</v>
      </c>
      <c r="C224">
        <v>-1.5</v>
      </c>
      <c r="D224">
        <v>242.9</v>
      </c>
    </row>
    <row r="225" spans="1:4" x14ac:dyDescent="0.4">
      <c r="A225">
        <v>4.46</v>
      </c>
      <c r="B225">
        <v>338.1</v>
      </c>
      <c r="C225">
        <v>-1.25</v>
      </c>
      <c r="D225">
        <v>242.9</v>
      </c>
    </row>
    <row r="226" spans="1:4" x14ac:dyDescent="0.4">
      <c r="A226">
        <v>4.4800000000000004</v>
      </c>
      <c r="B226">
        <v>339.7</v>
      </c>
      <c r="C226">
        <v>-1</v>
      </c>
      <c r="D226">
        <v>242.9</v>
      </c>
    </row>
    <row r="227" spans="1:4" x14ac:dyDescent="0.4">
      <c r="A227">
        <v>4.5</v>
      </c>
      <c r="B227">
        <v>341.4</v>
      </c>
      <c r="C227">
        <v>-0.63</v>
      </c>
      <c r="D227">
        <v>242.9</v>
      </c>
    </row>
    <row r="228" spans="1:4" x14ac:dyDescent="0.4">
      <c r="A228">
        <v>4.5199999999999996</v>
      </c>
      <c r="B228">
        <v>343</v>
      </c>
      <c r="C228">
        <v>-0.5</v>
      </c>
      <c r="D228">
        <v>242.9</v>
      </c>
    </row>
    <row r="229" spans="1:4" x14ac:dyDescent="0.4">
      <c r="A229">
        <v>4.54</v>
      </c>
      <c r="B229">
        <v>344.6</v>
      </c>
      <c r="C229">
        <v>-0.25</v>
      </c>
      <c r="D229">
        <v>242.9</v>
      </c>
    </row>
    <row r="230" spans="1:4" x14ac:dyDescent="0.4">
      <c r="A230">
        <v>4.5599999999999996</v>
      </c>
      <c r="B230">
        <v>346.2</v>
      </c>
      <c r="C230">
        <v>0</v>
      </c>
      <c r="D230">
        <v>242.9</v>
      </c>
    </row>
    <row r="231" spans="1:4" x14ac:dyDescent="0.4">
      <c r="A231">
        <v>4.58</v>
      </c>
      <c r="B231">
        <v>347.7</v>
      </c>
      <c r="C231">
        <v>0.5</v>
      </c>
      <c r="D231">
        <v>242.9</v>
      </c>
    </row>
    <row r="232" spans="1:4" x14ac:dyDescent="0.4">
      <c r="A232">
        <v>4.5999999999999996</v>
      </c>
      <c r="B232">
        <v>349.3</v>
      </c>
      <c r="C232">
        <v>0.63</v>
      </c>
      <c r="D232">
        <v>242.9</v>
      </c>
    </row>
    <row r="233" spans="1:4" x14ac:dyDescent="0.4">
      <c r="A233">
        <v>4.62</v>
      </c>
      <c r="B233">
        <v>350.8</v>
      </c>
      <c r="C233">
        <v>0.88</v>
      </c>
      <c r="D233">
        <v>242.9</v>
      </c>
    </row>
    <row r="234" spans="1:4" x14ac:dyDescent="0.4">
      <c r="A234">
        <v>4.6399999999999997</v>
      </c>
      <c r="B234">
        <v>352.2</v>
      </c>
      <c r="C234">
        <v>1.25</v>
      </c>
      <c r="D234">
        <v>242.9</v>
      </c>
    </row>
    <row r="235" spans="1:4" x14ac:dyDescent="0.4">
      <c r="A235">
        <v>4.66</v>
      </c>
      <c r="B235">
        <v>353.7</v>
      </c>
      <c r="C235">
        <v>1.5</v>
      </c>
      <c r="D235">
        <v>242.9</v>
      </c>
    </row>
    <row r="236" spans="1:4" x14ac:dyDescent="0.4">
      <c r="A236">
        <v>4.68</v>
      </c>
      <c r="B236">
        <v>355.1</v>
      </c>
      <c r="C236">
        <v>1.63</v>
      </c>
      <c r="D236">
        <v>242.9</v>
      </c>
    </row>
    <row r="237" spans="1:4" x14ac:dyDescent="0.4">
      <c r="A237">
        <v>4.7</v>
      </c>
      <c r="B237">
        <v>356.5</v>
      </c>
      <c r="C237">
        <v>2</v>
      </c>
      <c r="D237">
        <v>242.9</v>
      </c>
    </row>
    <row r="238" spans="1:4" x14ac:dyDescent="0.4">
      <c r="A238">
        <v>4.72</v>
      </c>
      <c r="B238">
        <v>357.9</v>
      </c>
      <c r="C238">
        <v>2.13</v>
      </c>
      <c r="D238">
        <v>242.9</v>
      </c>
    </row>
    <row r="239" spans="1:4" x14ac:dyDescent="0.4">
      <c r="A239">
        <v>4.74</v>
      </c>
      <c r="B239">
        <v>359.2</v>
      </c>
      <c r="C239">
        <v>2.38</v>
      </c>
      <c r="D239">
        <v>242.9</v>
      </c>
    </row>
    <row r="240" spans="1:4" x14ac:dyDescent="0.4">
      <c r="A240">
        <v>4.76</v>
      </c>
      <c r="B240">
        <v>360.5</v>
      </c>
      <c r="C240">
        <v>2.63</v>
      </c>
      <c r="D240">
        <v>242.9</v>
      </c>
    </row>
    <row r="241" spans="1:4" x14ac:dyDescent="0.4">
      <c r="A241">
        <v>4.78</v>
      </c>
      <c r="B241">
        <v>361.9</v>
      </c>
      <c r="C241">
        <v>2.63</v>
      </c>
      <c r="D241">
        <v>242.9</v>
      </c>
    </row>
    <row r="242" spans="1:4" x14ac:dyDescent="0.4">
      <c r="A242">
        <v>4.8</v>
      </c>
      <c r="B242">
        <v>363.2</v>
      </c>
      <c r="C242">
        <v>3</v>
      </c>
      <c r="D242">
        <v>234.1</v>
      </c>
    </row>
    <row r="243" spans="1:4" x14ac:dyDescent="0.4">
      <c r="A243">
        <v>4.82</v>
      </c>
      <c r="B243">
        <v>364.5</v>
      </c>
      <c r="C243">
        <v>3</v>
      </c>
      <c r="D243">
        <v>234.1</v>
      </c>
    </row>
    <row r="244" spans="1:4" x14ac:dyDescent="0.4">
      <c r="A244">
        <v>4.84</v>
      </c>
      <c r="B244">
        <v>365.7</v>
      </c>
      <c r="C244">
        <v>3.25</v>
      </c>
      <c r="D244">
        <v>234.1</v>
      </c>
    </row>
    <row r="245" spans="1:4" x14ac:dyDescent="0.4">
      <c r="A245">
        <v>4.8600000000000003</v>
      </c>
      <c r="B245">
        <v>367</v>
      </c>
      <c r="C245">
        <v>3.25</v>
      </c>
      <c r="D245">
        <v>234.1</v>
      </c>
    </row>
    <row r="246" spans="1:4" x14ac:dyDescent="0.4">
      <c r="A246">
        <v>4.88</v>
      </c>
      <c r="B246">
        <v>368.2</v>
      </c>
      <c r="C246">
        <v>3.5</v>
      </c>
      <c r="D246">
        <v>234.1</v>
      </c>
    </row>
    <row r="247" spans="1:4" x14ac:dyDescent="0.4">
      <c r="A247">
        <v>4.9000000000000004</v>
      </c>
      <c r="B247">
        <v>369.5</v>
      </c>
      <c r="C247">
        <v>3.5</v>
      </c>
      <c r="D247">
        <v>234.1</v>
      </c>
    </row>
    <row r="248" spans="1:4" x14ac:dyDescent="0.4">
      <c r="A248">
        <v>4.92</v>
      </c>
      <c r="B248">
        <v>370.7</v>
      </c>
      <c r="C248">
        <v>3.5</v>
      </c>
      <c r="D248">
        <v>234.1</v>
      </c>
    </row>
    <row r="249" spans="1:4" x14ac:dyDescent="0.4">
      <c r="A249">
        <v>4.9400000000000004</v>
      </c>
      <c r="B249">
        <v>372</v>
      </c>
      <c r="C249">
        <v>3.63</v>
      </c>
      <c r="D249">
        <v>234.1</v>
      </c>
    </row>
    <row r="250" spans="1:4" x14ac:dyDescent="0.4">
      <c r="A250">
        <v>4.96</v>
      </c>
      <c r="B250">
        <v>373.2</v>
      </c>
      <c r="C250">
        <v>3.38</v>
      </c>
      <c r="D250">
        <v>234.1</v>
      </c>
    </row>
    <row r="251" spans="1:4" x14ac:dyDescent="0.4">
      <c r="A251">
        <v>4.9800000000000004</v>
      </c>
      <c r="B251">
        <v>374.4</v>
      </c>
      <c r="C251">
        <v>3.63</v>
      </c>
      <c r="D251">
        <v>234.1</v>
      </c>
    </row>
    <row r="252" spans="1:4" x14ac:dyDescent="0.4">
      <c r="A252">
        <v>5</v>
      </c>
      <c r="B252">
        <v>375.6</v>
      </c>
      <c r="C252">
        <v>3.38</v>
      </c>
      <c r="D252">
        <v>234.1</v>
      </c>
    </row>
    <row r="253" spans="1:4" x14ac:dyDescent="0.4">
      <c r="A253">
        <v>5.0199999999999996</v>
      </c>
      <c r="B253">
        <v>376.9</v>
      </c>
      <c r="C253">
        <v>3.38</v>
      </c>
      <c r="D253">
        <v>234.1</v>
      </c>
    </row>
    <row r="254" spans="1:4" x14ac:dyDescent="0.4">
      <c r="A254">
        <v>5.04</v>
      </c>
      <c r="B254">
        <v>378.2</v>
      </c>
      <c r="C254">
        <v>3.25</v>
      </c>
      <c r="D254">
        <v>234.1</v>
      </c>
    </row>
    <row r="255" spans="1:4" x14ac:dyDescent="0.4">
      <c r="A255">
        <v>5.0599999999999996</v>
      </c>
      <c r="B255">
        <v>379.4</v>
      </c>
      <c r="C255">
        <v>3.13</v>
      </c>
      <c r="D255">
        <v>234.1</v>
      </c>
    </row>
    <row r="256" spans="1:4" x14ac:dyDescent="0.4">
      <c r="A256">
        <v>5.08</v>
      </c>
      <c r="B256">
        <v>380.7</v>
      </c>
      <c r="C256">
        <v>2.88</v>
      </c>
      <c r="D256">
        <v>234.1</v>
      </c>
    </row>
    <row r="257" spans="1:4" x14ac:dyDescent="0.4">
      <c r="A257">
        <v>5.0999999999999996</v>
      </c>
      <c r="B257">
        <v>382</v>
      </c>
      <c r="C257">
        <v>2.88</v>
      </c>
      <c r="D257">
        <v>234.1</v>
      </c>
    </row>
    <row r="258" spans="1:4" x14ac:dyDescent="0.4">
      <c r="A258">
        <v>5.12</v>
      </c>
      <c r="B258">
        <v>383.3</v>
      </c>
      <c r="C258">
        <v>2.75</v>
      </c>
      <c r="D258">
        <v>234.1</v>
      </c>
    </row>
    <row r="259" spans="1:4" x14ac:dyDescent="0.4">
      <c r="A259">
        <v>5.14</v>
      </c>
      <c r="B259">
        <v>384.6</v>
      </c>
      <c r="C259">
        <v>2.25</v>
      </c>
      <c r="D259">
        <v>234.1</v>
      </c>
    </row>
    <row r="260" spans="1:4" x14ac:dyDescent="0.4">
      <c r="A260">
        <v>5.16</v>
      </c>
      <c r="B260">
        <v>386</v>
      </c>
      <c r="C260">
        <v>2.13</v>
      </c>
      <c r="D260">
        <v>234.1</v>
      </c>
    </row>
    <row r="261" spans="1:4" x14ac:dyDescent="0.4">
      <c r="A261">
        <v>5.18</v>
      </c>
      <c r="B261">
        <v>387.3</v>
      </c>
      <c r="C261">
        <v>1.88</v>
      </c>
      <c r="D261">
        <v>234.1</v>
      </c>
    </row>
    <row r="262" spans="1:4" x14ac:dyDescent="0.4">
      <c r="A262">
        <v>5.2</v>
      </c>
      <c r="B262">
        <v>388.8</v>
      </c>
      <c r="C262">
        <v>1.75</v>
      </c>
      <c r="D262">
        <v>234.1</v>
      </c>
    </row>
    <row r="263" spans="1:4" x14ac:dyDescent="0.4">
      <c r="A263">
        <v>5.22</v>
      </c>
      <c r="B263">
        <v>390.1</v>
      </c>
      <c r="C263">
        <v>1.38</v>
      </c>
      <c r="D263">
        <v>234.1</v>
      </c>
    </row>
    <row r="264" spans="1:4" x14ac:dyDescent="0.4">
      <c r="A264">
        <v>5.24</v>
      </c>
      <c r="B264">
        <v>391.6</v>
      </c>
      <c r="C264">
        <v>1.1299999999999999</v>
      </c>
      <c r="D264">
        <v>234.1</v>
      </c>
    </row>
    <row r="265" spans="1:4" x14ac:dyDescent="0.4">
      <c r="A265">
        <v>5.26</v>
      </c>
      <c r="B265">
        <v>392.9</v>
      </c>
      <c r="C265">
        <v>0.88</v>
      </c>
      <c r="D265">
        <v>234.1</v>
      </c>
    </row>
    <row r="266" spans="1:4" x14ac:dyDescent="0.4">
      <c r="A266">
        <v>5.28</v>
      </c>
      <c r="B266">
        <v>394.4</v>
      </c>
      <c r="C266">
        <v>0.63</v>
      </c>
      <c r="D266">
        <v>234.1</v>
      </c>
    </row>
    <row r="267" spans="1:4" x14ac:dyDescent="0.4">
      <c r="A267">
        <v>5.3</v>
      </c>
      <c r="B267">
        <v>396</v>
      </c>
      <c r="C267">
        <v>0.25</v>
      </c>
      <c r="D267">
        <v>234.1</v>
      </c>
    </row>
    <row r="268" spans="1:4" x14ac:dyDescent="0.4">
      <c r="A268">
        <v>5.32</v>
      </c>
      <c r="B268">
        <v>397.6</v>
      </c>
      <c r="C268">
        <v>0</v>
      </c>
      <c r="D268">
        <v>234.1</v>
      </c>
    </row>
    <row r="269" spans="1:4" x14ac:dyDescent="0.4">
      <c r="A269">
        <v>5.34</v>
      </c>
      <c r="B269">
        <v>399.1</v>
      </c>
      <c r="C269">
        <v>-0.38</v>
      </c>
      <c r="D269">
        <v>234.1</v>
      </c>
    </row>
    <row r="270" spans="1:4" x14ac:dyDescent="0.4">
      <c r="A270">
        <v>5.36</v>
      </c>
      <c r="B270">
        <v>400.7</v>
      </c>
      <c r="C270">
        <v>-0.63</v>
      </c>
      <c r="D270">
        <v>234.1</v>
      </c>
    </row>
    <row r="271" spans="1:4" x14ac:dyDescent="0.4">
      <c r="A271">
        <v>5.38</v>
      </c>
      <c r="B271">
        <v>402.3</v>
      </c>
      <c r="C271">
        <v>-0.75</v>
      </c>
      <c r="D271">
        <v>234.1</v>
      </c>
    </row>
    <row r="272" spans="1:4" x14ac:dyDescent="0.4">
      <c r="A272">
        <v>5.4</v>
      </c>
      <c r="B272">
        <v>403.9</v>
      </c>
      <c r="C272">
        <v>-1.25</v>
      </c>
      <c r="D272">
        <v>234.1</v>
      </c>
    </row>
    <row r="273" spans="1:4" x14ac:dyDescent="0.4">
      <c r="A273">
        <v>5.42</v>
      </c>
      <c r="B273">
        <v>405.6</v>
      </c>
      <c r="C273">
        <v>-1.38</v>
      </c>
      <c r="D273">
        <v>234.1</v>
      </c>
    </row>
    <row r="274" spans="1:4" x14ac:dyDescent="0.4">
      <c r="A274">
        <v>5.44</v>
      </c>
      <c r="B274">
        <v>407.2</v>
      </c>
      <c r="C274">
        <v>-1.75</v>
      </c>
      <c r="D274">
        <v>234.1</v>
      </c>
    </row>
    <row r="275" spans="1:4" x14ac:dyDescent="0.4">
      <c r="A275">
        <v>5.46</v>
      </c>
      <c r="B275">
        <v>408.9</v>
      </c>
      <c r="C275">
        <v>-1.88</v>
      </c>
      <c r="D275">
        <v>234.1</v>
      </c>
    </row>
    <row r="276" spans="1:4" x14ac:dyDescent="0.4">
      <c r="A276">
        <v>5.48</v>
      </c>
      <c r="B276">
        <v>410.6</v>
      </c>
      <c r="C276">
        <v>-2.25</v>
      </c>
      <c r="D276">
        <v>234.1</v>
      </c>
    </row>
    <row r="277" spans="1:4" x14ac:dyDescent="0.4">
      <c r="A277">
        <v>5.5</v>
      </c>
      <c r="B277">
        <v>412.4</v>
      </c>
      <c r="C277">
        <v>-2.5</v>
      </c>
      <c r="D277">
        <v>234.1</v>
      </c>
    </row>
    <row r="278" spans="1:4" x14ac:dyDescent="0.4">
      <c r="A278">
        <v>5.52</v>
      </c>
      <c r="B278">
        <v>414.1</v>
      </c>
      <c r="C278">
        <v>-2.75</v>
      </c>
      <c r="D278">
        <v>234.1</v>
      </c>
    </row>
    <row r="279" spans="1:4" x14ac:dyDescent="0.4">
      <c r="A279">
        <v>5.54</v>
      </c>
      <c r="B279">
        <v>416</v>
      </c>
      <c r="C279">
        <v>-2.88</v>
      </c>
      <c r="D279">
        <v>234.1</v>
      </c>
    </row>
    <row r="280" spans="1:4" x14ac:dyDescent="0.4">
      <c r="A280">
        <v>5.56</v>
      </c>
      <c r="B280">
        <v>417.7</v>
      </c>
      <c r="C280">
        <v>-3.13</v>
      </c>
      <c r="D280">
        <v>234.1</v>
      </c>
    </row>
    <row r="281" spans="1:4" x14ac:dyDescent="0.4">
      <c r="A281">
        <v>5.58</v>
      </c>
      <c r="B281">
        <v>419.6</v>
      </c>
      <c r="C281">
        <v>-3.25</v>
      </c>
      <c r="D281">
        <v>234.1</v>
      </c>
    </row>
    <row r="282" spans="1:4" x14ac:dyDescent="0.4">
      <c r="A282">
        <v>5.6</v>
      </c>
      <c r="B282">
        <v>421.4</v>
      </c>
      <c r="C282">
        <v>-3.38</v>
      </c>
      <c r="D282">
        <v>234.1</v>
      </c>
    </row>
    <row r="283" spans="1:4" x14ac:dyDescent="0.4">
      <c r="A283">
        <v>5.62</v>
      </c>
      <c r="B283">
        <v>423.2</v>
      </c>
      <c r="C283">
        <v>-3.5</v>
      </c>
      <c r="D283">
        <v>234.1</v>
      </c>
    </row>
    <row r="284" spans="1:4" x14ac:dyDescent="0.4">
      <c r="A284">
        <v>5.64</v>
      </c>
      <c r="B284">
        <v>425.1</v>
      </c>
      <c r="C284">
        <v>-3.5</v>
      </c>
      <c r="D284">
        <v>234.1</v>
      </c>
    </row>
    <row r="285" spans="1:4" x14ac:dyDescent="0.4">
      <c r="A285">
        <v>5.66</v>
      </c>
      <c r="B285">
        <v>427</v>
      </c>
      <c r="C285">
        <v>-3.63</v>
      </c>
      <c r="D285">
        <v>234.1</v>
      </c>
    </row>
    <row r="286" spans="1:4" x14ac:dyDescent="0.4">
      <c r="A286">
        <v>5.68</v>
      </c>
      <c r="B286">
        <v>428.8</v>
      </c>
      <c r="C286">
        <v>-3.5</v>
      </c>
      <c r="D286">
        <v>234.1</v>
      </c>
    </row>
    <row r="287" spans="1:4" x14ac:dyDescent="0.4">
      <c r="A287">
        <v>5.7</v>
      </c>
      <c r="B287">
        <v>430.7</v>
      </c>
      <c r="C287">
        <v>-3.63</v>
      </c>
      <c r="D287">
        <v>234.1</v>
      </c>
    </row>
    <row r="288" spans="1:4" x14ac:dyDescent="0.4">
      <c r="A288">
        <v>5.72</v>
      </c>
      <c r="B288">
        <v>432.6</v>
      </c>
      <c r="C288">
        <v>-3.63</v>
      </c>
      <c r="D288">
        <v>234.1</v>
      </c>
    </row>
    <row r="289" spans="1:4" x14ac:dyDescent="0.4">
      <c r="A289">
        <v>5.74</v>
      </c>
      <c r="B289">
        <v>434.4</v>
      </c>
      <c r="C289">
        <v>-3.63</v>
      </c>
      <c r="D289">
        <v>234.1</v>
      </c>
    </row>
    <row r="290" spans="1:4" x14ac:dyDescent="0.4">
      <c r="A290">
        <v>5.76</v>
      </c>
      <c r="B290">
        <v>436.2</v>
      </c>
      <c r="C290">
        <v>-3.5</v>
      </c>
      <c r="D290">
        <v>234.1</v>
      </c>
    </row>
    <row r="291" spans="1:4" x14ac:dyDescent="0.4">
      <c r="A291">
        <v>5.78</v>
      </c>
      <c r="B291">
        <v>438.1</v>
      </c>
      <c r="C291">
        <v>-3.5</v>
      </c>
      <c r="D291">
        <v>234.1</v>
      </c>
    </row>
    <row r="292" spans="1:4" x14ac:dyDescent="0.4">
      <c r="A292">
        <v>5.8</v>
      </c>
      <c r="B292">
        <v>439.9</v>
      </c>
      <c r="C292">
        <v>-3.38</v>
      </c>
      <c r="D292">
        <v>234.1</v>
      </c>
    </row>
    <row r="293" spans="1:4" x14ac:dyDescent="0.4">
      <c r="A293">
        <v>5.82</v>
      </c>
      <c r="B293">
        <v>441.7</v>
      </c>
      <c r="C293">
        <v>-3.13</v>
      </c>
      <c r="D293">
        <v>234.1</v>
      </c>
    </row>
    <row r="294" spans="1:4" x14ac:dyDescent="0.4">
      <c r="A294">
        <v>5.84</v>
      </c>
      <c r="B294">
        <v>443.6</v>
      </c>
      <c r="C294">
        <v>-3</v>
      </c>
      <c r="D294">
        <v>234.1</v>
      </c>
    </row>
    <row r="295" spans="1:4" x14ac:dyDescent="0.4">
      <c r="A295">
        <v>5.86</v>
      </c>
      <c r="B295">
        <v>445.3</v>
      </c>
      <c r="C295">
        <v>-2.75</v>
      </c>
      <c r="D295">
        <v>234.1</v>
      </c>
    </row>
    <row r="296" spans="1:4" x14ac:dyDescent="0.4">
      <c r="A296">
        <v>5.88</v>
      </c>
      <c r="B296">
        <v>447.2</v>
      </c>
      <c r="C296">
        <v>-2.63</v>
      </c>
      <c r="D296">
        <v>234.1</v>
      </c>
    </row>
    <row r="297" spans="1:4" x14ac:dyDescent="0.4">
      <c r="A297">
        <v>5.9</v>
      </c>
      <c r="B297">
        <v>448.9</v>
      </c>
      <c r="C297">
        <v>-2.25</v>
      </c>
      <c r="D297">
        <v>234.1</v>
      </c>
    </row>
    <row r="298" spans="1:4" x14ac:dyDescent="0.4">
      <c r="A298">
        <v>5.92</v>
      </c>
      <c r="B298">
        <v>450.6</v>
      </c>
      <c r="C298">
        <v>-2.13</v>
      </c>
      <c r="D298">
        <v>234.1</v>
      </c>
    </row>
    <row r="299" spans="1:4" x14ac:dyDescent="0.4">
      <c r="A299">
        <v>5.94</v>
      </c>
      <c r="B299">
        <v>452.3</v>
      </c>
      <c r="C299">
        <v>-1.88</v>
      </c>
      <c r="D299">
        <v>234.1</v>
      </c>
    </row>
    <row r="300" spans="1:4" x14ac:dyDescent="0.4">
      <c r="A300">
        <v>5.96</v>
      </c>
      <c r="B300">
        <v>454</v>
      </c>
      <c r="C300">
        <v>-1.75</v>
      </c>
      <c r="D300">
        <v>234.1</v>
      </c>
    </row>
    <row r="301" spans="1:4" x14ac:dyDescent="0.4">
      <c r="A301">
        <v>5.98</v>
      </c>
      <c r="B301">
        <v>455.6</v>
      </c>
      <c r="C301">
        <v>-1.38</v>
      </c>
      <c r="D301">
        <v>234.1</v>
      </c>
    </row>
    <row r="302" spans="1:4" x14ac:dyDescent="0.4">
      <c r="A302">
        <v>6</v>
      </c>
      <c r="B302">
        <v>457.3</v>
      </c>
      <c r="C302">
        <v>-1.1299999999999999</v>
      </c>
      <c r="D302">
        <v>234.1</v>
      </c>
    </row>
    <row r="303" spans="1:4" x14ac:dyDescent="0.4">
      <c r="A303">
        <v>6.02</v>
      </c>
      <c r="B303">
        <v>458.9</v>
      </c>
      <c r="C303">
        <v>-0.88</v>
      </c>
      <c r="D303">
        <v>234.1</v>
      </c>
    </row>
    <row r="304" spans="1:4" x14ac:dyDescent="0.4">
      <c r="A304">
        <v>6.04</v>
      </c>
      <c r="B304">
        <v>460.4</v>
      </c>
      <c r="C304">
        <v>-0.5</v>
      </c>
      <c r="D304">
        <v>234.1</v>
      </c>
    </row>
    <row r="305" spans="1:4" x14ac:dyDescent="0.4">
      <c r="A305">
        <v>6.06</v>
      </c>
      <c r="B305">
        <v>462</v>
      </c>
      <c r="C305">
        <v>-0.25</v>
      </c>
      <c r="D305">
        <v>234.1</v>
      </c>
    </row>
    <row r="306" spans="1:4" x14ac:dyDescent="0.4">
      <c r="A306">
        <v>6.08</v>
      </c>
      <c r="B306">
        <v>463.6</v>
      </c>
      <c r="C306">
        <v>0</v>
      </c>
      <c r="D306">
        <v>234.1</v>
      </c>
    </row>
    <row r="307" spans="1:4" x14ac:dyDescent="0.4">
      <c r="A307">
        <v>6.1</v>
      </c>
      <c r="B307">
        <v>465.1</v>
      </c>
      <c r="C307">
        <v>0.25</v>
      </c>
      <c r="D307">
        <v>234.1</v>
      </c>
    </row>
    <row r="308" spans="1:4" x14ac:dyDescent="0.4">
      <c r="A308">
        <v>6.12</v>
      </c>
      <c r="B308">
        <v>466.5</v>
      </c>
      <c r="C308">
        <v>0.63</v>
      </c>
      <c r="D308">
        <v>234.1</v>
      </c>
    </row>
    <row r="309" spans="1:4" x14ac:dyDescent="0.4">
      <c r="A309">
        <v>6.14</v>
      </c>
      <c r="B309">
        <v>468</v>
      </c>
      <c r="C309">
        <v>0.75</v>
      </c>
      <c r="D309">
        <v>234.1</v>
      </c>
    </row>
    <row r="310" spans="1:4" x14ac:dyDescent="0.4">
      <c r="A310">
        <v>6.16</v>
      </c>
      <c r="B310">
        <v>469.4</v>
      </c>
      <c r="C310">
        <v>1.1299999999999999</v>
      </c>
      <c r="D310">
        <v>234.1</v>
      </c>
    </row>
    <row r="311" spans="1:4" x14ac:dyDescent="0.4">
      <c r="A311">
        <v>6.18</v>
      </c>
      <c r="B311">
        <v>470.9</v>
      </c>
      <c r="C311">
        <v>1.25</v>
      </c>
      <c r="D311">
        <v>234.1</v>
      </c>
    </row>
    <row r="312" spans="1:4" x14ac:dyDescent="0.4">
      <c r="A312">
        <v>6.2</v>
      </c>
      <c r="B312">
        <v>472.3</v>
      </c>
      <c r="C312">
        <v>1.63</v>
      </c>
      <c r="D312">
        <v>234.1</v>
      </c>
    </row>
    <row r="313" spans="1:4" x14ac:dyDescent="0.4">
      <c r="A313">
        <v>6.22</v>
      </c>
      <c r="B313">
        <v>473.6</v>
      </c>
      <c r="C313">
        <v>1.75</v>
      </c>
      <c r="D313">
        <v>234.1</v>
      </c>
    </row>
    <row r="314" spans="1:4" x14ac:dyDescent="0.4">
      <c r="A314">
        <v>6.24</v>
      </c>
      <c r="B314">
        <v>474.9</v>
      </c>
      <c r="C314">
        <v>1.88</v>
      </c>
      <c r="D314">
        <v>234.1</v>
      </c>
    </row>
    <row r="315" spans="1:4" x14ac:dyDescent="0.4">
      <c r="A315">
        <v>6.26</v>
      </c>
      <c r="B315">
        <v>476.3</v>
      </c>
      <c r="C315">
        <v>2.13</v>
      </c>
      <c r="D315">
        <v>234.1</v>
      </c>
    </row>
    <row r="316" spans="1:4" x14ac:dyDescent="0.4">
      <c r="A316">
        <v>6.28</v>
      </c>
      <c r="B316">
        <v>477.6</v>
      </c>
      <c r="C316">
        <v>2.25</v>
      </c>
      <c r="D316">
        <v>234.1</v>
      </c>
    </row>
    <row r="317" spans="1:4" x14ac:dyDescent="0.4">
      <c r="A317">
        <v>6.3</v>
      </c>
      <c r="B317">
        <v>478.9</v>
      </c>
      <c r="C317">
        <v>2.38</v>
      </c>
      <c r="D317">
        <v>234.1</v>
      </c>
    </row>
    <row r="318" spans="1:4" x14ac:dyDescent="0.4">
      <c r="A318">
        <v>6.32</v>
      </c>
      <c r="B318">
        <v>480.2</v>
      </c>
      <c r="C318">
        <v>2.5</v>
      </c>
      <c r="D318">
        <v>234.1</v>
      </c>
    </row>
    <row r="319" spans="1:4" x14ac:dyDescent="0.4">
      <c r="A319">
        <v>6.34</v>
      </c>
      <c r="B319">
        <v>481.5</v>
      </c>
      <c r="C319">
        <v>2.63</v>
      </c>
      <c r="D319">
        <v>234.1</v>
      </c>
    </row>
    <row r="320" spans="1:4" x14ac:dyDescent="0.4">
      <c r="A320">
        <v>6.36</v>
      </c>
      <c r="B320">
        <v>482.8</v>
      </c>
      <c r="C320">
        <v>2.63</v>
      </c>
      <c r="D320">
        <v>234.1</v>
      </c>
    </row>
    <row r="321" spans="1:4" x14ac:dyDescent="0.4">
      <c r="A321">
        <v>6.38</v>
      </c>
      <c r="B321">
        <v>484.1</v>
      </c>
      <c r="C321">
        <v>2.75</v>
      </c>
      <c r="D321">
        <v>234.1</v>
      </c>
    </row>
    <row r="322" spans="1:4" x14ac:dyDescent="0.4">
      <c r="A322">
        <v>6.4</v>
      </c>
      <c r="B322">
        <v>485.3</v>
      </c>
      <c r="C322">
        <v>2.75</v>
      </c>
      <c r="D322">
        <v>234.1</v>
      </c>
    </row>
    <row r="323" spans="1:4" x14ac:dyDescent="0.4">
      <c r="A323">
        <v>6.42</v>
      </c>
      <c r="B323">
        <v>486.5</v>
      </c>
      <c r="C323">
        <v>2.75</v>
      </c>
      <c r="D323">
        <v>234.1</v>
      </c>
    </row>
    <row r="324" spans="1:4" x14ac:dyDescent="0.4">
      <c r="A324">
        <v>6.44</v>
      </c>
      <c r="B324">
        <v>487.8</v>
      </c>
      <c r="C324">
        <v>2.75</v>
      </c>
      <c r="D324">
        <v>234.1</v>
      </c>
    </row>
    <row r="325" spans="1:4" x14ac:dyDescent="0.4">
      <c r="A325">
        <v>6.46</v>
      </c>
      <c r="B325">
        <v>489.2</v>
      </c>
      <c r="C325">
        <v>2.75</v>
      </c>
      <c r="D325">
        <v>234.1</v>
      </c>
    </row>
    <row r="326" spans="1:4" x14ac:dyDescent="0.4">
      <c r="A326">
        <v>6.48</v>
      </c>
      <c r="B326">
        <v>490.4</v>
      </c>
      <c r="C326">
        <v>2.75</v>
      </c>
      <c r="D326">
        <v>234.1</v>
      </c>
    </row>
    <row r="327" spans="1:4" x14ac:dyDescent="0.4">
      <c r="A327">
        <v>6.5</v>
      </c>
      <c r="B327">
        <v>491.7</v>
      </c>
      <c r="C327">
        <v>2.63</v>
      </c>
      <c r="D327">
        <v>234.1</v>
      </c>
    </row>
    <row r="328" spans="1:4" x14ac:dyDescent="0.4">
      <c r="A328">
        <v>6.52</v>
      </c>
      <c r="B328">
        <v>492.9</v>
      </c>
      <c r="C328">
        <v>2.5</v>
      </c>
      <c r="D328">
        <v>234.1</v>
      </c>
    </row>
    <row r="329" spans="1:4" x14ac:dyDescent="0.4">
      <c r="A329">
        <v>6.54</v>
      </c>
      <c r="B329">
        <v>494.2</v>
      </c>
      <c r="C329">
        <v>2.38</v>
      </c>
      <c r="D329">
        <v>234.1</v>
      </c>
    </row>
    <row r="330" spans="1:4" x14ac:dyDescent="0.4">
      <c r="A330">
        <v>6.56</v>
      </c>
      <c r="B330">
        <v>495.6</v>
      </c>
      <c r="C330">
        <v>2.25</v>
      </c>
      <c r="D330">
        <v>234.1</v>
      </c>
    </row>
    <row r="331" spans="1:4" x14ac:dyDescent="0.4">
      <c r="A331">
        <v>6.58</v>
      </c>
      <c r="B331">
        <v>496.9</v>
      </c>
      <c r="C331">
        <v>2</v>
      </c>
      <c r="D331">
        <v>234.1</v>
      </c>
    </row>
    <row r="332" spans="1:4" x14ac:dyDescent="0.4">
      <c r="A332">
        <v>6.6</v>
      </c>
      <c r="B332">
        <v>498.1</v>
      </c>
      <c r="C332">
        <v>1.88</v>
      </c>
      <c r="D332">
        <v>234.1</v>
      </c>
    </row>
    <row r="333" spans="1:4" x14ac:dyDescent="0.4">
      <c r="A333">
        <v>6.62</v>
      </c>
      <c r="B333">
        <v>499.6</v>
      </c>
      <c r="C333">
        <v>1.63</v>
      </c>
      <c r="D333">
        <v>234.1</v>
      </c>
    </row>
    <row r="334" spans="1:4" x14ac:dyDescent="0.4">
      <c r="A334">
        <v>6.64</v>
      </c>
      <c r="B334">
        <v>500.9</v>
      </c>
      <c r="C334">
        <v>1.5</v>
      </c>
      <c r="D334">
        <v>234.1</v>
      </c>
    </row>
    <row r="335" spans="1:4" x14ac:dyDescent="0.4">
      <c r="A335">
        <v>6.66</v>
      </c>
      <c r="B335">
        <v>502.3</v>
      </c>
      <c r="C335">
        <v>1.25</v>
      </c>
      <c r="D335">
        <v>234.1</v>
      </c>
    </row>
    <row r="336" spans="1:4" x14ac:dyDescent="0.4">
      <c r="A336">
        <v>6.68</v>
      </c>
      <c r="B336">
        <v>503.7</v>
      </c>
      <c r="C336">
        <v>1</v>
      </c>
      <c r="D336">
        <v>234.1</v>
      </c>
    </row>
    <row r="337" spans="1:4" x14ac:dyDescent="0.4">
      <c r="A337">
        <v>6.7</v>
      </c>
      <c r="B337">
        <v>505.2</v>
      </c>
      <c r="C337">
        <v>0.75</v>
      </c>
      <c r="D337">
        <v>234.1</v>
      </c>
    </row>
    <row r="338" spans="1:4" x14ac:dyDescent="0.4">
      <c r="A338">
        <v>6.72</v>
      </c>
      <c r="B338">
        <v>506.5</v>
      </c>
      <c r="C338">
        <v>0.38</v>
      </c>
      <c r="D338">
        <v>234.1</v>
      </c>
    </row>
    <row r="339" spans="1:4" x14ac:dyDescent="0.4">
      <c r="A339">
        <v>6.74</v>
      </c>
      <c r="B339">
        <v>508.1</v>
      </c>
      <c r="C339">
        <v>0.25</v>
      </c>
      <c r="D339">
        <v>234.1</v>
      </c>
    </row>
    <row r="340" spans="1:4" x14ac:dyDescent="0.4">
      <c r="A340">
        <v>6.76</v>
      </c>
      <c r="B340">
        <v>509.6</v>
      </c>
      <c r="C340">
        <v>-0.13</v>
      </c>
      <c r="D340">
        <v>234.1</v>
      </c>
    </row>
    <row r="341" spans="1:4" x14ac:dyDescent="0.4">
      <c r="A341">
        <v>6.78</v>
      </c>
      <c r="B341">
        <v>511</v>
      </c>
      <c r="C341">
        <v>-0.38</v>
      </c>
      <c r="D341">
        <v>234.1</v>
      </c>
    </row>
    <row r="342" spans="1:4" x14ac:dyDescent="0.4">
      <c r="A342">
        <v>6.8</v>
      </c>
      <c r="B342">
        <v>512.5</v>
      </c>
      <c r="C342">
        <v>-0.75</v>
      </c>
      <c r="D342">
        <v>234.1</v>
      </c>
    </row>
    <row r="343" spans="1:4" x14ac:dyDescent="0.4">
      <c r="A343">
        <v>6.82</v>
      </c>
      <c r="B343">
        <v>514.1</v>
      </c>
      <c r="C343">
        <v>-1</v>
      </c>
      <c r="D343">
        <v>234.1</v>
      </c>
    </row>
    <row r="344" spans="1:4" x14ac:dyDescent="0.4">
      <c r="A344">
        <v>6.84</v>
      </c>
      <c r="B344">
        <v>515.70000000000005</v>
      </c>
      <c r="C344">
        <v>-1.38</v>
      </c>
      <c r="D344">
        <v>234.1</v>
      </c>
    </row>
    <row r="345" spans="1:4" x14ac:dyDescent="0.4">
      <c r="A345">
        <v>6.86</v>
      </c>
      <c r="B345">
        <v>517.29999999999995</v>
      </c>
      <c r="C345">
        <v>-1.63</v>
      </c>
      <c r="D345">
        <v>234.1</v>
      </c>
    </row>
    <row r="346" spans="1:4" x14ac:dyDescent="0.4">
      <c r="A346">
        <v>6.88</v>
      </c>
      <c r="B346">
        <v>518.9</v>
      </c>
      <c r="C346">
        <v>-1.88</v>
      </c>
      <c r="D346">
        <v>234.1</v>
      </c>
    </row>
    <row r="347" spans="1:4" x14ac:dyDescent="0.4">
      <c r="A347">
        <v>6.9</v>
      </c>
      <c r="B347">
        <v>520.70000000000005</v>
      </c>
      <c r="C347">
        <v>-2.13</v>
      </c>
      <c r="D347">
        <v>234.1</v>
      </c>
    </row>
    <row r="348" spans="1:4" x14ac:dyDescent="0.4">
      <c r="A348">
        <v>6.92</v>
      </c>
      <c r="B348">
        <v>522.4</v>
      </c>
      <c r="C348">
        <v>-2.38</v>
      </c>
      <c r="D348">
        <v>234.1</v>
      </c>
    </row>
    <row r="349" spans="1:4" x14ac:dyDescent="0.4">
      <c r="A349">
        <v>6.94</v>
      </c>
      <c r="B349">
        <v>524.1</v>
      </c>
      <c r="C349">
        <v>-2.75</v>
      </c>
      <c r="D349">
        <v>234.1</v>
      </c>
    </row>
    <row r="350" spans="1:4" x14ac:dyDescent="0.4">
      <c r="A350">
        <v>6.96</v>
      </c>
      <c r="B350">
        <v>525.9</v>
      </c>
      <c r="C350">
        <v>-2.88</v>
      </c>
      <c r="D350">
        <v>234.1</v>
      </c>
    </row>
    <row r="351" spans="1:4" x14ac:dyDescent="0.4">
      <c r="A351">
        <v>6.98</v>
      </c>
      <c r="B351">
        <v>527.6</v>
      </c>
      <c r="C351">
        <v>-3.13</v>
      </c>
      <c r="D351">
        <v>234.1</v>
      </c>
    </row>
    <row r="352" spans="1:4" x14ac:dyDescent="0.4">
      <c r="A352">
        <v>7</v>
      </c>
      <c r="B352">
        <v>529.4</v>
      </c>
      <c r="C352">
        <v>-3.38</v>
      </c>
      <c r="D352">
        <v>234.1</v>
      </c>
    </row>
    <row r="353" spans="1:4" x14ac:dyDescent="0.4">
      <c r="A353">
        <v>7.02</v>
      </c>
      <c r="B353">
        <v>531.20000000000005</v>
      </c>
      <c r="C353">
        <v>-3.5</v>
      </c>
      <c r="D353">
        <v>234.1</v>
      </c>
    </row>
    <row r="354" spans="1:4" x14ac:dyDescent="0.4">
      <c r="A354">
        <v>7.04</v>
      </c>
      <c r="B354">
        <v>533</v>
      </c>
      <c r="C354">
        <v>-3.75</v>
      </c>
      <c r="D354">
        <v>234.1</v>
      </c>
    </row>
    <row r="355" spans="1:4" x14ac:dyDescent="0.4">
      <c r="A355">
        <v>7.06</v>
      </c>
      <c r="B355">
        <v>534.79999999999995</v>
      </c>
      <c r="C355">
        <v>-3.75</v>
      </c>
      <c r="D355">
        <v>234.1</v>
      </c>
    </row>
    <row r="356" spans="1:4" x14ac:dyDescent="0.4">
      <c r="A356">
        <v>7.08</v>
      </c>
      <c r="B356">
        <v>536.79999999999995</v>
      </c>
      <c r="C356">
        <v>-4</v>
      </c>
      <c r="D356">
        <v>234.1</v>
      </c>
    </row>
    <row r="357" spans="1:4" x14ac:dyDescent="0.4">
      <c r="A357">
        <v>7.1</v>
      </c>
      <c r="B357">
        <v>538.5</v>
      </c>
      <c r="C357">
        <v>-4</v>
      </c>
      <c r="D357">
        <v>234.1</v>
      </c>
    </row>
    <row r="358" spans="1:4" x14ac:dyDescent="0.4">
      <c r="A358">
        <v>7.12</v>
      </c>
      <c r="B358">
        <v>540.4</v>
      </c>
      <c r="C358">
        <v>-4.25</v>
      </c>
      <c r="D358">
        <v>234.1</v>
      </c>
    </row>
    <row r="359" spans="1:4" x14ac:dyDescent="0.4">
      <c r="A359">
        <v>7.14</v>
      </c>
      <c r="B359">
        <v>542.4</v>
      </c>
      <c r="C359">
        <v>-4.13</v>
      </c>
      <c r="D359">
        <v>234.1</v>
      </c>
    </row>
    <row r="360" spans="1:4" x14ac:dyDescent="0.4">
      <c r="A360">
        <v>7.16</v>
      </c>
      <c r="B360">
        <v>544.1</v>
      </c>
      <c r="C360">
        <v>-4.25</v>
      </c>
      <c r="D360">
        <v>234.1</v>
      </c>
    </row>
    <row r="361" spans="1:4" x14ac:dyDescent="0.4">
      <c r="A361">
        <v>7.18</v>
      </c>
      <c r="B361">
        <v>546</v>
      </c>
      <c r="C361">
        <v>-4.25</v>
      </c>
      <c r="D361">
        <v>234.1</v>
      </c>
    </row>
    <row r="362" spans="1:4" x14ac:dyDescent="0.4">
      <c r="A362">
        <v>7.2</v>
      </c>
      <c r="B362">
        <v>548</v>
      </c>
      <c r="C362">
        <v>-4.25</v>
      </c>
      <c r="D362">
        <v>234.1</v>
      </c>
    </row>
    <row r="363" spans="1:4" x14ac:dyDescent="0.4">
      <c r="A363">
        <v>7.22</v>
      </c>
      <c r="B363">
        <v>549.70000000000005</v>
      </c>
      <c r="C363">
        <v>-4.25</v>
      </c>
      <c r="D363">
        <v>234.1</v>
      </c>
    </row>
    <row r="364" spans="1:4" x14ac:dyDescent="0.4">
      <c r="A364">
        <v>7.24</v>
      </c>
      <c r="B364">
        <v>551.6</v>
      </c>
      <c r="C364">
        <v>-4.13</v>
      </c>
      <c r="D364">
        <v>234.1</v>
      </c>
    </row>
    <row r="365" spans="1:4" x14ac:dyDescent="0.4">
      <c r="A365">
        <v>7.26</v>
      </c>
      <c r="B365">
        <v>553.6</v>
      </c>
      <c r="C365">
        <v>-4.13</v>
      </c>
      <c r="D365">
        <v>234.1</v>
      </c>
    </row>
    <row r="366" spans="1:4" x14ac:dyDescent="0.4">
      <c r="A366">
        <v>7.28</v>
      </c>
      <c r="B366">
        <v>555.29999999999995</v>
      </c>
      <c r="C366">
        <v>-3.88</v>
      </c>
      <c r="D366">
        <v>234.1</v>
      </c>
    </row>
    <row r="367" spans="1:4" x14ac:dyDescent="0.4">
      <c r="A367">
        <v>7.3</v>
      </c>
      <c r="B367">
        <v>557.20000000000005</v>
      </c>
      <c r="C367">
        <v>-3.88</v>
      </c>
      <c r="D367">
        <v>234.1</v>
      </c>
    </row>
    <row r="368" spans="1:4" x14ac:dyDescent="0.4">
      <c r="A368">
        <v>7.32</v>
      </c>
      <c r="B368">
        <v>558.9</v>
      </c>
      <c r="C368">
        <v>-3.63</v>
      </c>
      <c r="D368">
        <v>234.1</v>
      </c>
    </row>
    <row r="369" spans="1:4" x14ac:dyDescent="0.4">
      <c r="A369">
        <v>7.34</v>
      </c>
      <c r="B369">
        <v>560.79999999999995</v>
      </c>
      <c r="C369">
        <v>-3.5</v>
      </c>
      <c r="D369">
        <v>234.1</v>
      </c>
    </row>
    <row r="370" spans="1:4" x14ac:dyDescent="0.4">
      <c r="A370">
        <v>7.36</v>
      </c>
      <c r="B370">
        <v>562.5</v>
      </c>
      <c r="C370">
        <v>-3.25</v>
      </c>
      <c r="D370">
        <v>234.1</v>
      </c>
    </row>
    <row r="371" spans="1:4" x14ac:dyDescent="0.4">
      <c r="A371">
        <v>7.38</v>
      </c>
      <c r="B371">
        <v>564.4</v>
      </c>
      <c r="C371">
        <v>-3.13</v>
      </c>
      <c r="D371">
        <v>234.1</v>
      </c>
    </row>
    <row r="372" spans="1:4" x14ac:dyDescent="0.4">
      <c r="A372">
        <v>7.4</v>
      </c>
      <c r="B372">
        <v>566.1</v>
      </c>
      <c r="C372">
        <v>-2.88</v>
      </c>
      <c r="D372">
        <v>234.1</v>
      </c>
    </row>
    <row r="373" spans="1:4" x14ac:dyDescent="0.4">
      <c r="A373">
        <v>7.42</v>
      </c>
      <c r="B373">
        <v>567.9</v>
      </c>
      <c r="C373">
        <v>-2.75</v>
      </c>
      <c r="D373">
        <v>234.1</v>
      </c>
    </row>
    <row r="374" spans="1:4" x14ac:dyDescent="0.4">
      <c r="A374">
        <v>7.44</v>
      </c>
      <c r="B374">
        <v>569.6</v>
      </c>
      <c r="C374">
        <v>-2.5</v>
      </c>
      <c r="D374">
        <v>234.1</v>
      </c>
    </row>
    <row r="375" spans="1:4" x14ac:dyDescent="0.4">
      <c r="A375">
        <v>7.46</v>
      </c>
      <c r="B375">
        <v>571.20000000000005</v>
      </c>
      <c r="C375">
        <v>-2.13</v>
      </c>
      <c r="D375">
        <v>234.1</v>
      </c>
    </row>
    <row r="376" spans="1:4" x14ac:dyDescent="0.4">
      <c r="A376">
        <v>7.48</v>
      </c>
      <c r="B376">
        <v>572.9</v>
      </c>
      <c r="C376">
        <v>-1.88</v>
      </c>
      <c r="D376">
        <v>234.1</v>
      </c>
    </row>
    <row r="377" spans="1:4" x14ac:dyDescent="0.4">
      <c r="A377">
        <v>7.5</v>
      </c>
      <c r="B377">
        <v>574.5</v>
      </c>
      <c r="C377">
        <v>-1.5</v>
      </c>
      <c r="D377">
        <v>234.1</v>
      </c>
    </row>
    <row r="378" spans="1:4" x14ac:dyDescent="0.4">
      <c r="A378">
        <v>7.52</v>
      </c>
      <c r="B378">
        <v>576.1</v>
      </c>
      <c r="C378">
        <v>-1.25</v>
      </c>
      <c r="D378">
        <v>234.1</v>
      </c>
    </row>
    <row r="379" spans="1:4" x14ac:dyDescent="0.4">
      <c r="A379">
        <v>7.54</v>
      </c>
      <c r="B379">
        <v>577.70000000000005</v>
      </c>
      <c r="C379">
        <v>-1</v>
      </c>
      <c r="D379">
        <v>234.1</v>
      </c>
    </row>
    <row r="380" spans="1:4" x14ac:dyDescent="0.4">
      <c r="A380">
        <v>7.56</v>
      </c>
      <c r="B380">
        <v>579.29999999999995</v>
      </c>
      <c r="C380">
        <v>-0.88</v>
      </c>
      <c r="D380">
        <v>234.1</v>
      </c>
    </row>
    <row r="381" spans="1:4" x14ac:dyDescent="0.4">
      <c r="A381">
        <v>7.58</v>
      </c>
      <c r="B381">
        <v>580.79999999999995</v>
      </c>
      <c r="C381">
        <v>-0.5</v>
      </c>
      <c r="D381">
        <v>234.1</v>
      </c>
    </row>
    <row r="382" spans="1:4" x14ac:dyDescent="0.4">
      <c r="A382">
        <v>7.6</v>
      </c>
      <c r="B382">
        <v>582.29999999999995</v>
      </c>
      <c r="C382">
        <v>-0.25</v>
      </c>
      <c r="D382">
        <v>234.1</v>
      </c>
    </row>
    <row r="383" spans="1:4" x14ac:dyDescent="0.4">
      <c r="A383">
        <v>7.62</v>
      </c>
      <c r="B383">
        <v>583.70000000000005</v>
      </c>
      <c r="C383">
        <v>0</v>
      </c>
      <c r="D383">
        <v>234.1</v>
      </c>
    </row>
    <row r="384" spans="1:4" x14ac:dyDescent="0.4">
      <c r="A384">
        <v>7.64</v>
      </c>
      <c r="B384">
        <v>585.20000000000005</v>
      </c>
      <c r="C384">
        <v>0.25</v>
      </c>
      <c r="D384">
        <v>234.1</v>
      </c>
    </row>
    <row r="385" spans="1:4" x14ac:dyDescent="0.4">
      <c r="A385">
        <v>7.66</v>
      </c>
      <c r="B385">
        <v>586.70000000000005</v>
      </c>
      <c r="C385">
        <v>0.5</v>
      </c>
      <c r="D385">
        <v>234.1</v>
      </c>
    </row>
    <row r="386" spans="1:4" x14ac:dyDescent="0.4">
      <c r="A386">
        <v>7.68</v>
      </c>
      <c r="B386">
        <v>588.1</v>
      </c>
      <c r="C386">
        <v>0.88</v>
      </c>
      <c r="D386">
        <v>234.1</v>
      </c>
    </row>
    <row r="387" spans="1:4" x14ac:dyDescent="0.4">
      <c r="A387">
        <v>7.7</v>
      </c>
      <c r="B387">
        <v>589.5</v>
      </c>
      <c r="C387">
        <v>0.75</v>
      </c>
      <c r="D387">
        <v>234.1</v>
      </c>
    </row>
    <row r="388" spans="1:4" x14ac:dyDescent="0.4">
      <c r="A388">
        <v>7.72</v>
      </c>
      <c r="B388">
        <v>590.9</v>
      </c>
      <c r="C388">
        <v>1.25</v>
      </c>
      <c r="D388">
        <v>234.1</v>
      </c>
    </row>
    <row r="389" spans="1:4" x14ac:dyDescent="0.4">
      <c r="A389">
        <v>7.74</v>
      </c>
      <c r="B389">
        <v>592.20000000000005</v>
      </c>
      <c r="C389">
        <v>1.25</v>
      </c>
      <c r="D389">
        <v>234.1</v>
      </c>
    </row>
    <row r="390" spans="1:4" x14ac:dyDescent="0.4">
      <c r="A390">
        <v>7.76</v>
      </c>
      <c r="B390">
        <v>593.6</v>
      </c>
      <c r="C390">
        <v>1.38</v>
      </c>
      <c r="D390">
        <v>234.1</v>
      </c>
    </row>
    <row r="391" spans="1:4" x14ac:dyDescent="0.4">
      <c r="A391">
        <v>7.78</v>
      </c>
      <c r="B391">
        <v>595</v>
      </c>
      <c r="C391">
        <v>1.75</v>
      </c>
      <c r="D391">
        <v>234.1</v>
      </c>
    </row>
    <row r="392" spans="1:4" x14ac:dyDescent="0.4">
      <c r="A392">
        <v>7.8</v>
      </c>
      <c r="B392">
        <v>596.20000000000005</v>
      </c>
      <c r="C392">
        <v>1.63</v>
      </c>
      <c r="D392">
        <v>234.1</v>
      </c>
    </row>
    <row r="393" spans="1:4" x14ac:dyDescent="0.4">
      <c r="A393">
        <v>7.82</v>
      </c>
      <c r="B393">
        <v>597.6</v>
      </c>
      <c r="C393">
        <v>1.88</v>
      </c>
      <c r="D393">
        <v>234.1</v>
      </c>
    </row>
    <row r="394" spans="1:4" x14ac:dyDescent="0.4">
      <c r="A394">
        <v>7.84</v>
      </c>
      <c r="B394">
        <v>598.9</v>
      </c>
      <c r="C394">
        <v>1.88</v>
      </c>
      <c r="D394">
        <v>234.1</v>
      </c>
    </row>
    <row r="395" spans="1:4" x14ac:dyDescent="0.4">
      <c r="A395">
        <v>7.86</v>
      </c>
      <c r="B395">
        <v>600.20000000000005</v>
      </c>
      <c r="C395">
        <v>1.88</v>
      </c>
      <c r="D395">
        <v>234.1</v>
      </c>
    </row>
    <row r="396" spans="1:4" x14ac:dyDescent="0.4">
      <c r="A396">
        <v>7.88</v>
      </c>
      <c r="B396">
        <v>601.4</v>
      </c>
      <c r="C396">
        <v>2.13</v>
      </c>
      <c r="D396">
        <v>234.1</v>
      </c>
    </row>
    <row r="397" spans="1:4" x14ac:dyDescent="0.4">
      <c r="A397">
        <v>7.9</v>
      </c>
      <c r="B397">
        <v>602.79999999999995</v>
      </c>
      <c r="C397">
        <v>2</v>
      </c>
      <c r="D397">
        <v>234.1</v>
      </c>
    </row>
    <row r="398" spans="1:4" x14ac:dyDescent="0.4">
      <c r="A398">
        <v>7.92</v>
      </c>
      <c r="B398">
        <v>604.1</v>
      </c>
      <c r="C398">
        <v>1.88</v>
      </c>
      <c r="D398">
        <v>234.1</v>
      </c>
    </row>
    <row r="399" spans="1:4" x14ac:dyDescent="0.4">
      <c r="A399">
        <v>7.94</v>
      </c>
      <c r="B399">
        <v>605.4</v>
      </c>
      <c r="C399">
        <v>2.13</v>
      </c>
      <c r="D399">
        <v>234.1</v>
      </c>
    </row>
    <row r="400" spans="1:4" x14ac:dyDescent="0.4">
      <c r="A400">
        <v>7.96</v>
      </c>
      <c r="B400">
        <v>606.6</v>
      </c>
      <c r="C400">
        <v>2</v>
      </c>
      <c r="D400">
        <v>234.1</v>
      </c>
    </row>
    <row r="401" spans="1:4" x14ac:dyDescent="0.4">
      <c r="A401">
        <v>7.98</v>
      </c>
      <c r="B401">
        <v>608</v>
      </c>
      <c r="C401">
        <v>1.75</v>
      </c>
      <c r="D401">
        <v>234.1</v>
      </c>
    </row>
    <row r="402" spans="1:4" x14ac:dyDescent="0.4">
      <c r="A402">
        <v>8</v>
      </c>
      <c r="B402">
        <v>609.29999999999995</v>
      </c>
      <c r="C402">
        <v>1.88</v>
      </c>
      <c r="D402">
        <v>234.1</v>
      </c>
    </row>
    <row r="403" spans="1:4" x14ac:dyDescent="0.4">
      <c r="A403">
        <v>8.02</v>
      </c>
      <c r="B403">
        <v>610.6</v>
      </c>
      <c r="C403">
        <v>1.75</v>
      </c>
      <c r="D403">
        <v>234.1</v>
      </c>
    </row>
    <row r="404" spans="1:4" x14ac:dyDescent="0.4">
      <c r="A404">
        <v>8.0399999999999991</v>
      </c>
      <c r="B404">
        <v>611.79999999999995</v>
      </c>
      <c r="C404">
        <v>1.5</v>
      </c>
      <c r="D404">
        <v>234.1</v>
      </c>
    </row>
    <row r="405" spans="1:4" x14ac:dyDescent="0.4">
      <c r="A405">
        <v>8.06</v>
      </c>
      <c r="B405">
        <v>613.29999999999995</v>
      </c>
      <c r="C405">
        <v>1.25</v>
      </c>
      <c r="D405">
        <v>234.1</v>
      </c>
    </row>
    <row r="406" spans="1:4" x14ac:dyDescent="0.4">
      <c r="A406">
        <v>8.08</v>
      </c>
      <c r="B406">
        <v>614.6</v>
      </c>
      <c r="C406">
        <v>1.25</v>
      </c>
      <c r="D406">
        <v>234.1</v>
      </c>
    </row>
    <row r="407" spans="1:4" x14ac:dyDescent="0.4">
      <c r="A407">
        <v>8.1</v>
      </c>
      <c r="B407">
        <v>616</v>
      </c>
      <c r="C407">
        <v>1</v>
      </c>
      <c r="D407">
        <v>234.1</v>
      </c>
    </row>
    <row r="408" spans="1:4" x14ac:dyDescent="0.4">
      <c r="A408">
        <v>8.1199999999999992</v>
      </c>
      <c r="B408">
        <v>617.4</v>
      </c>
      <c r="C408">
        <v>1</v>
      </c>
      <c r="D408">
        <v>234.1</v>
      </c>
    </row>
    <row r="409" spans="1:4" x14ac:dyDescent="0.4">
      <c r="A409">
        <v>8.14</v>
      </c>
      <c r="B409">
        <v>618.70000000000005</v>
      </c>
      <c r="C409">
        <v>0.63</v>
      </c>
      <c r="D409">
        <v>234.1</v>
      </c>
    </row>
    <row r="410" spans="1:4" x14ac:dyDescent="0.4">
      <c r="A410">
        <v>8.16</v>
      </c>
      <c r="B410">
        <v>620.20000000000005</v>
      </c>
      <c r="C410">
        <v>0.38</v>
      </c>
      <c r="D410">
        <v>234.1</v>
      </c>
    </row>
    <row r="411" spans="1:4" x14ac:dyDescent="0.4">
      <c r="A411">
        <v>8.18</v>
      </c>
      <c r="B411">
        <v>621.6</v>
      </c>
      <c r="C411">
        <v>0.13</v>
      </c>
      <c r="D411">
        <v>234.1</v>
      </c>
    </row>
    <row r="412" spans="1:4" x14ac:dyDescent="0.4">
      <c r="A412">
        <v>8.1999999999999993</v>
      </c>
      <c r="B412">
        <v>623</v>
      </c>
      <c r="C412">
        <v>-0.13</v>
      </c>
      <c r="D412">
        <v>234.1</v>
      </c>
    </row>
    <row r="413" spans="1:4" x14ac:dyDescent="0.4">
      <c r="A413">
        <v>8.2200000000000006</v>
      </c>
      <c r="B413">
        <v>624.6</v>
      </c>
      <c r="C413">
        <v>-0.38</v>
      </c>
      <c r="D413">
        <v>234.1</v>
      </c>
    </row>
    <row r="414" spans="1:4" x14ac:dyDescent="0.4">
      <c r="A414">
        <v>8.24</v>
      </c>
      <c r="B414">
        <v>626.1</v>
      </c>
      <c r="C414">
        <v>-0.63</v>
      </c>
      <c r="D414">
        <v>234.1</v>
      </c>
    </row>
    <row r="415" spans="1:4" x14ac:dyDescent="0.4">
      <c r="A415">
        <v>8.26</v>
      </c>
      <c r="B415">
        <v>627.5</v>
      </c>
      <c r="C415">
        <v>-0.88</v>
      </c>
      <c r="D415">
        <v>234.1</v>
      </c>
    </row>
    <row r="416" spans="1:4" x14ac:dyDescent="0.4">
      <c r="A416">
        <v>8.2799999999999994</v>
      </c>
      <c r="B416">
        <v>629.1</v>
      </c>
      <c r="C416">
        <v>-1.25</v>
      </c>
      <c r="D416">
        <v>234.1</v>
      </c>
    </row>
    <row r="417" spans="1:4" x14ac:dyDescent="0.4">
      <c r="A417">
        <v>8.3000000000000007</v>
      </c>
      <c r="B417">
        <v>630.6</v>
      </c>
      <c r="C417">
        <v>-1.63</v>
      </c>
      <c r="D417">
        <v>234.1</v>
      </c>
    </row>
    <row r="418" spans="1:4" x14ac:dyDescent="0.4">
      <c r="A418">
        <v>8.32</v>
      </c>
      <c r="B418">
        <v>632.20000000000005</v>
      </c>
      <c r="C418">
        <v>-1.88</v>
      </c>
      <c r="D418">
        <v>234.1</v>
      </c>
    </row>
    <row r="419" spans="1:4" x14ac:dyDescent="0.4">
      <c r="A419">
        <v>8.34</v>
      </c>
      <c r="B419">
        <v>633.9</v>
      </c>
      <c r="C419">
        <v>-2.25</v>
      </c>
      <c r="D419">
        <v>234.1</v>
      </c>
    </row>
    <row r="420" spans="1:4" x14ac:dyDescent="0.4">
      <c r="A420">
        <v>8.36</v>
      </c>
      <c r="B420">
        <v>635.6</v>
      </c>
      <c r="C420">
        <v>-2.38</v>
      </c>
      <c r="D420">
        <v>234.1</v>
      </c>
    </row>
    <row r="421" spans="1:4" x14ac:dyDescent="0.4">
      <c r="A421">
        <v>8.3800000000000008</v>
      </c>
      <c r="B421">
        <v>637.29999999999995</v>
      </c>
      <c r="C421">
        <v>-2.75</v>
      </c>
      <c r="D421">
        <v>234.1</v>
      </c>
    </row>
    <row r="422" spans="1:4" x14ac:dyDescent="0.4">
      <c r="A422">
        <v>8.4</v>
      </c>
      <c r="B422">
        <v>639</v>
      </c>
      <c r="C422">
        <v>-3</v>
      </c>
      <c r="D422">
        <v>234.1</v>
      </c>
    </row>
    <row r="423" spans="1:4" x14ac:dyDescent="0.4">
      <c r="A423">
        <v>8.42</v>
      </c>
      <c r="B423">
        <v>640.6</v>
      </c>
      <c r="C423">
        <v>-3.38</v>
      </c>
      <c r="D423">
        <v>234.1</v>
      </c>
    </row>
    <row r="424" spans="1:4" x14ac:dyDescent="0.4">
      <c r="A424">
        <v>8.44</v>
      </c>
      <c r="B424">
        <v>642.4</v>
      </c>
      <c r="C424">
        <v>-3.38</v>
      </c>
      <c r="D424">
        <v>234.1</v>
      </c>
    </row>
    <row r="425" spans="1:4" x14ac:dyDescent="0.4">
      <c r="A425">
        <v>8.4600000000000009</v>
      </c>
      <c r="B425">
        <v>644.20000000000005</v>
      </c>
      <c r="C425">
        <v>-3.88</v>
      </c>
      <c r="D425">
        <v>234.1</v>
      </c>
    </row>
    <row r="426" spans="1:4" x14ac:dyDescent="0.4">
      <c r="A426">
        <v>8.48</v>
      </c>
      <c r="B426">
        <v>646</v>
      </c>
      <c r="C426">
        <v>-4</v>
      </c>
      <c r="D426">
        <v>234.1</v>
      </c>
    </row>
    <row r="427" spans="1:4" x14ac:dyDescent="0.4">
      <c r="A427">
        <v>8.5</v>
      </c>
      <c r="B427">
        <v>647.79999999999995</v>
      </c>
      <c r="C427">
        <v>-4</v>
      </c>
      <c r="D427">
        <v>234.1</v>
      </c>
    </row>
    <row r="428" spans="1:4" x14ac:dyDescent="0.4">
      <c r="A428">
        <v>8.52</v>
      </c>
      <c r="B428">
        <v>649.70000000000005</v>
      </c>
      <c r="C428">
        <v>-4.38</v>
      </c>
      <c r="D428">
        <v>234.1</v>
      </c>
    </row>
    <row r="429" spans="1:4" x14ac:dyDescent="0.4">
      <c r="A429">
        <v>8.5399999999999991</v>
      </c>
      <c r="B429">
        <v>651.4</v>
      </c>
      <c r="C429">
        <v>-4.38</v>
      </c>
      <c r="D429">
        <v>234.1</v>
      </c>
    </row>
    <row r="430" spans="1:4" x14ac:dyDescent="0.4">
      <c r="A430">
        <v>8.56</v>
      </c>
      <c r="B430">
        <v>653.29999999999995</v>
      </c>
      <c r="C430">
        <v>-4.5</v>
      </c>
      <c r="D430">
        <v>234.1</v>
      </c>
    </row>
    <row r="431" spans="1:4" x14ac:dyDescent="0.4">
      <c r="A431">
        <v>8.58</v>
      </c>
      <c r="B431">
        <v>655.20000000000005</v>
      </c>
      <c r="C431">
        <v>-4.75</v>
      </c>
      <c r="D431">
        <v>234.1</v>
      </c>
    </row>
    <row r="432" spans="1:4" x14ac:dyDescent="0.4">
      <c r="A432">
        <v>8.6</v>
      </c>
      <c r="B432">
        <v>657</v>
      </c>
      <c r="C432">
        <v>-4.88</v>
      </c>
      <c r="D432">
        <v>234.1</v>
      </c>
    </row>
    <row r="433" spans="1:4" x14ac:dyDescent="0.4">
      <c r="A433">
        <v>8.6199999999999992</v>
      </c>
      <c r="B433">
        <v>658.9</v>
      </c>
      <c r="C433">
        <v>-4.75</v>
      </c>
      <c r="D433">
        <v>234.1</v>
      </c>
    </row>
    <row r="434" spans="1:4" x14ac:dyDescent="0.4">
      <c r="A434">
        <v>8.64</v>
      </c>
      <c r="B434">
        <v>660.9</v>
      </c>
      <c r="C434">
        <v>-5</v>
      </c>
      <c r="D434">
        <v>234.1</v>
      </c>
    </row>
    <row r="435" spans="1:4" x14ac:dyDescent="0.4">
      <c r="A435">
        <v>8.66</v>
      </c>
      <c r="B435">
        <v>662.6</v>
      </c>
      <c r="C435">
        <v>-4.88</v>
      </c>
      <c r="D435">
        <v>234.1</v>
      </c>
    </row>
    <row r="436" spans="1:4" x14ac:dyDescent="0.4">
      <c r="A436">
        <v>8.68</v>
      </c>
      <c r="B436">
        <v>664.5</v>
      </c>
      <c r="C436">
        <v>-4.88</v>
      </c>
      <c r="D436">
        <v>234.1</v>
      </c>
    </row>
    <row r="437" spans="1:4" x14ac:dyDescent="0.4">
      <c r="A437">
        <v>8.6999999999999993</v>
      </c>
      <c r="B437">
        <v>666.4</v>
      </c>
      <c r="C437">
        <v>-5</v>
      </c>
      <c r="D437">
        <v>234.1</v>
      </c>
    </row>
    <row r="438" spans="1:4" x14ac:dyDescent="0.4">
      <c r="A438">
        <v>8.7200000000000006</v>
      </c>
      <c r="B438">
        <v>668.1</v>
      </c>
      <c r="C438">
        <v>-4.88</v>
      </c>
      <c r="D438">
        <v>234.1</v>
      </c>
    </row>
    <row r="439" spans="1:4" x14ac:dyDescent="0.4">
      <c r="A439">
        <v>8.74</v>
      </c>
      <c r="B439">
        <v>670.1</v>
      </c>
      <c r="C439">
        <v>-4.75</v>
      </c>
      <c r="D439">
        <v>234.1</v>
      </c>
    </row>
    <row r="440" spans="1:4" x14ac:dyDescent="0.4">
      <c r="A440">
        <v>8.76</v>
      </c>
      <c r="B440">
        <v>672</v>
      </c>
      <c r="C440">
        <v>-4.63</v>
      </c>
      <c r="D440">
        <v>234.1</v>
      </c>
    </row>
    <row r="441" spans="1:4" x14ac:dyDescent="0.4">
      <c r="A441">
        <v>8.7799999999999994</v>
      </c>
      <c r="B441">
        <v>673.8</v>
      </c>
      <c r="C441">
        <v>-4.75</v>
      </c>
      <c r="D441">
        <v>234.1</v>
      </c>
    </row>
    <row r="442" spans="1:4" x14ac:dyDescent="0.4">
      <c r="A442">
        <v>8.8000000000000007</v>
      </c>
      <c r="B442">
        <v>675.7</v>
      </c>
      <c r="C442">
        <v>-4.5</v>
      </c>
      <c r="D442">
        <v>234.1</v>
      </c>
    </row>
    <row r="443" spans="1:4" x14ac:dyDescent="0.4">
      <c r="A443">
        <v>8.82</v>
      </c>
      <c r="B443">
        <v>677.5</v>
      </c>
      <c r="C443">
        <v>-4.38</v>
      </c>
      <c r="D443">
        <v>234.1</v>
      </c>
    </row>
    <row r="444" spans="1:4" x14ac:dyDescent="0.4">
      <c r="A444">
        <v>8.84</v>
      </c>
      <c r="B444">
        <v>679.3</v>
      </c>
      <c r="C444">
        <v>-4.13</v>
      </c>
      <c r="D444">
        <v>234.1</v>
      </c>
    </row>
    <row r="445" spans="1:4" x14ac:dyDescent="0.4">
      <c r="A445">
        <v>8.86</v>
      </c>
      <c r="B445">
        <v>681.1</v>
      </c>
      <c r="C445">
        <v>-3.88</v>
      </c>
      <c r="D445">
        <v>234.1</v>
      </c>
    </row>
    <row r="446" spans="1:4" x14ac:dyDescent="0.4">
      <c r="A446">
        <v>8.8800000000000008</v>
      </c>
      <c r="B446">
        <v>682.9</v>
      </c>
      <c r="C446">
        <v>-3.63</v>
      </c>
      <c r="D446">
        <v>234.1</v>
      </c>
    </row>
    <row r="447" spans="1:4" x14ac:dyDescent="0.4">
      <c r="A447">
        <v>8.9</v>
      </c>
      <c r="B447">
        <v>684.7</v>
      </c>
      <c r="C447">
        <v>-3.38</v>
      </c>
      <c r="D447">
        <v>234.1</v>
      </c>
    </row>
    <row r="448" spans="1:4" x14ac:dyDescent="0.4">
      <c r="A448">
        <v>8.92</v>
      </c>
      <c r="B448">
        <v>686.4</v>
      </c>
      <c r="C448">
        <v>-3.25</v>
      </c>
      <c r="D448">
        <v>234.1</v>
      </c>
    </row>
    <row r="449" spans="1:4" x14ac:dyDescent="0.4">
      <c r="A449">
        <v>8.94</v>
      </c>
      <c r="B449">
        <v>688.1</v>
      </c>
      <c r="C449">
        <v>-2.88</v>
      </c>
      <c r="D449">
        <v>234.1</v>
      </c>
    </row>
    <row r="450" spans="1:4" x14ac:dyDescent="0.4">
      <c r="A450">
        <v>8.9600000000000009</v>
      </c>
      <c r="B450">
        <v>689.8</v>
      </c>
      <c r="C450">
        <v>-2.75</v>
      </c>
      <c r="D450">
        <v>234.1</v>
      </c>
    </row>
    <row r="451" spans="1:4" x14ac:dyDescent="0.4">
      <c r="A451">
        <v>8.98</v>
      </c>
      <c r="B451">
        <v>691.4</v>
      </c>
      <c r="C451">
        <v>-2.5</v>
      </c>
      <c r="D451">
        <v>234.1</v>
      </c>
    </row>
    <row r="452" spans="1:4" x14ac:dyDescent="0.4">
      <c r="A452">
        <v>9</v>
      </c>
      <c r="B452">
        <v>693.1</v>
      </c>
      <c r="C452">
        <v>-2.25</v>
      </c>
      <c r="D452">
        <v>234.1</v>
      </c>
    </row>
    <row r="453" spans="1:4" x14ac:dyDescent="0.4">
      <c r="A453">
        <v>9.02</v>
      </c>
      <c r="B453">
        <v>694.7</v>
      </c>
      <c r="C453">
        <v>-2</v>
      </c>
      <c r="D453">
        <v>234.1</v>
      </c>
    </row>
    <row r="454" spans="1:4" x14ac:dyDescent="0.4">
      <c r="A454">
        <v>9.0399999999999991</v>
      </c>
      <c r="B454">
        <v>696.3</v>
      </c>
      <c r="C454">
        <v>-1.75</v>
      </c>
      <c r="D454">
        <v>234.1</v>
      </c>
    </row>
    <row r="455" spans="1:4" x14ac:dyDescent="0.4">
      <c r="A455">
        <v>9.06</v>
      </c>
      <c r="B455">
        <v>697.9</v>
      </c>
      <c r="C455">
        <v>-1.38</v>
      </c>
      <c r="D455">
        <v>234.1</v>
      </c>
    </row>
    <row r="456" spans="1:4" x14ac:dyDescent="0.4">
      <c r="A456">
        <v>9.08</v>
      </c>
      <c r="B456">
        <v>699.4</v>
      </c>
      <c r="C456">
        <v>-1</v>
      </c>
      <c r="D456">
        <v>234.1</v>
      </c>
    </row>
    <row r="457" spans="1:4" x14ac:dyDescent="0.4">
      <c r="A457">
        <v>9.1</v>
      </c>
      <c r="B457">
        <v>701</v>
      </c>
      <c r="C457">
        <v>-1</v>
      </c>
      <c r="D457">
        <v>234.1</v>
      </c>
    </row>
    <row r="458" spans="1:4" x14ac:dyDescent="0.4">
      <c r="A458">
        <v>9.1199999999999992</v>
      </c>
      <c r="B458">
        <v>702.4</v>
      </c>
      <c r="C458">
        <v>-0.75</v>
      </c>
      <c r="D458">
        <v>234.1</v>
      </c>
    </row>
    <row r="459" spans="1:4" x14ac:dyDescent="0.4">
      <c r="A459">
        <v>9.14</v>
      </c>
      <c r="B459">
        <v>703.9</v>
      </c>
      <c r="C459">
        <v>-0.38</v>
      </c>
      <c r="D459">
        <v>234.1</v>
      </c>
    </row>
    <row r="460" spans="1:4" x14ac:dyDescent="0.4">
      <c r="A460">
        <v>9.16</v>
      </c>
      <c r="B460">
        <v>705.4</v>
      </c>
      <c r="C460">
        <v>-0.13</v>
      </c>
      <c r="D460">
        <v>234.1</v>
      </c>
    </row>
    <row r="461" spans="1:4" x14ac:dyDescent="0.4">
      <c r="A461">
        <v>9.18</v>
      </c>
      <c r="B461">
        <v>706.8</v>
      </c>
      <c r="C461">
        <v>0</v>
      </c>
      <c r="D461">
        <v>234.1</v>
      </c>
    </row>
    <row r="462" spans="1:4" x14ac:dyDescent="0.4">
      <c r="A462">
        <v>9.1999999999999993</v>
      </c>
      <c r="B462">
        <v>708.3</v>
      </c>
      <c r="C462">
        <v>0.25</v>
      </c>
      <c r="D462">
        <v>234.1</v>
      </c>
    </row>
    <row r="463" spans="1:4" x14ac:dyDescent="0.4">
      <c r="A463">
        <v>9.2200000000000006</v>
      </c>
      <c r="B463">
        <v>709.7</v>
      </c>
      <c r="C463">
        <v>0.5</v>
      </c>
      <c r="D463">
        <v>234.1</v>
      </c>
    </row>
    <row r="464" spans="1:4" x14ac:dyDescent="0.4">
      <c r="A464">
        <v>9.24</v>
      </c>
      <c r="B464">
        <v>711.1</v>
      </c>
      <c r="C464">
        <v>0.5</v>
      </c>
      <c r="D464">
        <v>234.1</v>
      </c>
    </row>
    <row r="465" spans="1:4" x14ac:dyDescent="0.4">
      <c r="A465">
        <v>9.26</v>
      </c>
      <c r="B465">
        <v>712.4</v>
      </c>
      <c r="C465">
        <v>0.75</v>
      </c>
      <c r="D465">
        <v>234.1</v>
      </c>
    </row>
    <row r="466" spans="1:4" x14ac:dyDescent="0.4">
      <c r="A466">
        <v>9.2799999999999994</v>
      </c>
      <c r="B466">
        <v>713.8</v>
      </c>
      <c r="C466">
        <v>0.88</v>
      </c>
      <c r="D466">
        <v>234.1</v>
      </c>
    </row>
    <row r="467" spans="1:4" x14ac:dyDescent="0.4">
      <c r="A467">
        <v>9.3000000000000007</v>
      </c>
      <c r="B467">
        <v>715.2</v>
      </c>
      <c r="C467">
        <v>0.88</v>
      </c>
      <c r="D467">
        <v>234.1</v>
      </c>
    </row>
    <row r="468" spans="1:4" x14ac:dyDescent="0.4">
      <c r="A468">
        <v>9.32</v>
      </c>
      <c r="B468">
        <v>716.5</v>
      </c>
      <c r="C468">
        <v>1.1299999999999999</v>
      </c>
      <c r="D468">
        <v>234.1</v>
      </c>
    </row>
    <row r="469" spans="1:4" x14ac:dyDescent="0.4">
      <c r="A469">
        <v>9.34</v>
      </c>
      <c r="B469">
        <v>717.8</v>
      </c>
      <c r="C469">
        <v>1.1299999999999999</v>
      </c>
      <c r="D469">
        <v>234.1</v>
      </c>
    </row>
    <row r="470" spans="1:4" x14ac:dyDescent="0.4">
      <c r="A470">
        <v>9.36</v>
      </c>
      <c r="B470">
        <v>719.2</v>
      </c>
      <c r="C470">
        <v>1.1299999999999999</v>
      </c>
      <c r="D470">
        <v>234.1</v>
      </c>
    </row>
    <row r="471" spans="1:4" x14ac:dyDescent="0.4">
      <c r="A471">
        <v>9.3800000000000008</v>
      </c>
      <c r="B471">
        <v>720.5</v>
      </c>
      <c r="C471">
        <v>1.25</v>
      </c>
      <c r="D471">
        <v>234.1</v>
      </c>
    </row>
    <row r="472" spans="1:4" x14ac:dyDescent="0.4">
      <c r="A472">
        <v>9.4</v>
      </c>
      <c r="B472">
        <v>721.8</v>
      </c>
      <c r="C472">
        <v>1.25</v>
      </c>
      <c r="D472">
        <v>234.1</v>
      </c>
    </row>
    <row r="473" spans="1:4" x14ac:dyDescent="0.4">
      <c r="A473">
        <v>9.42</v>
      </c>
      <c r="B473">
        <v>723.1</v>
      </c>
      <c r="C473">
        <v>1.1299999999999999</v>
      </c>
      <c r="D473">
        <v>234.1</v>
      </c>
    </row>
    <row r="474" spans="1:4" x14ac:dyDescent="0.4">
      <c r="A474">
        <v>9.44</v>
      </c>
      <c r="B474">
        <v>724.4</v>
      </c>
      <c r="C474">
        <v>1.25</v>
      </c>
      <c r="D474">
        <v>234.1</v>
      </c>
    </row>
    <row r="475" spans="1:4" x14ac:dyDescent="0.4">
      <c r="A475">
        <v>9.4600000000000009</v>
      </c>
      <c r="B475">
        <v>725.8</v>
      </c>
      <c r="C475">
        <v>1.25</v>
      </c>
      <c r="D475">
        <v>234.1</v>
      </c>
    </row>
    <row r="476" spans="1:4" x14ac:dyDescent="0.4">
      <c r="A476">
        <v>9.48</v>
      </c>
      <c r="B476">
        <v>727.1</v>
      </c>
      <c r="C476">
        <v>1</v>
      </c>
      <c r="D476">
        <v>234.1</v>
      </c>
    </row>
    <row r="477" spans="1:4" x14ac:dyDescent="0.4">
      <c r="A477">
        <v>9.5</v>
      </c>
      <c r="B477">
        <v>728.4</v>
      </c>
      <c r="C477">
        <v>1</v>
      </c>
      <c r="D477">
        <v>234.1</v>
      </c>
    </row>
    <row r="478" spans="1:4" x14ac:dyDescent="0.4">
      <c r="A478">
        <v>9.52</v>
      </c>
      <c r="B478">
        <v>729.8</v>
      </c>
      <c r="C478">
        <v>0.88</v>
      </c>
      <c r="D478">
        <v>234.1</v>
      </c>
    </row>
    <row r="479" spans="1:4" x14ac:dyDescent="0.4">
      <c r="A479">
        <v>9.5399999999999991</v>
      </c>
      <c r="B479">
        <v>731.1</v>
      </c>
      <c r="C479">
        <v>0.88</v>
      </c>
      <c r="D479">
        <v>234.1</v>
      </c>
    </row>
    <row r="480" spans="1:4" x14ac:dyDescent="0.4">
      <c r="A480">
        <v>9.56</v>
      </c>
      <c r="B480">
        <v>732.5</v>
      </c>
      <c r="C480">
        <v>0.63</v>
      </c>
      <c r="D480">
        <v>234.1</v>
      </c>
    </row>
    <row r="481" spans="1:4" x14ac:dyDescent="0.4">
      <c r="A481">
        <v>9.58</v>
      </c>
      <c r="B481">
        <v>733.9</v>
      </c>
      <c r="C481">
        <v>0.38</v>
      </c>
      <c r="D481">
        <v>234.1</v>
      </c>
    </row>
    <row r="482" spans="1:4" x14ac:dyDescent="0.4">
      <c r="A482">
        <v>9.6</v>
      </c>
      <c r="B482">
        <v>735.2</v>
      </c>
      <c r="C482">
        <v>0.13</v>
      </c>
      <c r="D482">
        <v>220.8</v>
      </c>
    </row>
    <row r="483" spans="1:4" x14ac:dyDescent="0.4">
      <c r="A483">
        <v>9.6199999999999992</v>
      </c>
      <c r="B483">
        <v>736.7</v>
      </c>
      <c r="C483">
        <v>-0.13</v>
      </c>
      <c r="D483">
        <v>220.8</v>
      </c>
    </row>
    <row r="484" spans="1:4" x14ac:dyDescent="0.4">
      <c r="A484">
        <v>9.64</v>
      </c>
      <c r="B484">
        <v>738.1</v>
      </c>
      <c r="C484">
        <v>-0.25</v>
      </c>
      <c r="D484">
        <v>220.8</v>
      </c>
    </row>
    <row r="485" spans="1:4" x14ac:dyDescent="0.4">
      <c r="A485">
        <v>9.66</v>
      </c>
      <c r="B485">
        <v>739.5</v>
      </c>
      <c r="C485">
        <v>-0.5</v>
      </c>
      <c r="D485">
        <v>220.8</v>
      </c>
    </row>
    <row r="486" spans="1:4" x14ac:dyDescent="0.4">
      <c r="A486">
        <v>9.68</v>
      </c>
      <c r="B486">
        <v>741</v>
      </c>
      <c r="C486">
        <v>-0.63</v>
      </c>
      <c r="D486">
        <v>220.8</v>
      </c>
    </row>
    <row r="487" spans="1:4" x14ac:dyDescent="0.4">
      <c r="A487">
        <v>9.6999999999999993</v>
      </c>
      <c r="B487">
        <v>742.4</v>
      </c>
      <c r="C487">
        <v>-1</v>
      </c>
      <c r="D487">
        <v>220.8</v>
      </c>
    </row>
    <row r="488" spans="1:4" x14ac:dyDescent="0.4">
      <c r="A488">
        <v>9.7200000000000006</v>
      </c>
      <c r="B488">
        <v>743.9</v>
      </c>
      <c r="C488">
        <v>-1.25</v>
      </c>
      <c r="D488">
        <v>220.8</v>
      </c>
    </row>
    <row r="489" spans="1:4" x14ac:dyDescent="0.4">
      <c r="A489">
        <v>9.74</v>
      </c>
      <c r="B489">
        <v>745.5</v>
      </c>
      <c r="C489">
        <v>-1.63</v>
      </c>
      <c r="D489">
        <v>220.8</v>
      </c>
    </row>
    <row r="490" spans="1:4" x14ac:dyDescent="0.4">
      <c r="A490">
        <v>9.76</v>
      </c>
      <c r="B490">
        <v>747.1</v>
      </c>
      <c r="C490">
        <v>-1.88</v>
      </c>
      <c r="D490">
        <v>220.8</v>
      </c>
    </row>
    <row r="491" spans="1:4" x14ac:dyDescent="0.4">
      <c r="A491">
        <v>9.7799999999999994</v>
      </c>
      <c r="B491">
        <v>748.7</v>
      </c>
      <c r="C491">
        <v>-2</v>
      </c>
      <c r="D491">
        <v>220.8</v>
      </c>
    </row>
    <row r="492" spans="1:4" x14ac:dyDescent="0.4">
      <c r="A492">
        <v>9.8000000000000007</v>
      </c>
      <c r="B492">
        <v>750.3</v>
      </c>
      <c r="C492">
        <v>-2.25</v>
      </c>
      <c r="D492">
        <v>220.8</v>
      </c>
    </row>
    <row r="493" spans="1:4" x14ac:dyDescent="0.4">
      <c r="A493">
        <v>9.82</v>
      </c>
      <c r="B493">
        <v>751.9</v>
      </c>
      <c r="C493">
        <v>-2.5</v>
      </c>
      <c r="D493">
        <v>220.8</v>
      </c>
    </row>
    <row r="494" spans="1:4" x14ac:dyDescent="0.4">
      <c r="A494">
        <v>9.84</v>
      </c>
      <c r="B494">
        <v>753.5</v>
      </c>
      <c r="C494">
        <v>-3</v>
      </c>
      <c r="D494">
        <v>220.8</v>
      </c>
    </row>
    <row r="495" spans="1:4" x14ac:dyDescent="0.4">
      <c r="A495">
        <v>9.86</v>
      </c>
      <c r="B495">
        <v>755.1</v>
      </c>
      <c r="C495">
        <v>-3.13</v>
      </c>
      <c r="D495">
        <v>220.8</v>
      </c>
    </row>
    <row r="496" spans="1:4" x14ac:dyDescent="0.4">
      <c r="A496">
        <v>9.8800000000000008</v>
      </c>
      <c r="B496">
        <v>756.8</v>
      </c>
      <c r="C496">
        <v>-3.38</v>
      </c>
      <c r="D496">
        <v>220.8</v>
      </c>
    </row>
    <row r="497" spans="1:4" x14ac:dyDescent="0.4">
      <c r="A497">
        <v>9.9</v>
      </c>
      <c r="B497">
        <v>758.7</v>
      </c>
      <c r="C497">
        <v>-3.63</v>
      </c>
      <c r="D497">
        <v>220.8</v>
      </c>
    </row>
    <row r="498" spans="1:4" x14ac:dyDescent="0.4">
      <c r="A498">
        <v>9.92</v>
      </c>
      <c r="B498">
        <v>760.3</v>
      </c>
      <c r="C498">
        <v>-4</v>
      </c>
      <c r="D498">
        <v>220.8</v>
      </c>
    </row>
    <row r="499" spans="1:4" x14ac:dyDescent="0.4">
      <c r="A499">
        <v>9.94</v>
      </c>
      <c r="B499">
        <v>762.1</v>
      </c>
      <c r="C499">
        <v>-4.13</v>
      </c>
      <c r="D499">
        <v>220.8</v>
      </c>
    </row>
    <row r="500" spans="1:4" x14ac:dyDescent="0.4">
      <c r="A500">
        <v>9.9600000000000009</v>
      </c>
      <c r="B500">
        <v>763.9</v>
      </c>
      <c r="C500">
        <v>-4.38</v>
      </c>
      <c r="D500">
        <v>220.8</v>
      </c>
    </row>
    <row r="501" spans="1:4" x14ac:dyDescent="0.4">
      <c r="A501">
        <v>9.98</v>
      </c>
      <c r="B501">
        <v>765.7</v>
      </c>
      <c r="C501">
        <v>-4.63</v>
      </c>
      <c r="D501">
        <v>220.8</v>
      </c>
    </row>
    <row r="502" spans="1:4" x14ac:dyDescent="0.4">
      <c r="A502">
        <v>10</v>
      </c>
      <c r="B502">
        <v>767.5</v>
      </c>
      <c r="C502">
        <v>-4.75</v>
      </c>
      <c r="D502">
        <v>220.8</v>
      </c>
    </row>
    <row r="503" spans="1:4" x14ac:dyDescent="0.4">
      <c r="A503">
        <v>10.02</v>
      </c>
      <c r="B503">
        <v>769.4</v>
      </c>
      <c r="C503">
        <v>-5</v>
      </c>
      <c r="D503">
        <v>220.8</v>
      </c>
    </row>
    <row r="504" spans="1:4" x14ac:dyDescent="0.4">
      <c r="A504">
        <v>10.039999999999999</v>
      </c>
      <c r="B504">
        <v>771.2</v>
      </c>
      <c r="C504">
        <v>-5.13</v>
      </c>
      <c r="D504">
        <v>220.8</v>
      </c>
    </row>
    <row r="505" spans="1:4" x14ac:dyDescent="0.4">
      <c r="A505">
        <v>10.06</v>
      </c>
      <c r="B505">
        <v>773.1</v>
      </c>
      <c r="C505">
        <v>-5.25</v>
      </c>
      <c r="D505">
        <v>220.8</v>
      </c>
    </row>
    <row r="506" spans="1:4" x14ac:dyDescent="0.4">
      <c r="A506">
        <v>10.08</v>
      </c>
      <c r="B506">
        <v>775</v>
      </c>
      <c r="C506">
        <v>-5.38</v>
      </c>
      <c r="D506">
        <v>220.8</v>
      </c>
    </row>
    <row r="507" spans="1:4" x14ac:dyDescent="0.4">
      <c r="A507">
        <v>10.1</v>
      </c>
      <c r="B507">
        <v>776.8</v>
      </c>
      <c r="C507">
        <v>-5.5</v>
      </c>
      <c r="D507">
        <v>220.8</v>
      </c>
    </row>
    <row r="508" spans="1:4" x14ac:dyDescent="0.4">
      <c r="A508">
        <v>10.119999999999999</v>
      </c>
      <c r="B508">
        <v>778.7</v>
      </c>
      <c r="C508">
        <v>-5.63</v>
      </c>
      <c r="D508">
        <v>220.8</v>
      </c>
    </row>
    <row r="509" spans="1:4" x14ac:dyDescent="0.4">
      <c r="A509">
        <v>10.14</v>
      </c>
      <c r="B509">
        <v>780.6</v>
      </c>
      <c r="C509">
        <v>-5.63</v>
      </c>
      <c r="D509">
        <v>220.8</v>
      </c>
    </row>
    <row r="510" spans="1:4" x14ac:dyDescent="0.4">
      <c r="A510">
        <v>10.16</v>
      </c>
      <c r="B510">
        <v>782.5</v>
      </c>
      <c r="C510">
        <v>-5.63</v>
      </c>
      <c r="D510">
        <v>220.8</v>
      </c>
    </row>
    <row r="511" spans="1:4" x14ac:dyDescent="0.4">
      <c r="A511">
        <v>10.18</v>
      </c>
      <c r="B511">
        <v>784.4</v>
      </c>
      <c r="C511">
        <v>-5.63</v>
      </c>
      <c r="D511">
        <v>220.8</v>
      </c>
    </row>
    <row r="512" spans="1:4" x14ac:dyDescent="0.4">
      <c r="A512">
        <v>10.199999999999999</v>
      </c>
      <c r="B512">
        <v>786.3</v>
      </c>
      <c r="C512">
        <v>-5.75</v>
      </c>
      <c r="D512">
        <v>220.8</v>
      </c>
    </row>
    <row r="513" spans="1:4" x14ac:dyDescent="0.4">
      <c r="A513">
        <v>10.220000000000001</v>
      </c>
      <c r="B513">
        <v>788.2</v>
      </c>
      <c r="C513">
        <v>-5.63</v>
      </c>
      <c r="D513">
        <v>220.8</v>
      </c>
    </row>
    <row r="514" spans="1:4" x14ac:dyDescent="0.4">
      <c r="A514">
        <v>10.24</v>
      </c>
      <c r="B514">
        <v>790.1</v>
      </c>
      <c r="C514">
        <v>-5.5</v>
      </c>
      <c r="D514">
        <v>220.8</v>
      </c>
    </row>
    <row r="515" spans="1:4" x14ac:dyDescent="0.4">
      <c r="A515">
        <v>10.26</v>
      </c>
      <c r="B515">
        <v>792</v>
      </c>
      <c r="C515">
        <v>-5.38</v>
      </c>
      <c r="D515">
        <v>220.8</v>
      </c>
    </row>
    <row r="516" spans="1:4" x14ac:dyDescent="0.4">
      <c r="A516">
        <v>10.28</v>
      </c>
      <c r="B516">
        <v>793.9</v>
      </c>
      <c r="C516">
        <v>-5.25</v>
      </c>
      <c r="D516">
        <v>220.8</v>
      </c>
    </row>
    <row r="517" spans="1:4" x14ac:dyDescent="0.4">
      <c r="A517">
        <v>10.3</v>
      </c>
      <c r="B517">
        <v>795.7</v>
      </c>
      <c r="C517">
        <v>-5.25</v>
      </c>
      <c r="D517">
        <v>220.8</v>
      </c>
    </row>
    <row r="518" spans="1:4" x14ac:dyDescent="0.4">
      <c r="A518">
        <v>10.32</v>
      </c>
      <c r="B518">
        <v>797.5</v>
      </c>
      <c r="C518">
        <v>-5</v>
      </c>
      <c r="D518">
        <v>220.8</v>
      </c>
    </row>
    <row r="519" spans="1:4" x14ac:dyDescent="0.4">
      <c r="A519">
        <v>10.34</v>
      </c>
      <c r="B519">
        <v>799.4</v>
      </c>
      <c r="C519">
        <v>-4.88</v>
      </c>
      <c r="D519">
        <v>220.8</v>
      </c>
    </row>
    <row r="520" spans="1:4" x14ac:dyDescent="0.4">
      <c r="A520">
        <v>10.36</v>
      </c>
      <c r="B520">
        <v>801.2</v>
      </c>
      <c r="C520">
        <v>-4.63</v>
      </c>
      <c r="D520">
        <v>220.8</v>
      </c>
    </row>
    <row r="521" spans="1:4" x14ac:dyDescent="0.4">
      <c r="A521">
        <v>10.38</v>
      </c>
      <c r="B521">
        <v>803</v>
      </c>
      <c r="C521">
        <v>-4.5</v>
      </c>
      <c r="D521">
        <v>220.8</v>
      </c>
    </row>
    <row r="522" spans="1:4" x14ac:dyDescent="0.4">
      <c r="A522">
        <v>10.4</v>
      </c>
      <c r="B522">
        <v>804.8</v>
      </c>
      <c r="C522">
        <v>-4.25</v>
      </c>
      <c r="D522">
        <v>220.8</v>
      </c>
    </row>
    <row r="523" spans="1:4" x14ac:dyDescent="0.4">
      <c r="A523">
        <v>10.42</v>
      </c>
      <c r="B523">
        <v>806.5</v>
      </c>
      <c r="C523">
        <v>-3.88</v>
      </c>
      <c r="D523">
        <v>220.8</v>
      </c>
    </row>
    <row r="524" spans="1:4" x14ac:dyDescent="0.4">
      <c r="A524">
        <v>10.44</v>
      </c>
      <c r="B524">
        <v>808.3</v>
      </c>
      <c r="C524">
        <v>-3.75</v>
      </c>
      <c r="D524">
        <v>220.8</v>
      </c>
    </row>
    <row r="525" spans="1:4" x14ac:dyDescent="0.4">
      <c r="A525">
        <v>10.46</v>
      </c>
      <c r="B525">
        <v>810</v>
      </c>
      <c r="C525">
        <v>-3.5</v>
      </c>
      <c r="D525">
        <v>220.8</v>
      </c>
    </row>
    <row r="526" spans="1:4" x14ac:dyDescent="0.4">
      <c r="A526">
        <v>10.48</v>
      </c>
      <c r="B526">
        <v>811.6</v>
      </c>
      <c r="C526">
        <v>-3.25</v>
      </c>
      <c r="D526">
        <v>220.8</v>
      </c>
    </row>
    <row r="527" spans="1:4" x14ac:dyDescent="0.4">
      <c r="A527">
        <v>10.5</v>
      </c>
      <c r="B527">
        <v>813.3</v>
      </c>
      <c r="C527">
        <v>-2.88</v>
      </c>
      <c r="D527">
        <v>220.8</v>
      </c>
    </row>
    <row r="528" spans="1:4" x14ac:dyDescent="0.4">
      <c r="A528">
        <v>10.52</v>
      </c>
      <c r="B528">
        <v>814.9</v>
      </c>
      <c r="C528">
        <v>-2.75</v>
      </c>
      <c r="D528">
        <v>220.8</v>
      </c>
    </row>
    <row r="529" spans="1:4" x14ac:dyDescent="0.4">
      <c r="A529">
        <v>10.54</v>
      </c>
      <c r="B529">
        <v>816.6</v>
      </c>
      <c r="C529">
        <v>-2.5</v>
      </c>
      <c r="D529">
        <v>220.8</v>
      </c>
    </row>
    <row r="530" spans="1:4" x14ac:dyDescent="0.4">
      <c r="A530">
        <v>10.56</v>
      </c>
      <c r="B530">
        <v>818.2</v>
      </c>
      <c r="C530">
        <v>-2.13</v>
      </c>
      <c r="D530">
        <v>220.8</v>
      </c>
    </row>
    <row r="531" spans="1:4" x14ac:dyDescent="0.4">
      <c r="A531">
        <v>10.58</v>
      </c>
      <c r="B531">
        <v>819.7</v>
      </c>
      <c r="C531">
        <v>-2</v>
      </c>
      <c r="D531">
        <v>220.8</v>
      </c>
    </row>
    <row r="532" spans="1:4" x14ac:dyDescent="0.4">
      <c r="A532">
        <v>10.6</v>
      </c>
      <c r="B532">
        <v>821.3</v>
      </c>
      <c r="C532">
        <v>-1.75</v>
      </c>
      <c r="D532">
        <v>220.8</v>
      </c>
    </row>
    <row r="533" spans="1:4" x14ac:dyDescent="0.4">
      <c r="A533">
        <v>10.62</v>
      </c>
      <c r="B533">
        <v>822.8</v>
      </c>
      <c r="C533">
        <v>-1.5</v>
      </c>
      <c r="D533">
        <v>220.8</v>
      </c>
    </row>
    <row r="534" spans="1:4" x14ac:dyDescent="0.4">
      <c r="A534">
        <v>10.64</v>
      </c>
      <c r="B534">
        <v>824.3</v>
      </c>
      <c r="C534">
        <v>-1.25</v>
      </c>
      <c r="D534">
        <v>220.8</v>
      </c>
    </row>
    <row r="535" spans="1:4" x14ac:dyDescent="0.4">
      <c r="A535">
        <v>10.66</v>
      </c>
      <c r="B535">
        <v>825.8</v>
      </c>
      <c r="C535">
        <v>-1</v>
      </c>
      <c r="D535">
        <v>220.8</v>
      </c>
    </row>
    <row r="536" spans="1:4" x14ac:dyDescent="0.4">
      <c r="A536">
        <v>10.68</v>
      </c>
      <c r="B536">
        <v>827.2</v>
      </c>
      <c r="C536">
        <v>-0.88</v>
      </c>
      <c r="D536">
        <v>220.8</v>
      </c>
    </row>
    <row r="537" spans="1:4" x14ac:dyDescent="0.4">
      <c r="A537">
        <v>10.7</v>
      </c>
      <c r="B537">
        <v>828.7</v>
      </c>
      <c r="C537">
        <v>-0.63</v>
      </c>
      <c r="D537">
        <v>220.8</v>
      </c>
    </row>
    <row r="538" spans="1:4" x14ac:dyDescent="0.4">
      <c r="A538">
        <v>10.72</v>
      </c>
      <c r="B538">
        <v>830.2</v>
      </c>
      <c r="C538">
        <v>-0.5</v>
      </c>
      <c r="D538">
        <v>220.8</v>
      </c>
    </row>
    <row r="539" spans="1:4" x14ac:dyDescent="0.4">
      <c r="A539">
        <v>10.74</v>
      </c>
      <c r="B539">
        <v>831.6</v>
      </c>
      <c r="C539">
        <v>-0.25</v>
      </c>
      <c r="D539">
        <v>220.8</v>
      </c>
    </row>
    <row r="540" spans="1:4" x14ac:dyDescent="0.4">
      <c r="A540">
        <v>10.76</v>
      </c>
      <c r="B540">
        <v>833</v>
      </c>
      <c r="C540">
        <v>-0.13</v>
      </c>
      <c r="D540">
        <v>220.8</v>
      </c>
    </row>
    <row r="541" spans="1:4" x14ac:dyDescent="0.4">
      <c r="A541">
        <v>10.78</v>
      </c>
      <c r="B541">
        <v>834.4</v>
      </c>
      <c r="C541">
        <v>0</v>
      </c>
      <c r="D541">
        <v>220.8</v>
      </c>
    </row>
    <row r="542" spans="1:4" x14ac:dyDescent="0.4">
      <c r="A542">
        <v>10.8</v>
      </c>
      <c r="B542">
        <v>835.8</v>
      </c>
      <c r="C542">
        <v>0.13</v>
      </c>
      <c r="D542">
        <v>220.8</v>
      </c>
    </row>
    <row r="543" spans="1:4" x14ac:dyDescent="0.4">
      <c r="A543">
        <v>10.82</v>
      </c>
      <c r="B543">
        <v>837.1</v>
      </c>
      <c r="C543">
        <v>0.25</v>
      </c>
      <c r="D543">
        <v>220.8</v>
      </c>
    </row>
    <row r="544" spans="1:4" x14ac:dyDescent="0.4">
      <c r="A544">
        <v>10.84</v>
      </c>
      <c r="B544">
        <v>838.4</v>
      </c>
      <c r="C544">
        <v>0.38</v>
      </c>
      <c r="D544">
        <v>220.8</v>
      </c>
    </row>
    <row r="545" spans="1:4" x14ac:dyDescent="0.4">
      <c r="A545">
        <v>10.86</v>
      </c>
      <c r="B545">
        <v>839.9</v>
      </c>
      <c r="C545">
        <v>0.38</v>
      </c>
      <c r="D545">
        <v>220.8</v>
      </c>
    </row>
    <row r="546" spans="1:4" x14ac:dyDescent="0.4">
      <c r="A546">
        <v>10.88</v>
      </c>
      <c r="B546">
        <v>841.2</v>
      </c>
      <c r="C546">
        <v>0.5</v>
      </c>
      <c r="D546">
        <v>220.8</v>
      </c>
    </row>
    <row r="547" spans="1:4" x14ac:dyDescent="0.4">
      <c r="A547">
        <v>10.9</v>
      </c>
      <c r="B547">
        <v>842.5</v>
      </c>
      <c r="C547">
        <v>0.38</v>
      </c>
      <c r="D547">
        <v>220.8</v>
      </c>
    </row>
    <row r="548" spans="1:4" x14ac:dyDescent="0.4">
      <c r="A548">
        <v>10.92</v>
      </c>
      <c r="B548">
        <v>843.9</v>
      </c>
      <c r="C548">
        <v>0.5</v>
      </c>
      <c r="D548">
        <v>220.8</v>
      </c>
    </row>
    <row r="549" spans="1:4" x14ac:dyDescent="0.4">
      <c r="A549">
        <v>10.94</v>
      </c>
      <c r="B549">
        <v>845.2</v>
      </c>
      <c r="C549">
        <v>0.38</v>
      </c>
      <c r="D549">
        <v>220.8</v>
      </c>
    </row>
    <row r="550" spans="1:4" x14ac:dyDescent="0.4">
      <c r="A550">
        <v>10.96</v>
      </c>
      <c r="B550">
        <v>846.6</v>
      </c>
      <c r="C550">
        <v>0.38</v>
      </c>
      <c r="D550">
        <v>220.8</v>
      </c>
    </row>
    <row r="551" spans="1:4" x14ac:dyDescent="0.4">
      <c r="A551">
        <v>10.98</v>
      </c>
      <c r="B551">
        <v>848</v>
      </c>
      <c r="C551">
        <v>0.38</v>
      </c>
      <c r="D551">
        <v>220.8</v>
      </c>
    </row>
    <row r="552" spans="1:4" x14ac:dyDescent="0.4">
      <c r="A552">
        <v>11</v>
      </c>
      <c r="B552">
        <v>849.2</v>
      </c>
      <c r="C552">
        <v>0.13</v>
      </c>
      <c r="D552">
        <v>220.8</v>
      </c>
    </row>
    <row r="553" spans="1:4" x14ac:dyDescent="0.4">
      <c r="A553">
        <v>11.02</v>
      </c>
      <c r="B553">
        <v>850.7</v>
      </c>
      <c r="C553">
        <v>0.13</v>
      </c>
      <c r="D553">
        <v>220.8</v>
      </c>
    </row>
    <row r="554" spans="1:4" x14ac:dyDescent="0.4">
      <c r="A554">
        <v>11.04</v>
      </c>
      <c r="B554">
        <v>852</v>
      </c>
      <c r="C554">
        <v>0</v>
      </c>
      <c r="D554">
        <v>220.8</v>
      </c>
    </row>
    <row r="555" spans="1:4" x14ac:dyDescent="0.4">
      <c r="A555">
        <v>11.06</v>
      </c>
      <c r="B555">
        <v>853.5</v>
      </c>
      <c r="C555">
        <v>-0.13</v>
      </c>
      <c r="D555">
        <v>220.8</v>
      </c>
    </row>
    <row r="556" spans="1:4" x14ac:dyDescent="0.4">
      <c r="A556">
        <v>11.08</v>
      </c>
      <c r="B556">
        <v>854.8</v>
      </c>
      <c r="C556">
        <v>-0.38</v>
      </c>
      <c r="D556">
        <v>220.8</v>
      </c>
    </row>
    <row r="557" spans="1:4" x14ac:dyDescent="0.4">
      <c r="A557">
        <v>11.1</v>
      </c>
      <c r="B557">
        <v>856.3</v>
      </c>
      <c r="C557">
        <v>-0.5</v>
      </c>
      <c r="D557">
        <v>220.8</v>
      </c>
    </row>
    <row r="558" spans="1:4" x14ac:dyDescent="0.4">
      <c r="A558">
        <v>11.12</v>
      </c>
      <c r="B558">
        <v>857.7</v>
      </c>
      <c r="C558">
        <v>-0.75</v>
      </c>
      <c r="D558">
        <v>220.8</v>
      </c>
    </row>
    <row r="559" spans="1:4" x14ac:dyDescent="0.4">
      <c r="A559">
        <v>11.14</v>
      </c>
      <c r="B559">
        <v>859.2</v>
      </c>
      <c r="C559">
        <v>-1</v>
      </c>
      <c r="D559">
        <v>220.8</v>
      </c>
    </row>
    <row r="560" spans="1:4" x14ac:dyDescent="0.4">
      <c r="A560">
        <v>11.16</v>
      </c>
      <c r="B560">
        <v>860.7</v>
      </c>
      <c r="C560">
        <v>-1.1299999999999999</v>
      </c>
      <c r="D560">
        <v>220.8</v>
      </c>
    </row>
    <row r="561" spans="1:4" x14ac:dyDescent="0.4">
      <c r="A561">
        <v>11.18</v>
      </c>
      <c r="B561">
        <v>862</v>
      </c>
      <c r="C561">
        <v>-1.5</v>
      </c>
      <c r="D561">
        <v>220.8</v>
      </c>
    </row>
    <row r="562" spans="1:4" x14ac:dyDescent="0.4">
      <c r="A562">
        <v>11.2</v>
      </c>
      <c r="B562">
        <v>863.6</v>
      </c>
      <c r="C562">
        <v>-1.63</v>
      </c>
      <c r="D562">
        <v>220.8</v>
      </c>
    </row>
    <row r="563" spans="1:4" x14ac:dyDescent="0.4">
      <c r="A563">
        <v>11.22</v>
      </c>
      <c r="B563">
        <v>865.1</v>
      </c>
      <c r="C563">
        <v>-2</v>
      </c>
      <c r="D563">
        <v>220.8</v>
      </c>
    </row>
    <row r="564" spans="1:4" x14ac:dyDescent="0.4">
      <c r="A564">
        <v>11.24</v>
      </c>
      <c r="B564">
        <v>866.7</v>
      </c>
      <c r="C564">
        <v>-2.25</v>
      </c>
      <c r="D564">
        <v>220.8</v>
      </c>
    </row>
    <row r="565" spans="1:4" x14ac:dyDescent="0.4">
      <c r="A565">
        <v>11.26</v>
      </c>
      <c r="B565">
        <v>868.3</v>
      </c>
      <c r="C565">
        <v>-2.38</v>
      </c>
      <c r="D565">
        <v>220.8</v>
      </c>
    </row>
    <row r="566" spans="1:4" x14ac:dyDescent="0.4">
      <c r="A566">
        <v>11.28</v>
      </c>
      <c r="B566">
        <v>869.9</v>
      </c>
      <c r="C566">
        <v>-2.75</v>
      </c>
      <c r="D566">
        <v>220.8</v>
      </c>
    </row>
    <row r="567" spans="1:4" x14ac:dyDescent="0.4">
      <c r="A567">
        <v>11.3</v>
      </c>
      <c r="B567">
        <v>871.5</v>
      </c>
      <c r="C567">
        <v>-3</v>
      </c>
      <c r="D567">
        <v>220.8</v>
      </c>
    </row>
    <row r="568" spans="1:4" x14ac:dyDescent="0.4">
      <c r="A568">
        <v>11.32</v>
      </c>
      <c r="B568">
        <v>873.1</v>
      </c>
      <c r="C568">
        <v>-3.38</v>
      </c>
      <c r="D568">
        <v>220.8</v>
      </c>
    </row>
    <row r="569" spans="1:4" x14ac:dyDescent="0.4">
      <c r="A569">
        <v>11.34</v>
      </c>
      <c r="B569">
        <v>874.8</v>
      </c>
      <c r="C569">
        <v>-3.5</v>
      </c>
      <c r="D569">
        <v>220.8</v>
      </c>
    </row>
    <row r="570" spans="1:4" x14ac:dyDescent="0.4">
      <c r="A570">
        <v>11.36</v>
      </c>
      <c r="B570">
        <v>876.4</v>
      </c>
      <c r="C570">
        <v>-3.88</v>
      </c>
      <c r="D570">
        <v>220.8</v>
      </c>
    </row>
    <row r="571" spans="1:4" x14ac:dyDescent="0.4">
      <c r="A571">
        <v>11.38</v>
      </c>
      <c r="B571">
        <v>878.1</v>
      </c>
      <c r="C571">
        <v>-4.13</v>
      </c>
      <c r="D571">
        <v>220.8</v>
      </c>
    </row>
    <row r="572" spans="1:4" x14ac:dyDescent="0.4">
      <c r="A572">
        <v>11.4</v>
      </c>
      <c r="B572">
        <v>879.9</v>
      </c>
      <c r="C572">
        <v>-4.38</v>
      </c>
      <c r="D572">
        <v>220.8</v>
      </c>
    </row>
    <row r="573" spans="1:4" x14ac:dyDescent="0.4">
      <c r="A573">
        <v>11.42</v>
      </c>
      <c r="B573">
        <v>881.6</v>
      </c>
      <c r="C573">
        <v>-4.63</v>
      </c>
      <c r="D573">
        <v>220.8</v>
      </c>
    </row>
    <row r="574" spans="1:4" x14ac:dyDescent="0.4">
      <c r="A574">
        <v>11.44</v>
      </c>
      <c r="B574">
        <v>883.4</v>
      </c>
      <c r="C574">
        <v>-4.75</v>
      </c>
      <c r="D574">
        <v>220.8</v>
      </c>
    </row>
    <row r="575" spans="1:4" x14ac:dyDescent="0.4">
      <c r="A575">
        <v>11.46</v>
      </c>
      <c r="B575">
        <v>885.2</v>
      </c>
      <c r="C575">
        <v>-5.13</v>
      </c>
      <c r="D575">
        <v>220.8</v>
      </c>
    </row>
    <row r="576" spans="1:4" x14ac:dyDescent="0.4">
      <c r="A576">
        <v>11.48</v>
      </c>
      <c r="B576">
        <v>887</v>
      </c>
      <c r="C576">
        <v>-5.25</v>
      </c>
      <c r="D576">
        <v>220.8</v>
      </c>
    </row>
    <row r="577" spans="1:4" x14ac:dyDescent="0.4">
      <c r="A577">
        <v>11.5</v>
      </c>
      <c r="B577">
        <v>888.8</v>
      </c>
      <c r="C577">
        <v>-5.5</v>
      </c>
      <c r="D577">
        <v>220.8</v>
      </c>
    </row>
    <row r="578" spans="1:4" x14ac:dyDescent="0.4">
      <c r="A578">
        <v>11.52</v>
      </c>
      <c r="B578">
        <v>890.7</v>
      </c>
      <c r="C578">
        <v>-5.75</v>
      </c>
      <c r="D578">
        <v>220.8</v>
      </c>
    </row>
    <row r="579" spans="1:4" x14ac:dyDescent="0.4">
      <c r="A579">
        <v>11.54</v>
      </c>
      <c r="B579">
        <v>892.6</v>
      </c>
      <c r="C579">
        <v>-5.75</v>
      </c>
      <c r="D579">
        <v>220.8</v>
      </c>
    </row>
    <row r="580" spans="1:4" x14ac:dyDescent="0.4">
      <c r="A580">
        <v>11.56</v>
      </c>
      <c r="B580">
        <v>894.4</v>
      </c>
      <c r="C580">
        <v>-6</v>
      </c>
      <c r="D580">
        <v>220.8</v>
      </c>
    </row>
    <row r="581" spans="1:4" x14ac:dyDescent="0.4">
      <c r="A581">
        <v>11.58</v>
      </c>
      <c r="B581">
        <v>896.3</v>
      </c>
      <c r="C581">
        <v>-6</v>
      </c>
      <c r="D581">
        <v>220.8</v>
      </c>
    </row>
    <row r="582" spans="1:4" x14ac:dyDescent="0.4">
      <c r="A582">
        <v>11.6</v>
      </c>
      <c r="B582">
        <v>898.3</v>
      </c>
      <c r="C582">
        <v>-6.25</v>
      </c>
      <c r="D582">
        <v>220.8</v>
      </c>
    </row>
    <row r="583" spans="1:4" x14ac:dyDescent="0.4">
      <c r="A583">
        <v>11.62</v>
      </c>
      <c r="B583">
        <v>900.1</v>
      </c>
      <c r="C583">
        <v>-6.25</v>
      </c>
      <c r="D583">
        <v>220.8</v>
      </c>
    </row>
    <row r="584" spans="1:4" x14ac:dyDescent="0.4">
      <c r="A584">
        <v>11.64</v>
      </c>
      <c r="B584">
        <v>902</v>
      </c>
      <c r="C584">
        <v>-6.38</v>
      </c>
      <c r="D584">
        <v>220.8</v>
      </c>
    </row>
    <row r="585" spans="1:4" x14ac:dyDescent="0.4">
      <c r="A585">
        <v>11.66</v>
      </c>
      <c r="B585">
        <v>903.9</v>
      </c>
      <c r="C585">
        <v>-6.38</v>
      </c>
      <c r="D585">
        <v>220.8</v>
      </c>
    </row>
    <row r="586" spans="1:4" x14ac:dyDescent="0.4">
      <c r="A586">
        <v>11.68</v>
      </c>
      <c r="B586">
        <v>905.9</v>
      </c>
      <c r="C586">
        <v>-6.38</v>
      </c>
      <c r="D586">
        <v>220.8</v>
      </c>
    </row>
    <row r="587" spans="1:4" x14ac:dyDescent="0.4">
      <c r="A587">
        <v>11.7</v>
      </c>
      <c r="B587">
        <v>907.9</v>
      </c>
      <c r="C587">
        <v>-6.38</v>
      </c>
      <c r="D587">
        <v>220.8</v>
      </c>
    </row>
    <row r="588" spans="1:4" x14ac:dyDescent="0.4">
      <c r="A588">
        <v>11.72</v>
      </c>
      <c r="B588">
        <v>909.6</v>
      </c>
      <c r="C588">
        <v>-6.38</v>
      </c>
      <c r="D588">
        <v>220.8</v>
      </c>
    </row>
    <row r="589" spans="1:4" x14ac:dyDescent="0.4">
      <c r="A589">
        <v>11.74</v>
      </c>
      <c r="B589">
        <v>911.5</v>
      </c>
      <c r="C589">
        <v>-6.25</v>
      </c>
      <c r="D589">
        <v>220.8</v>
      </c>
    </row>
    <row r="590" spans="1:4" x14ac:dyDescent="0.4">
      <c r="A590">
        <v>11.76</v>
      </c>
      <c r="B590">
        <v>913.5</v>
      </c>
      <c r="C590">
        <v>-6.13</v>
      </c>
      <c r="D590">
        <v>220.8</v>
      </c>
    </row>
    <row r="591" spans="1:4" x14ac:dyDescent="0.4">
      <c r="A591">
        <v>11.78</v>
      </c>
      <c r="B591">
        <v>915.5</v>
      </c>
      <c r="C591">
        <v>-6.13</v>
      </c>
      <c r="D591">
        <v>220.8</v>
      </c>
    </row>
    <row r="592" spans="1:4" x14ac:dyDescent="0.4">
      <c r="A592">
        <v>11.8</v>
      </c>
      <c r="B592">
        <v>917.2</v>
      </c>
      <c r="C592">
        <v>-6</v>
      </c>
      <c r="D592">
        <v>220.8</v>
      </c>
    </row>
    <row r="593" spans="1:4" x14ac:dyDescent="0.4">
      <c r="A593">
        <v>11.82</v>
      </c>
      <c r="B593">
        <v>919.1</v>
      </c>
      <c r="C593">
        <v>-5.75</v>
      </c>
      <c r="D593">
        <v>220.8</v>
      </c>
    </row>
    <row r="594" spans="1:4" x14ac:dyDescent="0.4">
      <c r="A594">
        <v>11.84</v>
      </c>
      <c r="B594">
        <v>921.1</v>
      </c>
      <c r="C594">
        <v>-5.75</v>
      </c>
      <c r="D594">
        <v>220.8</v>
      </c>
    </row>
    <row r="595" spans="1:4" x14ac:dyDescent="0.4">
      <c r="A595">
        <v>11.86</v>
      </c>
      <c r="B595">
        <v>922.8</v>
      </c>
      <c r="C595">
        <v>-5.5</v>
      </c>
      <c r="D595">
        <v>220.8</v>
      </c>
    </row>
    <row r="596" spans="1:4" x14ac:dyDescent="0.4">
      <c r="A596">
        <v>11.88</v>
      </c>
      <c r="B596">
        <v>924.7</v>
      </c>
      <c r="C596">
        <v>-5.38</v>
      </c>
      <c r="D596">
        <v>220.8</v>
      </c>
    </row>
    <row r="597" spans="1:4" x14ac:dyDescent="0.4">
      <c r="A597">
        <v>11.9</v>
      </c>
      <c r="B597">
        <v>926.4</v>
      </c>
      <c r="C597">
        <v>-5.13</v>
      </c>
      <c r="D597">
        <v>220.8</v>
      </c>
    </row>
    <row r="598" spans="1:4" x14ac:dyDescent="0.4">
      <c r="A598">
        <v>11.92</v>
      </c>
      <c r="B598">
        <v>928.3</v>
      </c>
      <c r="C598">
        <v>-4.88</v>
      </c>
      <c r="D598">
        <v>220.8</v>
      </c>
    </row>
    <row r="599" spans="1:4" x14ac:dyDescent="0.4">
      <c r="A599">
        <v>11.94</v>
      </c>
      <c r="B599">
        <v>930</v>
      </c>
      <c r="C599">
        <v>-4.75</v>
      </c>
      <c r="D599">
        <v>220.8</v>
      </c>
    </row>
    <row r="600" spans="1:4" x14ac:dyDescent="0.4">
      <c r="A600">
        <v>11.96</v>
      </c>
      <c r="B600">
        <v>931.8</v>
      </c>
      <c r="C600">
        <v>-4.38</v>
      </c>
      <c r="D600">
        <v>220.8</v>
      </c>
    </row>
    <row r="601" spans="1:4" x14ac:dyDescent="0.4">
      <c r="A601">
        <v>11.98</v>
      </c>
      <c r="B601">
        <v>933.5</v>
      </c>
      <c r="C601">
        <v>-4.25</v>
      </c>
      <c r="D601">
        <v>220.8</v>
      </c>
    </row>
    <row r="602" spans="1:4" x14ac:dyDescent="0.4">
      <c r="A602">
        <v>12</v>
      </c>
      <c r="B602">
        <v>935.1</v>
      </c>
      <c r="C602">
        <v>-3.88</v>
      </c>
      <c r="D602">
        <v>220.8</v>
      </c>
    </row>
    <row r="603" spans="1:4" x14ac:dyDescent="0.4">
      <c r="A603">
        <v>12.02</v>
      </c>
      <c r="B603">
        <v>936.8</v>
      </c>
      <c r="C603">
        <v>-3.75</v>
      </c>
      <c r="D603">
        <v>220.8</v>
      </c>
    </row>
    <row r="604" spans="1:4" x14ac:dyDescent="0.4">
      <c r="A604">
        <v>12.04</v>
      </c>
      <c r="B604">
        <v>938.4</v>
      </c>
      <c r="C604">
        <v>-3.5</v>
      </c>
      <c r="D604">
        <v>220.8</v>
      </c>
    </row>
    <row r="605" spans="1:4" x14ac:dyDescent="0.4">
      <c r="A605">
        <v>12.06</v>
      </c>
      <c r="B605">
        <v>940</v>
      </c>
      <c r="C605">
        <v>-3.13</v>
      </c>
      <c r="D605">
        <v>220.8</v>
      </c>
    </row>
    <row r="606" spans="1:4" x14ac:dyDescent="0.4">
      <c r="A606">
        <v>12.08</v>
      </c>
      <c r="B606">
        <v>941.6</v>
      </c>
      <c r="C606">
        <v>-2.88</v>
      </c>
      <c r="D606">
        <v>220.8</v>
      </c>
    </row>
    <row r="607" spans="1:4" x14ac:dyDescent="0.4">
      <c r="A607">
        <v>12.1</v>
      </c>
      <c r="B607">
        <v>943.2</v>
      </c>
      <c r="C607">
        <v>-2.5</v>
      </c>
      <c r="D607">
        <v>220.8</v>
      </c>
    </row>
    <row r="608" spans="1:4" x14ac:dyDescent="0.4">
      <c r="A608">
        <v>12.12</v>
      </c>
      <c r="B608">
        <v>944.8</v>
      </c>
      <c r="C608">
        <v>-2.38</v>
      </c>
      <c r="D608">
        <v>220.8</v>
      </c>
    </row>
    <row r="609" spans="1:4" x14ac:dyDescent="0.4">
      <c r="A609">
        <v>12.14</v>
      </c>
      <c r="B609">
        <v>946.3</v>
      </c>
      <c r="C609">
        <v>-2.25</v>
      </c>
      <c r="D609">
        <v>220.8</v>
      </c>
    </row>
    <row r="610" spans="1:4" x14ac:dyDescent="0.4">
      <c r="A610">
        <v>12.16</v>
      </c>
      <c r="B610">
        <v>947.9</v>
      </c>
      <c r="C610">
        <v>-2.13</v>
      </c>
      <c r="D610">
        <v>220.8</v>
      </c>
    </row>
    <row r="611" spans="1:4" x14ac:dyDescent="0.4">
      <c r="A611">
        <v>12.18</v>
      </c>
      <c r="B611">
        <v>949.3</v>
      </c>
      <c r="C611">
        <v>-1.63</v>
      </c>
      <c r="D611">
        <v>220.8</v>
      </c>
    </row>
    <row r="612" spans="1:4" x14ac:dyDescent="0.4">
      <c r="A612">
        <v>12.2</v>
      </c>
      <c r="B612">
        <v>950.9</v>
      </c>
      <c r="C612">
        <v>-1.5</v>
      </c>
      <c r="D612">
        <v>220.8</v>
      </c>
    </row>
    <row r="613" spans="1:4" x14ac:dyDescent="0.4">
      <c r="A613">
        <v>12.22</v>
      </c>
      <c r="B613">
        <v>952.3</v>
      </c>
      <c r="C613">
        <v>-1.5</v>
      </c>
      <c r="D613">
        <v>220.8</v>
      </c>
    </row>
    <row r="614" spans="1:4" x14ac:dyDescent="0.4">
      <c r="A614">
        <v>12.24</v>
      </c>
      <c r="B614">
        <v>953.7</v>
      </c>
      <c r="C614">
        <v>-1.25</v>
      </c>
      <c r="D614">
        <v>220.8</v>
      </c>
    </row>
    <row r="615" spans="1:4" x14ac:dyDescent="0.4">
      <c r="A615">
        <v>12.26</v>
      </c>
      <c r="B615">
        <v>955.1</v>
      </c>
      <c r="C615">
        <v>-1</v>
      </c>
      <c r="D615">
        <v>220.8</v>
      </c>
    </row>
    <row r="616" spans="1:4" x14ac:dyDescent="0.4">
      <c r="A616">
        <v>12.28</v>
      </c>
      <c r="B616">
        <v>956.5</v>
      </c>
      <c r="C616">
        <v>-0.75</v>
      </c>
      <c r="D616">
        <v>220.8</v>
      </c>
    </row>
    <row r="617" spans="1:4" x14ac:dyDescent="0.4">
      <c r="A617">
        <v>12.3</v>
      </c>
      <c r="B617">
        <v>958</v>
      </c>
      <c r="C617">
        <v>-0.88</v>
      </c>
      <c r="D617">
        <v>220.8</v>
      </c>
    </row>
    <row r="618" spans="1:4" x14ac:dyDescent="0.4">
      <c r="A618">
        <v>12.32</v>
      </c>
      <c r="B618">
        <v>959.3</v>
      </c>
      <c r="C618">
        <v>-0.75</v>
      </c>
      <c r="D618">
        <v>220.8</v>
      </c>
    </row>
    <row r="619" spans="1:4" x14ac:dyDescent="0.4">
      <c r="A619">
        <v>12.34</v>
      </c>
      <c r="B619">
        <v>960.8</v>
      </c>
      <c r="C619">
        <v>-0.38</v>
      </c>
      <c r="D619">
        <v>220.8</v>
      </c>
    </row>
    <row r="620" spans="1:4" x14ac:dyDescent="0.4">
      <c r="A620">
        <v>12.36</v>
      </c>
      <c r="B620">
        <v>962</v>
      </c>
      <c r="C620">
        <v>-0.63</v>
      </c>
      <c r="D620">
        <v>220.8</v>
      </c>
    </row>
    <row r="621" spans="1:4" x14ac:dyDescent="0.4">
      <c r="A621">
        <v>12.38</v>
      </c>
      <c r="B621">
        <v>963.5</v>
      </c>
      <c r="C621">
        <v>-0.5</v>
      </c>
      <c r="D621">
        <v>220.8</v>
      </c>
    </row>
    <row r="622" spans="1:4" x14ac:dyDescent="0.4">
      <c r="A622">
        <v>12.4</v>
      </c>
      <c r="B622">
        <v>964.8</v>
      </c>
      <c r="C622">
        <v>-0.38</v>
      </c>
      <c r="D622">
        <v>216.4</v>
      </c>
    </row>
    <row r="623" spans="1:4" x14ac:dyDescent="0.4">
      <c r="A623">
        <v>12.42</v>
      </c>
      <c r="B623">
        <v>966.3</v>
      </c>
      <c r="C623">
        <v>-0.38</v>
      </c>
      <c r="D623">
        <v>216.4</v>
      </c>
    </row>
    <row r="624" spans="1:4" x14ac:dyDescent="0.4">
      <c r="A624">
        <v>12.44</v>
      </c>
      <c r="B624">
        <v>967.6</v>
      </c>
      <c r="C624">
        <v>-0.5</v>
      </c>
      <c r="D624">
        <v>216.4</v>
      </c>
    </row>
    <row r="625" spans="1:4" x14ac:dyDescent="0.4">
      <c r="A625">
        <v>12.46</v>
      </c>
      <c r="B625">
        <v>969</v>
      </c>
      <c r="C625">
        <v>-0.63</v>
      </c>
      <c r="D625">
        <v>216.4</v>
      </c>
    </row>
    <row r="626" spans="1:4" x14ac:dyDescent="0.4">
      <c r="A626">
        <v>12.48</v>
      </c>
      <c r="B626">
        <v>970.4</v>
      </c>
      <c r="C626">
        <v>-0.5</v>
      </c>
      <c r="D626">
        <v>216.4</v>
      </c>
    </row>
    <row r="627" spans="1:4" x14ac:dyDescent="0.4">
      <c r="A627">
        <v>12.5</v>
      </c>
      <c r="B627">
        <v>971.8</v>
      </c>
      <c r="C627">
        <v>-0.63</v>
      </c>
      <c r="D627">
        <v>216.4</v>
      </c>
    </row>
    <row r="628" spans="1:4" x14ac:dyDescent="0.4">
      <c r="A628">
        <v>12.52</v>
      </c>
      <c r="B628">
        <v>973.2</v>
      </c>
      <c r="C628">
        <v>-0.63</v>
      </c>
      <c r="D628">
        <v>216.4</v>
      </c>
    </row>
    <row r="629" spans="1:4" x14ac:dyDescent="0.4">
      <c r="A629">
        <v>12.54</v>
      </c>
      <c r="B629">
        <v>974.6</v>
      </c>
      <c r="C629">
        <v>-0.88</v>
      </c>
      <c r="D629">
        <v>216.4</v>
      </c>
    </row>
    <row r="630" spans="1:4" x14ac:dyDescent="0.4">
      <c r="A630">
        <v>12.56</v>
      </c>
      <c r="B630">
        <v>976</v>
      </c>
      <c r="C630">
        <v>-1</v>
      </c>
      <c r="D630">
        <v>216.4</v>
      </c>
    </row>
    <row r="631" spans="1:4" x14ac:dyDescent="0.4">
      <c r="A631">
        <v>12.58</v>
      </c>
      <c r="B631">
        <v>977.4</v>
      </c>
      <c r="C631">
        <v>-1.25</v>
      </c>
      <c r="D631">
        <v>216.4</v>
      </c>
    </row>
    <row r="632" spans="1:4" x14ac:dyDescent="0.4">
      <c r="A632">
        <v>12.6</v>
      </c>
      <c r="B632">
        <v>978.8</v>
      </c>
      <c r="C632">
        <v>-1.38</v>
      </c>
      <c r="D632">
        <v>216.4</v>
      </c>
    </row>
    <row r="633" spans="1:4" x14ac:dyDescent="0.4">
      <c r="A633">
        <v>12.62</v>
      </c>
      <c r="B633">
        <v>980.3</v>
      </c>
      <c r="C633">
        <v>-1.5</v>
      </c>
      <c r="D633">
        <v>216.4</v>
      </c>
    </row>
    <row r="634" spans="1:4" x14ac:dyDescent="0.4">
      <c r="A634">
        <v>12.64</v>
      </c>
      <c r="B634">
        <v>981.7</v>
      </c>
      <c r="C634">
        <v>-1.75</v>
      </c>
      <c r="D634">
        <v>216.4</v>
      </c>
    </row>
    <row r="635" spans="1:4" x14ac:dyDescent="0.4">
      <c r="A635">
        <v>12.66</v>
      </c>
      <c r="B635">
        <v>983.2</v>
      </c>
      <c r="C635">
        <v>-1.88</v>
      </c>
      <c r="D635">
        <v>216.4</v>
      </c>
    </row>
    <row r="636" spans="1:4" x14ac:dyDescent="0.4">
      <c r="A636">
        <v>12.68</v>
      </c>
      <c r="B636">
        <v>984.8</v>
      </c>
      <c r="C636">
        <v>-2.25</v>
      </c>
      <c r="D636">
        <v>216.4</v>
      </c>
    </row>
    <row r="637" spans="1:4" x14ac:dyDescent="0.4">
      <c r="A637">
        <v>12.7</v>
      </c>
      <c r="B637">
        <v>986.3</v>
      </c>
      <c r="C637">
        <v>-2.5</v>
      </c>
      <c r="D637">
        <v>216.4</v>
      </c>
    </row>
    <row r="638" spans="1:4" x14ac:dyDescent="0.4">
      <c r="A638">
        <v>12.72</v>
      </c>
      <c r="B638">
        <v>987.8</v>
      </c>
      <c r="C638">
        <v>-2.75</v>
      </c>
      <c r="D638">
        <v>216.4</v>
      </c>
    </row>
    <row r="639" spans="1:4" x14ac:dyDescent="0.4">
      <c r="A639">
        <v>12.74</v>
      </c>
      <c r="B639">
        <v>989.3</v>
      </c>
      <c r="C639">
        <v>-3</v>
      </c>
      <c r="D639">
        <v>216.4</v>
      </c>
    </row>
    <row r="640" spans="1:4" x14ac:dyDescent="0.4">
      <c r="A640">
        <v>12.76</v>
      </c>
      <c r="B640">
        <v>990.9</v>
      </c>
      <c r="C640">
        <v>-3.13</v>
      </c>
      <c r="D640">
        <v>216.4</v>
      </c>
    </row>
    <row r="641" spans="1:4" x14ac:dyDescent="0.4">
      <c r="A641">
        <v>12.78</v>
      </c>
      <c r="B641">
        <v>992.5</v>
      </c>
      <c r="C641">
        <v>-3.38</v>
      </c>
      <c r="D641">
        <v>216.4</v>
      </c>
    </row>
    <row r="642" spans="1:4" x14ac:dyDescent="0.4">
      <c r="A642">
        <v>12.8</v>
      </c>
      <c r="B642">
        <v>994.1</v>
      </c>
      <c r="C642">
        <v>-3.63</v>
      </c>
      <c r="D642">
        <v>216.4</v>
      </c>
    </row>
    <row r="643" spans="1:4" x14ac:dyDescent="0.4">
      <c r="A643">
        <v>12.82</v>
      </c>
      <c r="B643">
        <v>995.7</v>
      </c>
      <c r="C643">
        <v>-4</v>
      </c>
      <c r="D643">
        <v>216.4</v>
      </c>
    </row>
    <row r="644" spans="1:4" x14ac:dyDescent="0.4">
      <c r="A644">
        <v>12.84</v>
      </c>
      <c r="B644">
        <v>997.4</v>
      </c>
      <c r="C644">
        <v>-4.38</v>
      </c>
      <c r="D644">
        <v>216.4</v>
      </c>
    </row>
    <row r="645" spans="1:4" x14ac:dyDescent="0.4">
      <c r="A645">
        <v>12.86</v>
      </c>
      <c r="B645">
        <v>999.1</v>
      </c>
      <c r="C645">
        <v>-4.38</v>
      </c>
      <c r="D645">
        <v>216.4</v>
      </c>
    </row>
    <row r="646" spans="1:4" x14ac:dyDescent="0.4">
      <c r="A646">
        <v>12.88</v>
      </c>
      <c r="B646">
        <v>1000.7</v>
      </c>
      <c r="C646">
        <v>-4.75</v>
      </c>
      <c r="D646">
        <v>216.4</v>
      </c>
    </row>
    <row r="647" spans="1:4" x14ac:dyDescent="0.4">
      <c r="A647">
        <v>12.9</v>
      </c>
      <c r="B647">
        <v>1002.5</v>
      </c>
      <c r="C647">
        <v>-5.13</v>
      </c>
      <c r="D647">
        <v>216.4</v>
      </c>
    </row>
    <row r="648" spans="1:4" x14ac:dyDescent="0.4">
      <c r="A648">
        <v>12.92</v>
      </c>
      <c r="B648">
        <v>1004.3</v>
      </c>
      <c r="C648">
        <v>-5.25</v>
      </c>
      <c r="D648">
        <v>216.4</v>
      </c>
    </row>
    <row r="649" spans="1:4" x14ac:dyDescent="0.4">
      <c r="A649">
        <v>12.94</v>
      </c>
      <c r="B649">
        <v>1005.9</v>
      </c>
      <c r="C649">
        <v>-5.5</v>
      </c>
      <c r="D649">
        <v>216.4</v>
      </c>
    </row>
    <row r="650" spans="1:4" x14ac:dyDescent="0.4">
      <c r="A650">
        <v>12.96</v>
      </c>
      <c r="B650">
        <v>1007.9</v>
      </c>
      <c r="C650">
        <v>-5.75</v>
      </c>
      <c r="D650">
        <v>216.4</v>
      </c>
    </row>
    <row r="651" spans="1:4" x14ac:dyDescent="0.4">
      <c r="A651">
        <v>12.98</v>
      </c>
      <c r="B651">
        <v>1009.7</v>
      </c>
      <c r="C651">
        <v>-5.88</v>
      </c>
      <c r="D651">
        <v>216.4</v>
      </c>
    </row>
    <row r="652" spans="1:4" x14ac:dyDescent="0.4">
      <c r="A652">
        <v>13</v>
      </c>
      <c r="B652">
        <v>1011.5</v>
      </c>
      <c r="C652">
        <v>-6.13</v>
      </c>
      <c r="D652">
        <v>216.4</v>
      </c>
    </row>
    <row r="653" spans="1:4" x14ac:dyDescent="0.4">
      <c r="A653">
        <v>13.02</v>
      </c>
      <c r="B653">
        <v>1013.4</v>
      </c>
      <c r="C653">
        <v>-6.38</v>
      </c>
      <c r="D653">
        <v>216.4</v>
      </c>
    </row>
    <row r="654" spans="1:4" x14ac:dyDescent="0.4">
      <c r="A654">
        <v>13.04</v>
      </c>
      <c r="B654">
        <v>1015.2</v>
      </c>
      <c r="C654">
        <v>-6.38</v>
      </c>
      <c r="D654">
        <v>216.4</v>
      </c>
    </row>
    <row r="655" spans="1:4" x14ac:dyDescent="0.4">
      <c r="A655">
        <v>13.06</v>
      </c>
      <c r="B655">
        <v>1017.1</v>
      </c>
      <c r="C655">
        <v>-6.75</v>
      </c>
      <c r="D655">
        <v>216.4</v>
      </c>
    </row>
    <row r="656" spans="1:4" x14ac:dyDescent="0.4">
      <c r="A656">
        <v>13.08</v>
      </c>
      <c r="B656">
        <v>1019</v>
      </c>
      <c r="C656">
        <v>-6.75</v>
      </c>
      <c r="D656">
        <v>216.4</v>
      </c>
    </row>
    <row r="657" spans="1:4" x14ac:dyDescent="0.4">
      <c r="A657">
        <v>13.1</v>
      </c>
      <c r="B657">
        <v>1021</v>
      </c>
      <c r="C657">
        <v>-6.88</v>
      </c>
      <c r="D657">
        <v>216.4</v>
      </c>
    </row>
    <row r="658" spans="1:4" x14ac:dyDescent="0.4">
      <c r="A658">
        <v>13.12</v>
      </c>
      <c r="B658">
        <v>1022.7</v>
      </c>
      <c r="C658">
        <v>-7</v>
      </c>
      <c r="D658">
        <v>216.4</v>
      </c>
    </row>
    <row r="659" spans="1:4" x14ac:dyDescent="0.4">
      <c r="A659">
        <v>13.14</v>
      </c>
      <c r="B659">
        <v>1024.7</v>
      </c>
      <c r="C659">
        <v>-7</v>
      </c>
      <c r="D659">
        <v>216.4</v>
      </c>
    </row>
    <row r="660" spans="1:4" x14ac:dyDescent="0.4">
      <c r="A660">
        <v>13.16</v>
      </c>
      <c r="B660">
        <v>1026.7</v>
      </c>
      <c r="C660">
        <v>-7.25</v>
      </c>
      <c r="D660">
        <v>216.4</v>
      </c>
    </row>
    <row r="661" spans="1:4" x14ac:dyDescent="0.4">
      <c r="A661">
        <v>13.18</v>
      </c>
      <c r="B661">
        <v>1028.5999999999999</v>
      </c>
      <c r="C661">
        <v>-7</v>
      </c>
      <c r="D661">
        <v>216.4</v>
      </c>
    </row>
    <row r="662" spans="1:4" x14ac:dyDescent="0.4">
      <c r="A662">
        <v>13.2</v>
      </c>
      <c r="B662">
        <v>1030.5</v>
      </c>
      <c r="C662">
        <v>-7.13</v>
      </c>
      <c r="D662">
        <v>216.4</v>
      </c>
    </row>
    <row r="663" spans="1:4" x14ac:dyDescent="0.4">
      <c r="A663">
        <v>13.22</v>
      </c>
      <c r="B663">
        <v>1032.4000000000001</v>
      </c>
      <c r="C663">
        <v>-7.25</v>
      </c>
      <c r="D663">
        <v>216.4</v>
      </c>
    </row>
    <row r="664" spans="1:4" x14ac:dyDescent="0.4">
      <c r="A664">
        <v>13.24</v>
      </c>
      <c r="B664">
        <v>1034.3</v>
      </c>
      <c r="C664">
        <v>-7</v>
      </c>
      <c r="D664">
        <v>216.4</v>
      </c>
    </row>
    <row r="665" spans="1:4" x14ac:dyDescent="0.4">
      <c r="A665">
        <v>13.26</v>
      </c>
      <c r="B665">
        <v>1036.3</v>
      </c>
      <c r="C665">
        <v>-7</v>
      </c>
      <c r="D665">
        <v>216.4</v>
      </c>
    </row>
    <row r="666" spans="1:4" x14ac:dyDescent="0.4">
      <c r="A666">
        <v>13.28</v>
      </c>
      <c r="B666">
        <v>1038.2</v>
      </c>
      <c r="C666">
        <v>-7</v>
      </c>
      <c r="D666">
        <v>216.4</v>
      </c>
    </row>
    <row r="667" spans="1:4" x14ac:dyDescent="0.4">
      <c r="A667">
        <v>13.3</v>
      </c>
      <c r="B667">
        <v>1040.0999999999999</v>
      </c>
      <c r="C667">
        <v>-6.88</v>
      </c>
      <c r="D667">
        <v>216.4</v>
      </c>
    </row>
    <row r="668" spans="1:4" x14ac:dyDescent="0.4">
      <c r="A668">
        <v>13.32</v>
      </c>
      <c r="B668">
        <v>1042</v>
      </c>
      <c r="C668">
        <v>-6.63</v>
      </c>
      <c r="D668">
        <v>216.4</v>
      </c>
    </row>
    <row r="669" spans="1:4" x14ac:dyDescent="0.4">
      <c r="A669">
        <v>13.34</v>
      </c>
      <c r="B669">
        <v>1043.9000000000001</v>
      </c>
      <c r="C669">
        <v>-6.5</v>
      </c>
      <c r="D669">
        <v>216.4</v>
      </c>
    </row>
    <row r="670" spans="1:4" x14ac:dyDescent="0.4">
      <c r="A670">
        <v>13.36</v>
      </c>
      <c r="B670">
        <v>1045.8</v>
      </c>
      <c r="C670">
        <v>-6.5</v>
      </c>
      <c r="D670">
        <v>216.4</v>
      </c>
    </row>
    <row r="671" spans="1:4" x14ac:dyDescent="0.4">
      <c r="A671">
        <v>13.38</v>
      </c>
      <c r="B671">
        <v>1047.5999999999999</v>
      </c>
      <c r="C671">
        <v>-6.25</v>
      </c>
      <c r="D671">
        <v>216.4</v>
      </c>
    </row>
    <row r="672" spans="1:4" x14ac:dyDescent="0.4">
      <c r="A672">
        <v>13.4</v>
      </c>
      <c r="B672">
        <v>1049.4000000000001</v>
      </c>
      <c r="C672">
        <v>-6</v>
      </c>
      <c r="D672">
        <v>216.4</v>
      </c>
    </row>
    <row r="673" spans="1:4" x14ac:dyDescent="0.4">
      <c r="A673">
        <v>13.42</v>
      </c>
      <c r="B673">
        <v>1051.2</v>
      </c>
      <c r="C673">
        <v>-5.75</v>
      </c>
      <c r="D673">
        <v>216.4</v>
      </c>
    </row>
    <row r="674" spans="1:4" x14ac:dyDescent="0.4">
      <c r="A674">
        <v>13.44</v>
      </c>
      <c r="B674">
        <v>1053</v>
      </c>
      <c r="C674">
        <v>-5.5</v>
      </c>
      <c r="D674">
        <v>216.4</v>
      </c>
    </row>
    <row r="675" spans="1:4" x14ac:dyDescent="0.4">
      <c r="A675">
        <v>13.46</v>
      </c>
      <c r="B675">
        <v>1054.8</v>
      </c>
      <c r="C675">
        <v>-5.25</v>
      </c>
      <c r="D675">
        <v>216.4</v>
      </c>
    </row>
    <row r="676" spans="1:4" x14ac:dyDescent="0.4">
      <c r="A676">
        <v>13.48</v>
      </c>
      <c r="B676">
        <v>1056.5</v>
      </c>
      <c r="C676">
        <v>-5</v>
      </c>
      <c r="D676">
        <v>216.4</v>
      </c>
    </row>
    <row r="677" spans="1:4" x14ac:dyDescent="0.4">
      <c r="A677">
        <v>13.5</v>
      </c>
      <c r="B677">
        <v>1058.2</v>
      </c>
      <c r="C677">
        <v>-4.75</v>
      </c>
      <c r="D677">
        <v>216.4</v>
      </c>
    </row>
    <row r="678" spans="1:4" x14ac:dyDescent="0.4">
      <c r="A678">
        <v>13.52</v>
      </c>
      <c r="B678">
        <v>1059.9000000000001</v>
      </c>
      <c r="C678">
        <v>-4.5</v>
      </c>
      <c r="D678">
        <v>216.4</v>
      </c>
    </row>
    <row r="679" spans="1:4" x14ac:dyDescent="0.4">
      <c r="A679">
        <v>13.54</v>
      </c>
      <c r="B679">
        <v>1061.5999999999999</v>
      </c>
      <c r="C679">
        <v>-4.38</v>
      </c>
      <c r="D679">
        <v>216.4</v>
      </c>
    </row>
    <row r="680" spans="1:4" x14ac:dyDescent="0.4">
      <c r="A680">
        <v>13.56</v>
      </c>
      <c r="B680">
        <v>1063.3</v>
      </c>
      <c r="C680">
        <v>-4.13</v>
      </c>
      <c r="D680">
        <v>216.4</v>
      </c>
    </row>
    <row r="681" spans="1:4" x14ac:dyDescent="0.4">
      <c r="A681">
        <v>13.58</v>
      </c>
      <c r="B681">
        <v>1065</v>
      </c>
      <c r="C681">
        <v>-3.88</v>
      </c>
      <c r="D681">
        <v>216.4</v>
      </c>
    </row>
    <row r="682" spans="1:4" x14ac:dyDescent="0.4">
      <c r="A682">
        <v>13.6</v>
      </c>
      <c r="B682">
        <v>1066.5999999999999</v>
      </c>
      <c r="C682">
        <v>-3.75</v>
      </c>
      <c r="D682">
        <v>216.4</v>
      </c>
    </row>
    <row r="683" spans="1:4" x14ac:dyDescent="0.4">
      <c r="A683">
        <v>13.62</v>
      </c>
      <c r="B683">
        <v>1068.2</v>
      </c>
      <c r="C683">
        <v>-3.5</v>
      </c>
      <c r="D683">
        <v>216.4</v>
      </c>
    </row>
    <row r="684" spans="1:4" x14ac:dyDescent="0.4">
      <c r="A684">
        <v>13.64</v>
      </c>
      <c r="B684">
        <v>1069.8</v>
      </c>
      <c r="C684">
        <v>-3.25</v>
      </c>
      <c r="D684">
        <v>216.4</v>
      </c>
    </row>
    <row r="685" spans="1:4" x14ac:dyDescent="0.4">
      <c r="A685">
        <v>13.66</v>
      </c>
      <c r="B685">
        <v>1071.3</v>
      </c>
      <c r="C685">
        <v>-2.88</v>
      </c>
      <c r="D685">
        <v>216.4</v>
      </c>
    </row>
    <row r="686" spans="1:4" x14ac:dyDescent="0.4">
      <c r="A686">
        <v>13.68</v>
      </c>
      <c r="B686">
        <v>1072.9000000000001</v>
      </c>
      <c r="C686">
        <v>-2.63</v>
      </c>
      <c r="D686">
        <v>216.4</v>
      </c>
    </row>
    <row r="687" spans="1:4" x14ac:dyDescent="0.4">
      <c r="A687">
        <v>13.7</v>
      </c>
      <c r="B687">
        <v>1074.4000000000001</v>
      </c>
      <c r="C687">
        <v>-2.5</v>
      </c>
      <c r="D687">
        <v>216.4</v>
      </c>
    </row>
    <row r="688" spans="1:4" x14ac:dyDescent="0.4">
      <c r="A688">
        <v>13.72</v>
      </c>
      <c r="B688">
        <v>1075.9000000000001</v>
      </c>
      <c r="C688">
        <v>-2.38</v>
      </c>
      <c r="D688">
        <v>216.4</v>
      </c>
    </row>
    <row r="689" spans="1:4" x14ac:dyDescent="0.4">
      <c r="A689">
        <v>13.74</v>
      </c>
      <c r="B689">
        <v>1077.4000000000001</v>
      </c>
      <c r="C689">
        <v>-2.25</v>
      </c>
      <c r="D689">
        <v>216.4</v>
      </c>
    </row>
    <row r="690" spans="1:4" x14ac:dyDescent="0.4">
      <c r="A690">
        <v>13.76</v>
      </c>
      <c r="B690">
        <v>1078.9000000000001</v>
      </c>
      <c r="C690">
        <v>-1.88</v>
      </c>
      <c r="D690">
        <v>216.4</v>
      </c>
    </row>
    <row r="691" spans="1:4" x14ac:dyDescent="0.4">
      <c r="A691">
        <v>13.78</v>
      </c>
      <c r="B691">
        <v>1080.3</v>
      </c>
      <c r="C691">
        <v>-1.88</v>
      </c>
      <c r="D691">
        <v>216.4</v>
      </c>
    </row>
    <row r="692" spans="1:4" x14ac:dyDescent="0.4">
      <c r="A692">
        <v>13.8</v>
      </c>
      <c r="B692">
        <v>1081.8</v>
      </c>
      <c r="C692">
        <v>-1.75</v>
      </c>
      <c r="D692">
        <v>216.4</v>
      </c>
    </row>
    <row r="693" spans="1:4" x14ac:dyDescent="0.4">
      <c r="A693">
        <v>13.82</v>
      </c>
      <c r="B693">
        <v>1083.2</v>
      </c>
      <c r="C693">
        <v>-1.75</v>
      </c>
      <c r="D693">
        <v>216.4</v>
      </c>
    </row>
    <row r="694" spans="1:4" x14ac:dyDescent="0.4">
      <c r="A694">
        <v>13.84</v>
      </c>
      <c r="B694">
        <v>1084.5999999999999</v>
      </c>
      <c r="C694">
        <v>-1.5</v>
      </c>
      <c r="D694">
        <v>216.4</v>
      </c>
    </row>
    <row r="695" spans="1:4" x14ac:dyDescent="0.4">
      <c r="A695">
        <v>13.86</v>
      </c>
      <c r="B695">
        <v>1086.0999999999999</v>
      </c>
      <c r="C695">
        <v>-1.38</v>
      </c>
      <c r="D695">
        <v>216.4</v>
      </c>
    </row>
    <row r="696" spans="1:4" x14ac:dyDescent="0.4">
      <c r="A696">
        <v>13.88</v>
      </c>
      <c r="B696">
        <v>1087.5</v>
      </c>
      <c r="C696">
        <v>-1.38</v>
      </c>
      <c r="D696">
        <v>216.4</v>
      </c>
    </row>
    <row r="697" spans="1:4" x14ac:dyDescent="0.4">
      <c r="A697">
        <v>13.9</v>
      </c>
      <c r="B697">
        <v>1088.9000000000001</v>
      </c>
      <c r="C697">
        <v>-1.38</v>
      </c>
      <c r="D697">
        <v>216.4</v>
      </c>
    </row>
    <row r="698" spans="1:4" x14ac:dyDescent="0.4">
      <c r="A698">
        <v>13.92</v>
      </c>
      <c r="B698">
        <v>1090.3</v>
      </c>
      <c r="C698">
        <v>-1.38</v>
      </c>
      <c r="D698">
        <v>216.4</v>
      </c>
    </row>
    <row r="699" spans="1:4" x14ac:dyDescent="0.4">
      <c r="A699">
        <v>13.94</v>
      </c>
      <c r="B699">
        <v>1091.7</v>
      </c>
      <c r="C699">
        <v>-1.25</v>
      </c>
      <c r="D699">
        <v>216.4</v>
      </c>
    </row>
    <row r="700" spans="1:4" x14ac:dyDescent="0.4">
      <c r="A700">
        <v>13.96</v>
      </c>
      <c r="B700">
        <v>1093.0999999999999</v>
      </c>
      <c r="C700">
        <v>-1.25</v>
      </c>
      <c r="D700">
        <v>216.4</v>
      </c>
    </row>
    <row r="701" spans="1:4" x14ac:dyDescent="0.4">
      <c r="A701">
        <v>13.98</v>
      </c>
      <c r="B701">
        <v>1094.5</v>
      </c>
      <c r="C701">
        <v>-1.5</v>
      </c>
      <c r="D701">
        <v>216.4</v>
      </c>
    </row>
    <row r="702" spans="1:4" x14ac:dyDescent="0.4">
      <c r="A702">
        <v>14</v>
      </c>
      <c r="B702">
        <v>1095.9000000000001</v>
      </c>
      <c r="C702">
        <v>-1.5</v>
      </c>
      <c r="D702">
        <v>216.4</v>
      </c>
    </row>
    <row r="703" spans="1:4" x14ac:dyDescent="0.4">
      <c r="A703">
        <v>14.02</v>
      </c>
      <c r="B703">
        <v>1097.3</v>
      </c>
      <c r="C703">
        <v>-1.63</v>
      </c>
      <c r="D703">
        <v>216.4</v>
      </c>
    </row>
    <row r="704" spans="1:4" x14ac:dyDescent="0.4">
      <c r="A704">
        <v>14.04</v>
      </c>
      <c r="B704">
        <v>1098.7</v>
      </c>
      <c r="C704">
        <v>-1.63</v>
      </c>
      <c r="D704">
        <v>216.4</v>
      </c>
    </row>
    <row r="705" spans="1:4" x14ac:dyDescent="0.4">
      <c r="A705">
        <v>14.06</v>
      </c>
      <c r="B705">
        <v>1100.0999999999999</v>
      </c>
      <c r="C705">
        <v>-1.63</v>
      </c>
      <c r="D705">
        <v>216.4</v>
      </c>
    </row>
    <row r="706" spans="1:4" x14ac:dyDescent="0.4">
      <c r="A706">
        <v>14.08</v>
      </c>
      <c r="B706">
        <v>1101.5999999999999</v>
      </c>
      <c r="C706">
        <v>-1.88</v>
      </c>
      <c r="D706">
        <v>216.4</v>
      </c>
    </row>
    <row r="707" spans="1:4" x14ac:dyDescent="0.4">
      <c r="A707">
        <v>14.1</v>
      </c>
      <c r="B707">
        <v>1103</v>
      </c>
      <c r="C707">
        <v>-1.88</v>
      </c>
      <c r="D707">
        <v>216.4</v>
      </c>
    </row>
    <row r="708" spans="1:4" x14ac:dyDescent="0.4">
      <c r="A708">
        <v>14.12</v>
      </c>
      <c r="B708">
        <v>1104.5</v>
      </c>
      <c r="C708">
        <v>-2.13</v>
      </c>
      <c r="D708">
        <v>216.4</v>
      </c>
    </row>
    <row r="709" spans="1:4" x14ac:dyDescent="0.4">
      <c r="A709">
        <v>14.14</v>
      </c>
      <c r="B709">
        <v>1106.0999999999999</v>
      </c>
      <c r="C709">
        <v>-2.25</v>
      </c>
      <c r="D709">
        <v>216.4</v>
      </c>
    </row>
    <row r="710" spans="1:4" x14ac:dyDescent="0.4">
      <c r="A710">
        <v>14.16</v>
      </c>
      <c r="B710">
        <v>1107.5</v>
      </c>
      <c r="C710">
        <v>-2.5</v>
      </c>
      <c r="D710">
        <v>216.4</v>
      </c>
    </row>
    <row r="711" spans="1:4" x14ac:dyDescent="0.4">
      <c r="A711">
        <v>14.18</v>
      </c>
      <c r="B711">
        <v>1109</v>
      </c>
      <c r="C711">
        <v>-2.75</v>
      </c>
      <c r="D711">
        <v>216.4</v>
      </c>
    </row>
    <row r="712" spans="1:4" x14ac:dyDescent="0.4">
      <c r="A712">
        <v>14.2</v>
      </c>
      <c r="B712">
        <v>1110.5</v>
      </c>
      <c r="C712">
        <v>-2.88</v>
      </c>
      <c r="D712">
        <v>216.4</v>
      </c>
    </row>
    <row r="713" spans="1:4" x14ac:dyDescent="0.4">
      <c r="A713">
        <v>14.22</v>
      </c>
      <c r="B713">
        <v>1112.0999999999999</v>
      </c>
      <c r="C713">
        <v>-3.25</v>
      </c>
      <c r="D713">
        <v>216.4</v>
      </c>
    </row>
    <row r="714" spans="1:4" x14ac:dyDescent="0.4">
      <c r="A714">
        <v>14.24</v>
      </c>
      <c r="B714">
        <v>1113.7</v>
      </c>
      <c r="C714">
        <v>-3.38</v>
      </c>
      <c r="D714">
        <v>216.4</v>
      </c>
    </row>
    <row r="715" spans="1:4" x14ac:dyDescent="0.4">
      <c r="A715">
        <v>14.26</v>
      </c>
      <c r="B715">
        <v>1115.3</v>
      </c>
      <c r="C715">
        <v>-3.75</v>
      </c>
      <c r="D715">
        <v>216.4</v>
      </c>
    </row>
    <row r="716" spans="1:4" x14ac:dyDescent="0.4">
      <c r="A716">
        <v>14.28</v>
      </c>
      <c r="B716">
        <v>1116.9000000000001</v>
      </c>
      <c r="C716">
        <v>-4</v>
      </c>
      <c r="D716">
        <v>216.4</v>
      </c>
    </row>
    <row r="717" spans="1:4" x14ac:dyDescent="0.4">
      <c r="A717">
        <v>14.3</v>
      </c>
      <c r="B717">
        <v>1118.5</v>
      </c>
      <c r="C717">
        <v>-4.25</v>
      </c>
      <c r="D717">
        <v>216.4</v>
      </c>
    </row>
    <row r="718" spans="1:4" x14ac:dyDescent="0.4">
      <c r="A718">
        <v>14.32</v>
      </c>
      <c r="B718">
        <v>1120.0999999999999</v>
      </c>
      <c r="C718">
        <v>-4.5</v>
      </c>
      <c r="D718">
        <v>216.4</v>
      </c>
    </row>
    <row r="719" spans="1:4" x14ac:dyDescent="0.4">
      <c r="A719">
        <v>14.34</v>
      </c>
      <c r="B719">
        <v>1121.8</v>
      </c>
      <c r="C719">
        <v>-4.75</v>
      </c>
      <c r="D719">
        <v>216.4</v>
      </c>
    </row>
    <row r="720" spans="1:4" x14ac:dyDescent="0.4">
      <c r="A720">
        <v>14.36</v>
      </c>
      <c r="B720">
        <v>1123.5</v>
      </c>
      <c r="C720">
        <v>-5.13</v>
      </c>
      <c r="D720">
        <v>216.4</v>
      </c>
    </row>
    <row r="721" spans="1:4" x14ac:dyDescent="0.4">
      <c r="A721">
        <v>14.38</v>
      </c>
      <c r="B721">
        <v>1125.3</v>
      </c>
      <c r="C721">
        <v>-5.38</v>
      </c>
      <c r="D721">
        <v>216.4</v>
      </c>
    </row>
    <row r="722" spans="1:4" x14ac:dyDescent="0.4">
      <c r="A722">
        <v>14.4</v>
      </c>
      <c r="B722">
        <v>1126.9000000000001</v>
      </c>
      <c r="C722">
        <v>-5.5</v>
      </c>
      <c r="D722">
        <v>216.4</v>
      </c>
    </row>
    <row r="723" spans="1:4" x14ac:dyDescent="0.4">
      <c r="A723">
        <v>14.42</v>
      </c>
      <c r="B723">
        <v>1128.7</v>
      </c>
      <c r="C723">
        <v>-5.88</v>
      </c>
      <c r="D723">
        <v>216.4</v>
      </c>
    </row>
    <row r="724" spans="1:4" x14ac:dyDescent="0.4">
      <c r="A724">
        <v>14.44</v>
      </c>
      <c r="B724">
        <v>1130.5</v>
      </c>
      <c r="C724">
        <v>-6.13</v>
      </c>
      <c r="D724">
        <v>216.4</v>
      </c>
    </row>
    <row r="725" spans="1:4" x14ac:dyDescent="0.4">
      <c r="A725">
        <v>14.46</v>
      </c>
      <c r="B725">
        <v>1132.3</v>
      </c>
      <c r="C725">
        <v>-6.38</v>
      </c>
      <c r="D725">
        <v>216.4</v>
      </c>
    </row>
    <row r="726" spans="1:4" x14ac:dyDescent="0.4">
      <c r="A726">
        <v>14.48</v>
      </c>
      <c r="B726">
        <v>1134.0999999999999</v>
      </c>
      <c r="C726">
        <v>-6.5</v>
      </c>
      <c r="D726">
        <v>216.4</v>
      </c>
    </row>
    <row r="727" spans="1:4" x14ac:dyDescent="0.4">
      <c r="A727">
        <v>14.5</v>
      </c>
      <c r="B727">
        <v>1136</v>
      </c>
      <c r="C727">
        <v>-6.75</v>
      </c>
      <c r="D727">
        <v>216.4</v>
      </c>
    </row>
    <row r="728" spans="1:4" x14ac:dyDescent="0.4">
      <c r="A728">
        <v>14.52</v>
      </c>
      <c r="B728">
        <v>1137.8</v>
      </c>
      <c r="C728">
        <v>-7</v>
      </c>
      <c r="D728">
        <v>216.4</v>
      </c>
    </row>
    <row r="729" spans="1:4" x14ac:dyDescent="0.4">
      <c r="A729">
        <v>14.54</v>
      </c>
      <c r="B729">
        <v>1139.7</v>
      </c>
      <c r="C729">
        <v>-7</v>
      </c>
      <c r="D729">
        <v>216.4</v>
      </c>
    </row>
    <row r="730" spans="1:4" x14ac:dyDescent="0.4">
      <c r="A730">
        <v>14.56</v>
      </c>
      <c r="B730">
        <v>1141.5999999999999</v>
      </c>
      <c r="C730">
        <v>-7.25</v>
      </c>
      <c r="D730">
        <v>216.4</v>
      </c>
    </row>
    <row r="731" spans="1:4" x14ac:dyDescent="0.4">
      <c r="A731">
        <v>14.58</v>
      </c>
      <c r="B731">
        <v>1143.5</v>
      </c>
      <c r="C731">
        <v>-7.38</v>
      </c>
      <c r="D731">
        <v>216.4</v>
      </c>
    </row>
    <row r="732" spans="1:4" x14ac:dyDescent="0.4">
      <c r="A732">
        <v>14.6</v>
      </c>
      <c r="B732">
        <v>1145.3</v>
      </c>
      <c r="C732">
        <v>-7.5</v>
      </c>
      <c r="D732">
        <v>216.4</v>
      </c>
    </row>
    <row r="733" spans="1:4" x14ac:dyDescent="0.4">
      <c r="A733">
        <v>14.62</v>
      </c>
      <c r="B733">
        <v>1147.3</v>
      </c>
      <c r="C733">
        <v>-7.75</v>
      </c>
      <c r="D733">
        <v>216.4</v>
      </c>
    </row>
    <row r="734" spans="1:4" x14ac:dyDescent="0.4">
      <c r="A734">
        <v>14.64</v>
      </c>
      <c r="B734">
        <v>1149.2</v>
      </c>
      <c r="C734">
        <v>-7.75</v>
      </c>
      <c r="D734">
        <v>216.4</v>
      </c>
    </row>
    <row r="735" spans="1:4" x14ac:dyDescent="0.4">
      <c r="A735">
        <v>14.66</v>
      </c>
      <c r="B735">
        <v>1151.2</v>
      </c>
      <c r="C735">
        <v>-7.88</v>
      </c>
      <c r="D735">
        <v>216.4</v>
      </c>
    </row>
    <row r="736" spans="1:4" x14ac:dyDescent="0.4">
      <c r="A736">
        <v>14.68</v>
      </c>
      <c r="B736">
        <v>1153.0999999999999</v>
      </c>
      <c r="C736">
        <v>-7.88</v>
      </c>
      <c r="D736">
        <v>216.4</v>
      </c>
    </row>
    <row r="737" spans="1:4" x14ac:dyDescent="0.4">
      <c r="A737">
        <v>14.7</v>
      </c>
      <c r="B737">
        <v>1155.0999999999999</v>
      </c>
      <c r="C737">
        <v>-7.88</v>
      </c>
      <c r="D737">
        <v>216.4</v>
      </c>
    </row>
    <row r="738" spans="1:4" x14ac:dyDescent="0.4">
      <c r="A738">
        <v>14.72</v>
      </c>
      <c r="B738">
        <v>1157</v>
      </c>
      <c r="C738">
        <v>-7.88</v>
      </c>
      <c r="D738">
        <v>216.4</v>
      </c>
    </row>
    <row r="739" spans="1:4" x14ac:dyDescent="0.4">
      <c r="A739">
        <v>14.74</v>
      </c>
      <c r="B739">
        <v>1158.9000000000001</v>
      </c>
      <c r="C739">
        <v>-7.88</v>
      </c>
      <c r="D739">
        <v>216.4</v>
      </c>
    </row>
    <row r="740" spans="1:4" x14ac:dyDescent="0.4">
      <c r="A740">
        <v>14.76</v>
      </c>
      <c r="B740">
        <v>1160.9000000000001</v>
      </c>
      <c r="C740">
        <v>-7.88</v>
      </c>
      <c r="D740">
        <v>216.4</v>
      </c>
    </row>
    <row r="741" spans="1:4" x14ac:dyDescent="0.4">
      <c r="A741">
        <v>14.78</v>
      </c>
      <c r="B741">
        <v>1162.9000000000001</v>
      </c>
      <c r="C741">
        <v>-7.75</v>
      </c>
      <c r="D741">
        <v>216.4</v>
      </c>
    </row>
    <row r="742" spans="1:4" x14ac:dyDescent="0.4">
      <c r="A742">
        <v>14.8</v>
      </c>
      <c r="B742">
        <v>1164.7</v>
      </c>
      <c r="C742">
        <v>-7.75</v>
      </c>
      <c r="D742">
        <v>212</v>
      </c>
    </row>
    <row r="743" spans="1:4" x14ac:dyDescent="0.4">
      <c r="A743">
        <v>14.82</v>
      </c>
      <c r="B743">
        <v>1166.7</v>
      </c>
      <c r="C743">
        <v>-7.5</v>
      </c>
      <c r="D743">
        <v>212</v>
      </c>
    </row>
    <row r="744" spans="1:4" x14ac:dyDescent="0.4">
      <c r="A744">
        <v>14.84</v>
      </c>
      <c r="B744">
        <v>1168.5999999999999</v>
      </c>
      <c r="C744">
        <v>-7.5</v>
      </c>
      <c r="D744">
        <v>212</v>
      </c>
    </row>
    <row r="745" spans="1:4" x14ac:dyDescent="0.4">
      <c r="A745">
        <v>14.86</v>
      </c>
      <c r="B745">
        <v>1170.5</v>
      </c>
      <c r="C745">
        <v>-7.38</v>
      </c>
      <c r="D745">
        <v>212</v>
      </c>
    </row>
    <row r="746" spans="1:4" x14ac:dyDescent="0.4">
      <c r="A746">
        <v>14.88</v>
      </c>
      <c r="B746">
        <v>1172.3</v>
      </c>
      <c r="C746">
        <v>-7.13</v>
      </c>
      <c r="D746">
        <v>212</v>
      </c>
    </row>
    <row r="747" spans="1:4" x14ac:dyDescent="0.4">
      <c r="A747">
        <v>14.9</v>
      </c>
      <c r="B747">
        <v>1174.2</v>
      </c>
      <c r="C747">
        <v>-7</v>
      </c>
      <c r="D747">
        <v>212</v>
      </c>
    </row>
    <row r="748" spans="1:4" x14ac:dyDescent="0.4">
      <c r="A748">
        <v>14.92</v>
      </c>
      <c r="B748">
        <v>1176.0999999999999</v>
      </c>
      <c r="C748">
        <v>-6.75</v>
      </c>
      <c r="D748">
        <v>212</v>
      </c>
    </row>
    <row r="749" spans="1:4" x14ac:dyDescent="0.4">
      <c r="A749">
        <v>14.94</v>
      </c>
      <c r="B749">
        <v>1177.8</v>
      </c>
      <c r="C749">
        <v>-6.63</v>
      </c>
      <c r="D749">
        <v>212</v>
      </c>
    </row>
    <row r="750" spans="1:4" x14ac:dyDescent="0.4">
      <c r="A750">
        <v>14.96</v>
      </c>
      <c r="B750">
        <v>1179.7</v>
      </c>
      <c r="C750">
        <v>-6.38</v>
      </c>
      <c r="D750">
        <v>212</v>
      </c>
    </row>
    <row r="751" spans="1:4" x14ac:dyDescent="0.4">
      <c r="A751">
        <v>14.98</v>
      </c>
      <c r="B751">
        <v>1181.4000000000001</v>
      </c>
      <c r="C751">
        <v>-6.13</v>
      </c>
      <c r="D751">
        <v>212</v>
      </c>
    </row>
    <row r="752" spans="1:4" x14ac:dyDescent="0.4">
      <c r="A752">
        <v>15</v>
      </c>
      <c r="B752">
        <v>1183.2</v>
      </c>
      <c r="C752">
        <v>-5.88</v>
      </c>
      <c r="D752">
        <v>212</v>
      </c>
    </row>
    <row r="753" spans="1:4" x14ac:dyDescent="0.4">
      <c r="A753">
        <v>15.02</v>
      </c>
      <c r="B753">
        <v>1185</v>
      </c>
      <c r="C753">
        <v>-5.63</v>
      </c>
      <c r="D753">
        <v>212</v>
      </c>
    </row>
    <row r="754" spans="1:4" x14ac:dyDescent="0.4">
      <c r="A754">
        <v>15.04</v>
      </c>
      <c r="B754">
        <v>1186.5999999999999</v>
      </c>
      <c r="C754">
        <v>-5.38</v>
      </c>
      <c r="D754">
        <v>212</v>
      </c>
    </row>
    <row r="755" spans="1:4" x14ac:dyDescent="0.4">
      <c r="A755">
        <v>15.06</v>
      </c>
      <c r="B755">
        <v>1188.4000000000001</v>
      </c>
      <c r="C755">
        <v>-5.13</v>
      </c>
      <c r="D755">
        <v>212</v>
      </c>
    </row>
    <row r="756" spans="1:4" x14ac:dyDescent="0.4">
      <c r="A756">
        <v>15.08</v>
      </c>
      <c r="B756">
        <v>1190.0999999999999</v>
      </c>
      <c r="C756">
        <v>-4.88</v>
      </c>
      <c r="D756">
        <v>212</v>
      </c>
    </row>
    <row r="757" spans="1:4" x14ac:dyDescent="0.4">
      <c r="A757">
        <v>15.1</v>
      </c>
      <c r="B757">
        <v>1191.8</v>
      </c>
      <c r="C757">
        <v>-4.75</v>
      </c>
      <c r="D757">
        <v>212</v>
      </c>
    </row>
    <row r="758" spans="1:4" x14ac:dyDescent="0.4">
      <c r="A758">
        <v>15.12</v>
      </c>
      <c r="B758">
        <v>1193.4000000000001</v>
      </c>
      <c r="C758">
        <v>-4.38</v>
      </c>
      <c r="D758">
        <v>212</v>
      </c>
    </row>
    <row r="759" spans="1:4" x14ac:dyDescent="0.4">
      <c r="A759">
        <v>15.14</v>
      </c>
      <c r="B759">
        <v>1195</v>
      </c>
      <c r="C759">
        <v>-4.25</v>
      </c>
      <c r="D759">
        <v>212</v>
      </c>
    </row>
    <row r="760" spans="1:4" x14ac:dyDescent="0.4">
      <c r="A760">
        <v>15.16</v>
      </c>
      <c r="B760">
        <v>1196.5999999999999</v>
      </c>
      <c r="C760">
        <v>-4</v>
      </c>
      <c r="D760">
        <v>212</v>
      </c>
    </row>
    <row r="761" spans="1:4" x14ac:dyDescent="0.4">
      <c r="A761">
        <v>15.18</v>
      </c>
      <c r="B761">
        <v>1198.2</v>
      </c>
      <c r="C761">
        <v>-3.88</v>
      </c>
      <c r="D761">
        <v>212</v>
      </c>
    </row>
    <row r="762" spans="1:4" x14ac:dyDescent="0.4">
      <c r="A762">
        <v>15.2</v>
      </c>
      <c r="B762">
        <v>1199.7</v>
      </c>
      <c r="C762">
        <v>-3.63</v>
      </c>
      <c r="D762">
        <v>212</v>
      </c>
    </row>
    <row r="763" spans="1:4" x14ac:dyDescent="0.4">
      <c r="A763">
        <v>15.22</v>
      </c>
      <c r="B763">
        <v>1201.3</v>
      </c>
      <c r="C763">
        <v>-3.38</v>
      </c>
      <c r="D763">
        <v>212</v>
      </c>
    </row>
    <row r="764" spans="1:4" x14ac:dyDescent="0.4">
      <c r="A764">
        <v>15.24</v>
      </c>
      <c r="B764">
        <v>1202.8</v>
      </c>
      <c r="C764">
        <v>-3.25</v>
      </c>
      <c r="D764">
        <v>212</v>
      </c>
    </row>
    <row r="765" spans="1:4" x14ac:dyDescent="0.4">
      <c r="A765">
        <v>15.26</v>
      </c>
      <c r="B765">
        <v>1204.3</v>
      </c>
      <c r="C765">
        <v>-3</v>
      </c>
      <c r="D765">
        <v>212</v>
      </c>
    </row>
    <row r="766" spans="1:4" x14ac:dyDescent="0.4">
      <c r="A766">
        <v>15.28</v>
      </c>
      <c r="B766">
        <v>1205.8</v>
      </c>
      <c r="C766">
        <v>-2.88</v>
      </c>
      <c r="D766">
        <v>212</v>
      </c>
    </row>
    <row r="767" spans="1:4" x14ac:dyDescent="0.4">
      <c r="A767">
        <v>15.3</v>
      </c>
      <c r="B767">
        <v>1207.3</v>
      </c>
      <c r="C767">
        <v>-2.75</v>
      </c>
      <c r="D767">
        <v>212</v>
      </c>
    </row>
    <row r="768" spans="1:4" x14ac:dyDescent="0.4">
      <c r="A768">
        <v>15.32</v>
      </c>
      <c r="B768">
        <v>1208.8</v>
      </c>
      <c r="C768">
        <v>-2.63</v>
      </c>
      <c r="D768">
        <v>212</v>
      </c>
    </row>
    <row r="769" spans="1:4" x14ac:dyDescent="0.4">
      <c r="A769">
        <v>15.34</v>
      </c>
      <c r="B769">
        <v>1210.2</v>
      </c>
      <c r="C769">
        <v>-2.5</v>
      </c>
      <c r="D769">
        <v>212</v>
      </c>
    </row>
    <row r="770" spans="1:4" x14ac:dyDescent="0.4">
      <c r="A770">
        <v>15.36</v>
      </c>
      <c r="B770">
        <v>1211.7</v>
      </c>
      <c r="C770">
        <v>-2.38</v>
      </c>
      <c r="D770">
        <v>212</v>
      </c>
    </row>
    <row r="771" spans="1:4" x14ac:dyDescent="0.4">
      <c r="A771">
        <v>15.38</v>
      </c>
      <c r="B771">
        <v>1213.0999999999999</v>
      </c>
      <c r="C771">
        <v>-2.38</v>
      </c>
      <c r="D771">
        <v>212</v>
      </c>
    </row>
    <row r="772" spans="1:4" x14ac:dyDescent="0.4">
      <c r="A772">
        <v>15.4</v>
      </c>
      <c r="B772">
        <v>1214.5999999999999</v>
      </c>
      <c r="C772">
        <v>-2.25</v>
      </c>
      <c r="D772">
        <v>212</v>
      </c>
    </row>
    <row r="773" spans="1:4" x14ac:dyDescent="0.4">
      <c r="A773">
        <v>15.42</v>
      </c>
      <c r="B773">
        <v>1216.0999999999999</v>
      </c>
      <c r="C773">
        <v>-2.13</v>
      </c>
      <c r="D773">
        <v>212</v>
      </c>
    </row>
    <row r="774" spans="1:4" x14ac:dyDescent="0.4">
      <c r="A774">
        <v>15.44</v>
      </c>
      <c r="B774">
        <v>1217.4000000000001</v>
      </c>
      <c r="C774">
        <v>-2.25</v>
      </c>
      <c r="D774">
        <v>212</v>
      </c>
    </row>
    <row r="775" spans="1:4" x14ac:dyDescent="0.4">
      <c r="A775">
        <v>15.46</v>
      </c>
      <c r="B775">
        <v>1218.9000000000001</v>
      </c>
      <c r="C775">
        <v>-2.13</v>
      </c>
      <c r="D775">
        <v>212</v>
      </c>
    </row>
    <row r="776" spans="1:4" x14ac:dyDescent="0.4">
      <c r="A776">
        <v>15.48</v>
      </c>
      <c r="B776">
        <v>1220.2</v>
      </c>
      <c r="C776">
        <v>-2.25</v>
      </c>
      <c r="D776">
        <v>212</v>
      </c>
    </row>
    <row r="777" spans="1:4" x14ac:dyDescent="0.4">
      <c r="A777">
        <v>15.5</v>
      </c>
      <c r="B777">
        <v>1221.8</v>
      </c>
      <c r="C777">
        <v>-2.25</v>
      </c>
      <c r="D777">
        <v>212</v>
      </c>
    </row>
    <row r="778" spans="1:4" x14ac:dyDescent="0.4">
      <c r="A778">
        <v>15.52</v>
      </c>
      <c r="B778">
        <v>1223.0999999999999</v>
      </c>
      <c r="C778">
        <v>-2.25</v>
      </c>
      <c r="D778">
        <v>212</v>
      </c>
    </row>
    <row r="779" spans="1:4" x14ac:dyDescent="0.4">
      <c r="A779">
        <v>15.54</v>
      </c>
      <c r="B779">
        <v>1224.5999999999999</v>
      </c>
      <c r="C779">
        <v>-2.38</v>
      </c>
      <c r="D779">
        <v>212</v>
      </c>
    </row>
    <row r="780" spans="1:4" x14ac:dyDescent="0.4">
      <c r="A780">
        <v>15.56</v>
      </c>
      <c r="B780">
        <v>1226.0999999999999</v>
      </c>
      <c r="C780">
        <v>-2.38</v>
      </c>
      <c r="D780">
        <v>212</v>
      </c>
    </row>
    <row r="781" spans="1:4" x14ac:dyDescent="0.4">
      <c r="A781">
        <v>15.58</v>
      </c>
      <c r="B781">
        <v>1227.5</v>
      </c>
      <c r="C781">
        <v>-2.63</v>
      </c>
      <c r="D781">
        <v>212</v>
      </c>
    </row>
  </sheetData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1"/>
  <sheetViews>
    <sheetView workbookViewId="0">
      <selection activeCell="E20" sqref="E20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1.4</v>
      </c>
      <c r="C2">
        <v>-6.25</v>
      </c>
      <c r="D2">
        <v>189.9</v>
      </c>
      <c r="F2" t="s">
        <v>1</v>
      </c>
      <c r="G2" t="s">
        <v>2</v>
      </c>
    </row>
    <row r="3" spans="1:7" x14ac:dyDescent="0.4">
      <c r="A3">
        <v>0.02</v>
      </c>
      <c r="B3">
        <v>2.7</v>
      </c>
      <c r="C3">
        <v>-6.5</v>
      </c>
      <c r="D3">
        <v>189.9</v>
      </c>
      <c r="F3">
        <v>0.2</v>
      </c>
      <c r="G3">
        <v>0.19</v>
      </c>
    </row>
    <row r="4" spans="1:7" x14ac:dyDescent="0.4">
      <c r="A4">
        <v>0.04</v>
      </c>
      <c r="B4">
        <v>4.2</v>
      </c>
      <c r="C4">
        <v>-6.63</v>
      </c>
      <c r="D4">
        <v>189.9</v>
      </c>
    </row>
    <row r="5" spans="1:7" x14ac:dyDescent="0.4">
      <c r="A5">
        <v>0.06</v>
      </c>
      <c r="B5">
        <v>5.5</v>
      </c>
      <c r="C5">
        <v>-6.75</v>
      </c>
      <c r="D5">
        <v>189.9</v>
      </c>
    </row>
    <row r="6" spans="1:7" x14ac:dyDescent="0.4">
      <c r="A6">
        <v>0.08</v>
      </c>
      <c r="B6">
        <v>7</v>
      </c>
      <c r="C6">
        <v>-6.75</v>
      </c>
      <c r="D6">
        <v>189.9</v>
      </c>
    </row>
    <row r="7" spans="1:7" x14ac:dyDescent="0.4">
      <c r="A7">
        <v>0.1</v>
      </c>
      <c r="B7">
        <v>8.4</v>
      </c>
      <c r="C7">
        <v>-7</v>
      </c>
      <c r="D7">
        <v>189.9</v>
      </c>
    </row>
    <row r="8" spans="1:7" x14ac:dyDescent="0.4">
      <c r="A8">
        <v>0.12</v>
      </c>
      <c r="B8">
        <v>9.9</v>
      </c>
      <c r="C8">
        <v>-7.13</v>
      </c>
      <c r="D8">
        <v>189.9</v>
      </c>
    </row>
    <row r="9" spans="1:7" x14ac:dyDescent="0.4">
      <c r="A9">
        <v>0.14000000000000001</v>
      </c>
      <c r="B9">
        <v>11.4</v>
      </c>
      <c r="C9">
        <v>-7.38</v>
      </c>
      <c r="D9">
        <v>189.9</v>
      </c>
    </row>
    <row r="10" spans="1:7" x14ac:dyDescent="0.4">
      <c r="A10">
        <v>0.16</v>
      </c>
      <c r="B10">
        <v>12.9</v>
      </c>
      <c r="C10">
        <v>-7.63</v>
      </c>
      <c r="D10">
        <v>189.9</v>
      </c>
    </row>
    <row r="11" spans="1:7" x14ac:dyDescent="0.4">
      <c r="A11">
        <v>0.18</v>
      </c>
      <c r="B11">
        <v>14.3</v>
      </c>
      <c r="C11">
        <v>-7.88</v>
      </c>
      <c r="D11">
        <v>189.9</v>
      </c>
    </row>
    <row r="12" spans="1:7" x14ac:dyDescent="0.4">
      <c r="A12">
        <v>0.2</v>
      </c>
      <c r="B12">
        <v>15.9</v>
      </c>
      <c r="C12">
        <v>-8.1300000000000008</v>
      </c>
      <c r="D12">
        <v>189.9</v>
      </c>
    </row>
    <row r="13" spans="1:7" x14ac:dyDescent="0.4">
      <c r="A13">
        <v>0.22</v>
      </c>
      <c r="B13">
        <v>17.5</v>
      </c>
      <c r="C13">
        <v>-8.5</v>
      </c>
      <c r="D13">
        <v>189.9</v>
      </c>
    </row>
    <row r="14" spans="1:7" x14ac:dyDescent="0.4">
      <c r="A14">
        <v>0.24</v>
      </c>
      <c r="B14">
        <v>19.100000000000001</v>
      </c>
      <c r="C14">
        <v>-8.75</v>
      </c>
      <c r="D14">
        <v>189.9</v>
      </c>
    </row>
    <row r="15" spans="1:7" x14ac:dyDescent="0.4">
      <c r="A15">
        <v>0.26</v>
      </c>
      <c r="B15">
        <v>20.7</v>
      </c>
      <c r="C15">
        <v>-8.8800000000000008</v>
      </c>
      <c r="D15">
        <v>189.9</v>
      </c>
    </row>
    <row r="16" spans="1:7" x14ac:dyDescent="0.4">
      <c r="A16">
        <v>0.28000000000000003</v>
      </c>
      <c r="B16">
        <v>22.3</v>
      </c>
      <c r="C16">
        <v>-9.1300000000000008</v>
      </c>
      <c r="D16">
        <v>189.9</v>
      </c>
    </row>
    <row r="17" spans="1:9" x14ac:dyDescent="0.4">
      <c r="A17">
        <v>0.3</v>
      </c>
      <c r="B17">
        <v>23.9</v>
      </c>
      <c r="C17">
        <v>-9.5</v>
      </c>
      <c r="D17">
        <v>189.9</v>
      </c>
    </row>
    <row r="18" spans="1:9" x14ac:dyDescent="0.4">
      <c r="A18">
        <v>0.32</v>
      </c>
      <c r="B18">
        <v>25.6</v>
      </c>
      <c r="C18">
        <v>-9.8800000000000008</v>
      </c>
      <c r="D18">
        <v>189.9</v>
      </c>
    </row>
    <row r="19" spans="1:9" x14ac:dyDescent="0.4">
      <c r="A19">
        <v>0.34</v>
      </c>
      <c r="B19">
        <v>27.4</v>
      </c>
      <c r="C19">
        <v>-9.8800000000000008</v>
      </c>
      <c r="D19">
        <v>189.9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29.1</v>
      </c>
      <c r="C20">
        <v>-10.25</v>
      </c>
      <c r="D20">
        <v>189.9</v>
      </c>
      <c r="E20">
        <f>AVERAGE(D2:D957)*2*PI()/60</f>
        <v>21.623352362025269</v>
      </c>
      <c r="H20">
        <f>F3*9.8*G3/(0.5*1.3876*(0.13)^2*E20)</f>
        <v>1.4688100884470263</v>
      </c>
      <c r="I20">
        <f>RADIANS(86.571)</f>
        <v>1.5109489867440109</v>
      </c>
    </row>
    <row r="21" spans="1:9" x14ac:dyDescent="0.4">
      <c r="A21">
        <v>0.38</v>
      </c>
      <c r="B21">
        <v>30.8</v>
      </c>
      <c r="C21">
        <v>-10.5</v>
      </c>
      <c r="D21">
        <v>189.9</v>
      </c>
    </row>
    <row r="22" spans="1:9" x14ac:dyDescent="0.4">
      <c r="A22">
        <v>0.4</v>
      </c>
      <c r="B22">
        <v>32.6</v>
      </c>
      <c r="C22">
        <v>-10.63</v>
      </c>
      <c r="D22">
        <v>189.9</v>
      </c>
    </row>
    <row r="23" spans="1:9" x14ac:dyDescent="0.4">
      <c r="A23">
        <v>0.42</v>
      </c>
      <c r="B23">
        <v>34.4</v>
      </c>
      <c r="C23">
        <v>-10.88</v>
      </c>
      <c r="D23">
        <v>189.9</v>
      </c>
    </row>
    <row r="24" spans="1:9" x14ac:dyDescent="0.4">
      <c r="A24">
        <v>0.44</v>
      </c>
      <c r="B24">
        <v>36.200000000000003</v>
      </c>
      <c r="C24">
        <v>-11.13</v>
      </c>
      <c r="D24">
        <v>189.9</v>
      </c>
    </row>
    <row r="25" spans="1:9" x14ac:dyDescent="0.4">
      <c r="A25">
        <v>0.46</v>
      </c>
      <c r="B25">
        <v>38.1</v>
      </c>
      <c r="C25">
        <v>-11.13</v>
      </c>
      <c r="D25">
        <v>189.9</v>
      </c>
    </row>
    <row r="26" spans="1:9" x14ac:dyDescent="0.4">
      <c r="A26">
        <v>0.48</v>
      </c>
      <c r="B26">
        <v>40</v>
      </c>
      <c r="C26">
        <v>-11.5</v>
      </c>
      <c r="D26">
        <v>189.9</v>
      </c>
    </row>
    <row r="27" spans="1:9" x14ac:dyDescent="0.4">
      <c r="A27">
        <v>0.5</v>
      </c>
      <c r="B27">
        <v>41.8</v>
      </c>
      <c r="C27">
        <v>-11.5</v>
      </c>
      <c r="D27">
        <v>189.9</v>
      </c>
    </row>
    <row r="28" spans="1:9" x14ac:dyDescent="0.4">
      <c r="A28">
        <v>0.52</v>
      </c>
      <c r="B28">
        <v>43.7</v>
      </c>
      <c r="C28">
        <v>-11.75</v>
      </c>
      <c r="D28">
        <v>189.9</v>
      </c>
    </row>
    <row r="29" spans="1:9" x14ac:dyDescent="0.4">
      <c r="A29">
        <v>0.54</v>
      </c>
      <c r="B29">
        <v>45.6</v>
      </c>
      <c r="C29">
        <v>-11.88</v>
      </c>
      <c r="D29">
        <v>189.9</v>
      </c>
    </row>
    <row r="30" spans="1:9" x14ac:dyDescent="0.4">
      <c r="A30">
        <v>0.56000000000000005</v>
      </c>
      <c r="B30">
        <v>47.5</v>
      </c>
      <c r="C30">
        <v>-11.75</v>
      </c>
      <c r="D30">
        <v>189.9</v>
      </c>
    </row>
    <row r="31" spans="1:9" x14ac:dyDescent="0.4">
      <c r="A31">
        <v>0.57999999999999996</v>
      </c>
      <c r="B31">
        <v>49.4</v>
      </c>
      <c r="C31">
        <v>-12</v>
      </c>
      <c r="D31">
        <v>189.9</v>
      </c>
    </row>
    <row r="32" spans="1:9" x14ac:dyDescent="0.4">
      <c r="A32">
        <v>0.6</v>
      </c>
      <c r="B32">
        <v>51.4</v>
      </c>
      <c r="C32">
        <v>-11.88</v>
      </c>
      <c r="D32">
        <v>189.9</v>
      </c>
    </row>
    <row r="33" spans="1:4" x14ac:dyDescent="0.4">
      <c r="A33">
        <v>0.62</v>
      </c>
      <c r="B33">
        <v>53.3</v>
      </c>
      <c r="C33">
        <v>-11.88</v>
      </c>
      <c r="D33">
        <v>189.9</v>
      </c>
    </row>
    <row r="34" spans="1:4" x14ac:dyDescent="0.4">
      <c r="A34">
        <v>0.64</v>
      </c>
      <c r="B34">
        <v>55.2</v>
      </c>
      <c r="C34">
        <v>-12</v>
      </c>
      <c r="D34">
        <v>189.9</v>
      </c>
    </row>
    <row r="35" spans="1:4" x14ac:dyDescent="0.4">
      <c r="A35">
        <v>0.66</v>
      </c>
      <c r="B35">
        <v>57.1</v>
      </c>
      <c r="C35">
        <v>-11.88</v>
      </c>
      <c r="D35">
        <v>189.9</v>
      </c>
    </row>
    <row r="36" spans="1:4" x14ac:dyDescent="0.4">
      <c r="A36">
        <v>0.68</v>
      </c>
      <c r="B36">
        <v>59</v>
      </c>
      <c r="C36">
        <v>-11.63</v>
      </c>
      <c r="D36">
        <v>189.9</v>
      </c>
    </row>
    <row r="37" spans="1:4" x14ac:dyDescent="0.4">
      <c r="A37">
        <v>0.7</v>
      </c>
      <c r="B37">
        <v>61</v>
      </c>
      <c r="C37">
        <v>-11.75</v>
      </c>
      <c r="D37">
        <v>189.9</v>
      </c>
    </row>
    <row r="38" spans="1:4" x14ac:dyDescent="0.4">
      <c r="A38">
        <v>0.72</v>
      </c>
      <c r="B38">
        <v>62.8</v>
      </c>
      <c r="C38">
        <v>-11.63</v>
      </c>
      <c r="D38">
        <v>189.9</v>
      </c>
    </row>
    <row r="39" spans="1:4" x14ac:dyDescent="0.4">
      <c r="A39">
        <v>0.74</v>
      </c>
      <c r="B39">
        <v>64.7</v>
      </c>
      <c r="C39">
        <v>-11.5</v>
      </c>
      <c r="D39">
        <v>189.9</v>
      </c>
    </row>
    <row r="40" spans="1:4" x14ac:dyDescent="0.4">
      <c r="A40">
        <v>0.76</v>
      </c>
      <c r="B40">
        <v>66.5</v>
      </c>
      <c r="C40">
        <v>-11.25</v>
      </c>
      <c r="D40">
        <v>189.9</v>
      </c>
    </row>
    <row r="41" spans="1:4" x14ac:dyDescent="0.4">
      <c r="A41">
        <v>0.78</v>
      </c>
      <c r="B41">
        <v>68.400000000000006</v>
      </c>
      <c r="C41">
        <v>-11</v>
      </c>
      <c r="D41">
        <v>189.9</v>
      </c>
    </row>
    <row r="42" spans="1:4" x14ac:dyDescent="0.4">
      <c r="A42">
        <v>0.8</v>
      </c>
      <c r="B42">
        <v>70.2</v>
      </c>
      <c r="C42">
        <v>-10.88</v>
      </c>
      <c r="D42">
        <v>189.9</v>
      </c>
    </row>
    <row r="43" spans="1:4" x14ac:dyDescent="0.4">
      <c r="A43">
        <v>0.82</v>
      </c>
      <c r="B43">
        <v>72</v>
      </c>
      <c r="C43">
        <v>-10.63</v>
      </c>
      <c r="D43">
        <v>189.9</v>
      </c>
    </row>
    <row r="44" spans="1:4" x14ac:dyDescent="0.4">
      <c r="A44">
        <v>0.84</v>
      </c>
      <c r="B44">
        <v>73.7</v>
      </c>
      <c r="C44">
        <v>-10.5</v>
      </c>
      <c r="D44">
        <v>189.9</v>
      </c>
    </row>
    <row r="45" spans="1:4" x14ac:dyDescent="0.4">
      <c r="A45">
        <v>0.86</v>
      </c>
      <c r="B45">
        <v>75.5</v>
      </c>
      <c r="C45">
        <v>-10.25</v>
      </c>
      <c r="D45">
        <v>189.9</v>
      </c>
    </row>
    <row r="46" spans="1:4" x14ac:dyDescent="0.4">
      <c r="A46">
        <v>0.88</v>
      </c>
      <c r="B46">
        <v>77.2</v>
      </c>
      <c r="C46">
        <v>-10</v>
      </c>
      <c r="D46">
        <v>189.9</v>
      </c>
    </row>
    <row r="47" spans="1:4" x14ac:dyDescent="0.4">
      <c r="A47">
        <v>0.9</v>
      </c>
      <c r="B47">
        <v>78.900000000000006</v>
      </c>
      <c r="C47">
        <v>-9.75</v>
      </c>
      <c r="D47">
        <v>189.9</v>
      </c>
    </row>
    <row r="48" spans="1:4" x14ac:dyDescent="0.4">
      <c r="A48">
        <v>0.92</v>
      </c>
      <c r="B48">
        <v>80.599999999999994</v>
      </c>
      <c r="C48">
        <v>-9.5</v>
      </c>
      <c r="D48">
        <v>189.9</v>
      </c>
    </row>
    <row r="49" spans="1:4" x14ac:dyDescent="0.4">
      <c r="A49">
        <v>0.94</v>
      </c>
      <c r="B49">
        <v>82.3</v>
      </c>
      <c r="C49">
        <v>-9.25</v>
      </c>
      <c r="D49">
        <v>189.9</v>
      </c>
    </row>
    <row r="50" spans="1:4" x14ac:dyDescent="0.4">
      <c r="A50">
        <v>0.96</v>
      </c>
      <c r="B50">
        <v>83.9</v>
      </c>
      <c r="C50">
        <v>-9</v>
      </c>
      <c r="D50">
        <v>189.9</v>
      </c>
    </row>
    <row r="51" spans="1:4" x14ac:dyDescent="0.4">
      <c r="A51">
        <v>0.98</v>
      </c>
      <c r="B51">
        <v>85.5</v>
      </c>
      <c r="C51">
        <v>-8.8800000000000008</v>
      </c>
      <c r="D51">
        <v>189.9</v>
      </c>
    </row>
    <row r="52" spans="1:4" x14ac:dyDescent="0.4">
      <c r="A52">
        <v>1</v>
      </c>
      <c r="B52">
        <v>87.1</v>
      </c>
      <c r="C52">
        <v>-8.75</v>
      </c>
      <c r="D52">
        <v>189.9</v>
      </c>
    </row>
    <row r="53" spans="1:4" x14ac:dyDescent="0.4">
      <c r="A53">
        <v>1.02</v>
      </c>
      <c r="B53">
        <v>88.6</v>
      </c>
      <c r="C53">
        <v>-8.5</v>
      </c>
      <c r="D53">
        <v>189.9</v>
      </c>
    </row>
    <row r="54" spans="1:4" x14ac:dyDescent="0.4">
      <c r="A54">
        <v>1.04</v>
      </c>
      <c r="B54">
        <v>90.2</v>
      </c>
      <c r="C54">
        <v>-8</v>
      </c>
      <c r="D54">
        <v>189.9</v>
      </c>
    </row>
    <row r="55" spans="1:4" x14ac:dyDescent="0.4">
      <c r="A55">
        <v>1.06</v>
      </c>
      <c r="B55">
        <v>91.7</v>
      </c>
      <c r="C55">
        <v>-8</v>
      </c>
      <c r="D55">
        <v>189.9</v>
      </c>
    </row>
    <row r="56" spans="1:4" x14ac:dyDescent="0.4">
      <c r="A56">
        <v>1.08</v>
      </c>
      <c r="B56">
        <v>93.3</v>
      </c>
      <c r="C56">
        <v>-7.75</v>
      </c>
      <c r="D56">
        <v>189.9</v>
      </c>
    </row>
    <row r="57" spans="1:4" x14ac:dyDescent="0.4">
      <c r="A57">
        <v>1.1000000000000001</v>
      </c>
      <c r="B57">
        <v>94.6</v>
      </c>
      <c r="C57">
        <v>-7.75</v>
      </c>
      <c r="D57">
        <v>189.9</v>
      </c>
    </row>
    <row r="58" spans="1:4" x14ac:dyDescent="0.4">
      <c r="A58">
        <v>1.1200000000000001</v>
      </c>
      <c r="B58">
        <v>96</v>
      </c>
      <c r="C58">
        <v>-7.38</v>
      </c>
      <c r="D58">
        <v>189.9</v>
      </c>
    </row>
    <row r="59" spans="1:4" x14ac:dyDescent="0.4">
      <c r="A59">
        <v>1.1399999999999999</v>
      </c>
      <c r="B59">
        <v>97.6</v>
      </c>
      <c r="C59">
        <v>-7.25</v>
      </c>
      <c r="D59">
        <v>189.9</v>
      </c>
    </row>
    <row r="60" spans="1:4" x14ac:dyDescent="0.4">
      <c r="A60">
        <v>1.1599999999999999</v>
      </c>
      <c r="B60">
        <v>98.9</v>
      </c>
      <c r="C60">
        <v>-7.13</v>
      </c>
      <c r="D60">
        <v>189.9</v>
      </c>
    </row>
    <row r="61" spans="1:4" x14ac:dyDescent="0.4">
      <c r="A61">
        <v>1.18</v>
      </c>
      <c r="B61">
        <v>100.4</v>
      </c>
      <c r="C61">
        <v>-7.13</v>
      </c>
      <c r="D61">
        <v>189.9</v>
      </c>
    </row>
    <row r="62" spans="1:4" x14ac:dyDescent="0.4">
      <c r="A62">
        <v>1.2</v>
      </c>
      <c r="B62">
        <v>101.7</v>
      </c>
      <c r="C62">
        <v>-6.88</v>
      </c>
      <c r="D62">
        <v>189.9</v>
      </c>
    </row>
    <row r="63" spans="1:4" x14ac:dyDescent="0.4">
      <c r="A63">
        <v>1.22</v>
      </c>
      <c r="B63">
        <v>103.2</v>
      </c>
      <c r="C63">
        <v>-6.88</v>
      </c>
      <c r="D63">
        <v>189.9</v>
      </c>
    </row>
    <row r="64" spans="1:4" x14ac:dyDescent="0.4">
      <c r="A64">
        <v>1.24</v>
      </c>
      <c r="B64">
        <v>104.5</v>
      </c>
      <c r="C64">
        <v>-6.88</v>
      </c>
      <c r="D64">
        <v>189.9</v>
      </c>
    </row>
    <row r="65" spans="1:4" x14ac:dyDescent="0.4">
      <c r="A65">
        <v>1.26</v>
      </c>
      <c r="B65">
        <v>106</v>
      </c>
      <c r="C65">
        <v>-6.75</v>
      </c>
      <c r="D65">
        <v>189.9</v>
      </c>
    </row>
    <row r="66" spans="1:4" x14ac:dyDescent="0.4">
      <c r="A66">
        <v>1.28</v>
      </c>
      <c r="B66">
        <v>107.3</v>
      </c>
      <c r="C66">
        <v>-6.75</v>
      </c>
      <c r="D66">
        <v>189.9</v>
      </c>
    </row>
    <row r="67" spans="1:4" x14ac:dyDescent="0.4">
      <c r="A67">
        <v>1.3</v>
      </c>
      <c r="B67">
        <v>108.7</v>
      </c>
      <c r="C67">
        <v>-6.75</v>
      </c>
      <c r="D67">
        <v>189.9</v>
      </c>
    </row>
    <row r="68" spans="1:4" x14ac:dyDescent="0.4">
      <c r="A68">
        <v>1.32</v>
      </c>
      <c r="B68">
        <v>110.1</v>
      </c>
      <c r="C68">
        <v>-6.88</v>
      </c>
      <c r="D68">
        <v>189.9</v>
      </c>
    </row>
    <row r="69" spans="1:4" x14ac:dyDescent="0.4">
      <c r="A69">
        <v>1.34</v>
      </c>
      <c r="B69">
        <v>111.5</v>
      </c>
      <c r="C69">
        <v>-6.88</v>
      </c>
      <c r="D69">
        <v>189.9</v>
      </c>
    </row>
    <row r="70" spans="1:4" x14ac:dyDescent="0.4">
      <c r="A70">
        <v>1.36</v>
      </c>
      <c r="B70">
        <v>112.8</v>
      </c>
      <c r="C70">
        <v>-7</v>
      </c>
      <c r="D70">
        <v>189.9</v>
      </c>
    </row>
    <row r="71" spans="1:4" x14ac:dyDescent="0.4">
      <c r="A71">
        <v>1.38</v>
      </c>
      <c r="B71">
        <v>114.3</v>
      </c>
      <c r="C71">
        <v>-7</v>
      </c>
      <c r="D71">
        <v>189.9</v>
      </c>
    </row>
    <row r="72" spans="1:4" x14ac:dyDescent="0.4">
      <c r="A72">
        <v>1.4</v>
      </c>
      <c r="B72">
        <v>115.6</v>
      </c>
      <c r="C72">
        <v>-7.13</v>
      </c>
      <c r="D72">
        <v>189.9</v>
      </c>
    </row>
    <row r="73" spans="1:4" x14ac:dyDescent="0.4">
      <c r="A73">
        <v>1.42</v>
      </c>
      <c r="B73">
        <v>117.1</v>
      </c>
      <c r="C73">
        <v>-7.25</v>
      </c>
      <c r="D73">
        <v>189.9</v>
      </c>
    </row>
    <row r="74" spans="1:4" x14ac:dyDescent="0.4">
      <c r="A74">
        <v>1.44</v>
      </c>
      <c r="B74">
        <v>118.5</v>
      </c>
      <c r="C74">
        <v>-7.5</v>
      </c>
      <c r="D74">
        <v>189.9</v>
      </c>
    </row>
    <row r="75" spans="1:4" x14ac:dyDescent="0.4">
      <c r="A75">
        <v>1.46</v>
      </c>
      <c r="B75">
        <v>120</v>
      </c>
      <c r="C75">
        <v>-7.63</v>
      </c>
      <c r="D75">
        <v>189.9</v>
      </c>
    </row>
    <row r="76" spans="1:4" x14ac:dyDescent="0.4">
      <c r="A76">
        <v>1.48</v>
      </c>
      <c r="B76">
        <v>121.5</v>
      </c>
      <c r="C76">
        <v>-7.88</v>
      </c>
      <c r="D76">
        <v>189.9</v>
      </c>
    </row>
    <row r="77" spans="1:4" x14ac:dyDescent="0.4">
      <c r="A77">
        <v>1.5</v>
      </c>
      <c r="B77">
        <v>122.9</v>
      </c>
      <c r="C77">
        <v>-8</v>
      </c>
      <c r="D77">
        <v>189.9</v>
      </c>
    </row>
    <row r="78" spans="1:4" x14ac:dyDescent="0.4">
      <c r="A78">
        <v>1.52</v>
      </c>
      <c r="B78">
        <v>124.4</v>
      </c>
      <c r="C78">
        <v>-8.25</v>
      </c>
      <c r="D78">
        <v>189.9</v>
      </c>
    </row>
    <row r="79" spans="1:4" x14ac:dyDescent="0.4">
      <c r="A79">
        <v>1.54</v>
      </c>
      <c r="B79">
        <v>126</v>
      </c>
      <c r="C79">
        <v>-8.5</v>
      </c>
      <c r="D79">
        <v>189.9</v>
      </c>
    </row>
    <row r="80" spans="1:4" x14ac:dyDescent="0.4">
      <c r="A80">
        <v>1.56</v>
      </c>
      <c r="B80">
        <v>127.5</v>
      </c>
      <c r="C80">
        <v>-8.6300000000000008</v>
      </c>
      <c r="D80">
        <v>189.9</v>
      </c>
    </row>
    <row r="81" spans="1:4" x14ac:dyDescent="0.4">
      <c r="A81">
        <v>1.58</v>
      </c>
      <c r="B81">
        <v>129.1</v>
      </c>
      <c r="C81">
        <v>-9</v>
      </c>
      <c r="D81">
        <v>189.9</v>
      </c>
    </row>
    <row r="82" spans="1:4" x14ac:dyDescent="0.4">
      <c r="A82">
        <v>1.6</v>
      </c>
      <c r="B82">
        <v>130.6</v>
      </c>
      <c r="C82">
        <v>-9.25</v>
      </c>
      <c r="D82">
        <v>189.9</v>
      </c>
    </row>
    <row r="83" spans="1:4" x14ac:dyDescent="0.4">
      <c r="A83">
        <v>1.62</v>
      </c>
      <c r="B83">
        <v>132.19999999999999</v>
      </c>
      <c r="C83">
        <v>-9.6300000000000008</v>
      </c>
      <c r="D83">
        <v>189.9</v>
      </c>
    </row>
    <row r="84" spans="1:4" x14ac:dyDescent="0.4">
      <c r="A84">
        <v>1.64</v>
      </c>
      <c r="B84">
        <v>133.9</v>
      </c>
      <c r="C84">
        <v>-9.75</v>
      </c>
      <c r="D84">
        <v>189.9</v>
      </c>
    </row>
    <row r="85" spans="1:4" x14ac:dyDescent="0.4">
      <c r="A85">
        <v>1.66</v>
      </c>
      <c r="B85">
        <v>135.6</v>
      </c>
      <c r="C85">
        <v>-10</v>
      </c>
      <c r="D85">
        <v>189.9</v>
      </c>
    </row>
    <row r="86" spans="1:4" x14ac:dyDescent="0.4">
      <c r="A86">
        <v>1.68</v>
      </c>
      <c r="B86">
        <v>137.19999999999999</v>
      </c>
      <c r="C86">
        <v>-10.25</v>
      </c>
      <c r="D86">
        <v>189.9</v>
      </c>
    </row>
    <row r="87" spans="1:4" x14ac:dyDescent="0.4">
      <c r="A87">
        <v>1.7</v>
      </c>
      <c r="B87">
        <v>139</v>
      </c>
      <c r="C87">
        <v>-10.5</v>
      </c>
      <c r="D87">
        <v>189.9</v>
      </c>
    </row>
    <row r="88" spans="1:4" x14ac:dyDescent="0.4">
      <c r="A88">
        <v>1.72</v>
      </c>
      <c r="B88">
        <v>140.69999999999999</v>
      </c>
      <c r="C88">
        <v>-10.88</v>
      </c>
      <c r="D88">
        <v>189.9</v>
      </c>
    </row>
    <row r="89" spans="1:4" x14ac:dyDescent="0.4">
      <c r="A89">
        <v>1.74</v>
      </c>
      <c r="B89">
        <v>142.5</v>
      </c>
      <c r="C89">
        <v>-10.88</v>
      </c>
      <c r="D89">
        <v>189.9</v>
      </c>
    </row>
    <row r="90" spans="1:4" x14ac:dyDescent="0.4">
      <c r="A90">
        <v>1.76</v>
      </c>
      <c r="B90">
        <v>144.30000000000001</v>
      </c>
      <c r="C90">
        <v>-11.25</v>
      </c>
      <c r="D90">
        <v>189.9</v>
      </c>
    </row>
    <row r="91" spans="1:4" x14ac:dyDescent="0.4">
      <c r="A91">
        <v>1.78</v>
      </c>
      <c r="B91">
        <v>146.1</v>
      </c>
      <c r="C91">
        <v>-11.38</v>
      </c>
      <c r="D91">
        <v>189.9</v>
      </c>
    </row>
    <row r="92" spans="1:4" x14ac:dyDescent="0.4">
      <c r="A92">
        <v>1.8</v>
      </c>
      <c r="B92">
        <v>148</v>
      </c>
      <c r="C92">
        <v>-11.75</v>
      </c>
      <c r="D92">
        <v>189.9</v>
      </c>
    </row>
    <row r="93" spans="1:4" x14ac:dyDescent="0.4">
      <c r="A93">
        <v>1.82</v>
      </c>
      <c r="B93">
        <v>149.69999999999999</v>
      </c>
      <c r="C93">
        <v>-11.75</v>
      </c>
      <c r="D93">
        <v>189.9</v>
      </c>
    </row>
    <row r="94" spans="1:4" x14ac:dyDescent="0.4">
      <c r="A94">
        <v>1.84</v>
      </c>
      <c r="B94">
        <v>151.6</v>
      </c>
      <c r="C94">
        <v>-12</v>
      </c>
      <c r="D94">
        <v>189.9</v>
      </c>
    </row>
    <row r="95" spans="1:4" x14ac:dyDescent="0.4">
      <c r="A95">
        <v>1.86</v>
      </c>
      <c r="B95">
        <v>153.5</v>
      </c>
      <c r="C95">
        <v>-12.13</v>
      </c>
      <c r="D95">
        <v>189.9</v>
      </c>
    </row>
    <row r="96" spans="1:4" x14ac:dyDescent="0.4">
      <c r="A96">
        <v>1.88</v>
      </c>
      <c r="B96">
        <v>155.4</v>
      </c>
      <c r="C96">
        <v>-12.25</v>
      </c>
      <c r="D96">
        <v>189.9</v>
      </c>
    </row>
    <row r="97" spans="1:4" x14ac:dyDescent="0.4">
      <c r="A97">
        <v>1.9</v>
      </c>
      <c r="B97">
        <v>157.30000000000001</v>
      </c>
      <c r="C97">
        <v>-12.38</v>
      </c>
      <c r="D97">
        <v>189.9</v>
      </c>
    </row>
    <row r="98" spans="1:4" x14ac:dyDescent="0.4">
      <c r="A98">
        <v>1.92</v>
      </c>
      <c r="B98">
        <v>159.19999999999999</v>
      </c>
      <c r="C98">
        <v>-12.5</v>
      </c>
      <c r="D98">
        <v>189.9</v>
      </c>
    </row>
    <row r="99" spans="1:4" x14ac:dyDescent="0.4">
      <c r="A99">
        <v>1.94</v>
      </c>
      <c r="B99">
        <v>161.19999999999999</v>
      </c>
      <c r="C99">
        <v>-12.5</v>
      </c>
      <c r="D99">
        <v>189.9</v>
      </c>
    </row>
    <row r="100" spans="1:4" x14ac:dyDescent="0.4">
      <c r="A100">
        <v>1.96</v>
      </c>
      <c r="B100">
        <v>163.1</v>
      </c>
      <c r="C100">
        <v>-12.5</v>
      </c>
      <c r="D100">
        <v>189.9</v>
      </c>
    </row>
    <row r="101" spans="1:4" x14ac:dyDescent="0.4">
      <c r="A101">
        <v>1.98</v>
      </c>
      <c r="B101">
        <v>165</v>
      </c>
      <c r="C101">
        <v>-12.63</v>
      </c>
      <c r="D101">
        <v>189.9</v>
      </c>
    </row>
    <row r="102" spans="1:4" x14ac:dyDescent="0.4">
      <c r="A102">
        <v>2</v>
      </c>
      <c r="B102">
        <v>166.9</v>
      </c>
      <c r="C102">
        <v>-12.5</v>
      </c>
      <c r="D102">
        <v>189.9</v>
      </c>
    </row>
    <row r="103" spans="1:4" x14ac:dyDescent="0.4">
      <c r="A103">
        <v>2.02</v>
      </c>
      <c r="B103">
        <v>168.9</v>
      </c>
      <c r="C103">
        <v>-12.5</v>
      </c>
      <c r="D103">
        <v>189.9</v>
      </c>
    </row>
    <row r="104" spans="1:4" x14ac:dyDescent="0.4">
      <c r="A104">
        <v>2.04</v>
      </c>
      <c r="B104">
        <v>170.8</v>
      </c>
      <c r="C104">
        <v>-12.5</v>
      </c>
      <c r="D104">
        <v>189.9</v>
      </c>
    </row>
    <row r="105" spans="1:4" x14ac:dyDescent="0.4">
      <c r="A105">
        <v>2.06</v>
      </c>
      <c r="B105">
        <v>172.7</v>
      </c>
      <c r="C105">
        <v>-12.38</v>
      </c>
      <c r="D105">
        <v>189.9</v>
      </c>
    </row>
    <row r="106" spans="1:4" x14ac:dyDescent="0.4">
      <c r="A106">
        <v>2.08</v>
      </c>
      <c r="B106">
        <v>174.5</v>
      </c>
      <c r="C106">
        <v>-12.25</v>
      </c>
      <c r="D106">
        <v>189.9</v>
      </c>
    </row>
    <row r="107" spans="1:4" x14ac:dyDescent="0.4">
      <c r="A107">
        <v>2.1</v>
      </c>
      <c r="B107">
        <v>176.5</v>
      </c>
      <c r="C107">
        <v>-12.25</v>
      </c>
      <c r="D107">
        <v>189.9</v>
      </c>
    </row>
    <row r="108" spans="1:4" x14ac:dyDescent="0.4">
      <c r="A108">
        <v>2.12</v>
      </c>
      <c r="B108">
        <v>178.4</v>
      </c>
      <c r="C108">
        <v>-12</v>
      </c>
      <c r="D108">
        <v>189.9</v>
      </c>
    </row>
    <row r="109" spans="1:4" x14ac:dyDescent="0.4">
      <c r="A109">
        <v>2.14</v>
      </c>
      <c r="B109">
        <v>180.1</v>
      </c>
      <c r="C109">
        <v>-11.88</v>
      </c>
      <c r="D109">
        <v>189.9</v>
      </c>
    </row>
    <row r="110" spans="1:4" x14ac:dyDescent="0.4">
      <c r="A110">
        <v>2.16</v>
      </c>
      <c r="B110">
        <v>182.1</v>
      </c>
      <c r="C110">
        <v>-11.75</v>
      </c>
      <c r="D110">
        <v>189.9</v>
      </c>
    </row>
    <row r="111" spans="1:4" x14ac:dyDescent="0.4">
      <c r="A111">
        <v>2.1800000000000002</v>
      </c>
      <c r="B111">
        <v>183.8</v>
      </c>
      <c r="C111">
        <v>-11.5</v>
      </c>
      <c r="D111">
        <v>189.9</v>
      </c>
    </row>
    <row r="112" spans="1:4" x14ac:dyDescent="0.4">
      <c r="A112">
        <v>2.2000000000000002</v>
      </c>
      <c r="B112">
        <v>185.7</v>
      </c>
      <c r="C112">
        <v>-11.25</v>
      </c>
      <c r="D112">
        <v>189.9</v>
      </c>
    </row>
    <row r="113" spans="1:4" x14ac:dyDescent="0.4">
      <c r="A113">
        <v>2.2200000000000002</v>
      </c>
      <c r="B113">
        <v>187.4</v>
      </c>
      <c r="C113">
        <v>-11</v>
      </c>
      <c r="D113">
        <v>189.9</v>
      </c>
    </row>
    <row r="114" spans="1:4" x14ac:dyDescent="0.4">
      <c r="A114">
        <v>2.2400000000000002</v>
      </c>
      <c r="B114">
        <v>189.2</v>
      </c>
      <c r="C114">
        <v>-10.88</v>
      </c>
      <c r="D114">
        <v>189.9</v>
      </c>
    </row>
    <row r="115" spans="1:4" x14ac:dyDescent="0.4">
      <c r="A115">
        <v>2.2599999999999998</v>
      </c>
      <c r="B115">
        <v>190.9</v>
      </c>
      <c r="C115">
        <v>-10.5</v>
      </c>
      <c r="D115">
        <v>189.9</v>
      </c>
    </row>
    <row r="116" spans="1:4" x14ac:dyDescent="0.4">
      <c r="A116">
        <v>2.2799999999999998</v>
      </c>
      <c r="B116">
        <v>192.6</v>
      </c>
      <c r="C116">
        <v>-10.38</v>
      </c>
      <c r="D116">
        <v>189.9</v>
      </c>
    </row>
    <row r="117" spans="1:4" x14ac:dyDescent="0.4">
      <c r="A117">
        <v>2.2999999999999998</v>
      </c>
      <c r="B117">
        <v>194.4</v>
      </c>
      <c r="C117">
        <v>-10.130000000000001</v>
      </c>
      <c r="D117">
        <v>189.9</v>
      </c>
    </row>
    <row r="118" spans="1:4" x14ac:dyDescent="0.4">
      <c r="A118">
        <v>2.3199999999999998</v>
      </c>
      <c r="B118">
        <v>196</v>
      </c>
      <c r="C118">
        <v>-9.8800000000000008</v>
      </c>
      <c r="D118">
        <v>189.9</v>
      </c>
    </row>
    <row r="119" spans="1:4" x14ac:dyDescent="0.4">
      <c r="A119">
        <v>2.34</v>
      </c>
      <c r="B119">
        <v>197.7</v>
      </c>
      <c r="C119">
        <v>-9.75</v>
      </c>
      <c r="D119">
        <v>189.9</v>
      </c>
    </row>
    <row r="120" spans="1:4" x14ac:dyDescent="0.4">
      <c r="A120">
        <v>2.36</v>
      </c>
      <c r="B120">
        <v>199.3</v>
      </c>
      <c r="C120">
        <v>-9.3800000000000008</v>
      </c>
      <c r="D120">
        <v>189.9</v>
      </c>
    </row>
    <row r="121" spans="1:4" x14ac:dyDescent="0.4">
      <c r="A121">
        <v>2.38</v>
      </c>
      <c r="B121">
        <v>200.9</v>
      </c>
      <c r="C121">
        <v>-9.25</v>
      </c>
      <c r="D121">
        <v>189.9</v>
      </c>
    </row>
    <row r="122" spans="1:4" x14ac:dyDescent="0.4">
      <c r="A122">
        <v>2.4</v>
      </c>
      <c r="B122">
        <v>202.4</v>
      </c>
      <c r="C122">
        <v>-8.8800000000000008</v>
      </c>
      <c r="D122">
        <v>189.9</v>
      </c>
    </row>
    <row r="123" spans="1:4" x14ac:dyDescent="0.4">
      <c r="A123">
        <v>2.42</v>
      </c>
      <c r="B123">
        <v>204</v>
      </c>
      <c r="C123">
        <v>-8.75</v>
      </c>
      <c r="D123">
        <v>189.9</v>
      </c>
    </row>
    <row r="124" spans="1:4" x14ac:dyDescent="0.4">
      <c r="A124">
        <v>2.44</v>
      </c>
      <c r="B124">
        <v>205.4</v>
      </c>
      <c r="C124">
        <v>-8.5</v>
      </c>
      <c r="D124">
        <v>189.9</v>
      </c>
    </row>
    <row r="125" spans="1:4" x14ac:dyDescent="0.4">
      <c r="A125">
        <v>2.46</v>
      </c>
      <c r="B125">
        <v>206.9</v>
      </c>
      <c r="C125">
        <v>-8.5</v>
      </c>
      <c r="D125">
        <v>189.9</v>
      </c>
    </row>
    <row r="126" spans="1:4" x14ac:dyDescent="0.4">
      <c r="A126">
        <v>2.48</v>
      </c>
      <c r="B126">
        <v>208.5</v>
      </c>
      <c r="C126">
        <v>-8.25</v>
      </c>
      <c r="D126">
        <v>189.9</v>
      </c>
    </row>
    <row r="127" spans="1:4" x14ac:dyDescent="0.4">
      <c r="A127">
        <v>2.5</v>
      </c>
      <c r="B127">
        <v>210</v>
      </c>
      <c r="C127">
        <v>-8.1300000000000008</v>
      </c>
      <c r="D127">
        <v>189.9</v>
      </c>
    </row>
    <row r="128" spans="1:4" x14ac:dyDescent="0.4">
      <c r="A128">
        <v>2.52</v>
      </c>
      <c r="B128">
        <v>211.3</v>
      </c>
      <c r="C128">
        <v>-7.88</v>
      </c>
      <c r="D128">
        <v>189.9</v>
      </c>
    </row>
    <row r="129" spans="1:4" x14ac:dyDescent="0.4">
      <c r="A129">
        <v>2.54</v>
      </c>
      <c r="B129">
        <v>212.9</v>
      </c>
      <c r="C129">
        <v>-7.88</v>
      </c>
      <c r="D129">
        <v>189.9</v>
      </c>
    </row>
    <row r="130" spans="1:4" x14ac:dyDescent="0.4">
      <c r="A130">
        <v>2.56</v>
      </c>
      <c r="B130">
        <v>214.3</v>
      </c>
      <c r="C130">
        <v>-7.75</v>
      </c>
      <c r="D130">
        <v>189.9</v>
      </c>
    </row>
    <row r="131" spans="1:4" x14ac:dyDescent="0.4">
      <c r="A131">
        <v>2.58</v>
      </c>
      <c r="B131">
        <v>215.7</v>
      </c>
      <c r="C131">
        <v>-7.63</v>
      </c>
      <c r="D131">
        <v>189.9</v>
      </c>
    </row>
    <row r="132" spans="1:4" x14ac:dyDescent="0.4">
      <c r="A132">
        <v>2.6</v>
      </c>
      <c r="B132">
        <v>217.1</v>
      </c>
      <c r="C132">
        <v>-7.63</v>
      </c>
      <c r="D132">
        <v>189.9</v>
      </c>
    </row>
    <row r="133" spans="1:4" x14ac:dyDescent="0.4">
      <c r="A133">
        <v>2.62</v>
      </c>
      <c r="B133">
        <v>218.5</v>
      </c>
      <c r="C133">
        <v>-7.5</v>
      </c>
      <c r="D133">
        <v>189.9</v>
      </c>
    </row>
    <row r="134" spans="1:4" x14ac:dyDescent="0.4">
      <c r="A134">
        <v>2.64</v>
      </c>
      <c r="B134">
        <v>219.9</v>
      </c>
      <c r="C134">
        <v>-7.63</v>
      </c>
      <c r="D134">
        <v>189.9</v>
      </c>
    </row>
    <row r="135" spans="1:4" x14ac:dyDescent="0.4">
      <c r="A135">
        <v>2.66</v>
      </c>
      <c r="B135">
        <v>221.3</v>
      </c>
      <c r="C135">
        <v>-7.5</v>
      </c>
      <c r="D135">
        <v>189.9</v>
      </c>
    </row>
    <row r="136" spans="1:4" x14ac:dyDescent="0.4">
      <c r="A136">
        <v>2.68</v>
      </c>
      <c r="B136">
        <v>222.7</v>
      </c>
      <c r="C136">
        <v>-7.63</v>
      </c>
      <c r="D136">
        <v>189.9</v>
      </c>
    </row>
    <row r="137" spans="1:4" x14ac:dyDescent="0.4">
      <c r="A137">
        <v>2.7</v>
      </c>
      <c r="B137">
        <v>224.1</v>
      </c>
      <c r="C137">
        <v>-7.63</v>
      </c>
      <c r="D137">
        <v>189.9</v>
      </c>
    </row>
    <row r="138" spans="1:4" x14ac:dyDescent="0.4">
      <c r="A138">
        <v>2.72</v>
      </c>
      <c r="B138">
        <v>225.5</v>
      </c>
      <c r="C138">
        <v>-7.63</v>
      </c>
      <c r="D138">
        <v>189.9</v>
      </c>
    </row>
    <row r="139" spans="1:4" x14ac:dyDescent="0.4">
      <c r="A139">
        <v>2.74</v>
      </c>
      <c r="B139">
        <v>226.9</v>
      </c>
      <c r="C139">
        <v>-7.75</v>
      </c>
      <c r="D139">
        <v>189.9</v>
      </c>
    </row>
    <row r="140" spans="1:4" x14ac:dyDescent="0.4">
      <c r="A140">
        <v>2.76</v>
      </c>
      <c r="B140">
        <v>228.4</v>
      </c>
      <c r="C140">
        <v>-7.88</v>
      </c>
      <c r="D140">
        <v>189.9</v>
      </c>
    </row>
    <row r="141" spans="1:4" x14ac:dyDescent="0.4">
      <c r="A141">
        <v>2.78</v>
      </c>
      <c r="B141">
        <v>229.7</v>
      </c>
      <c r="C141">
        <v>-8</v>
      </c>
      <c r="D141">
        <v>189.9</v>
      </c>
    </row>
    <row r="142" spans="1:4" x14ac:dyDescent="0.4">
      <c r="A142">
        <v>2.8</v>
      </c>
      <c r="B142">
        <v>231.2</v>
      </c>
      <c r="C142">
        <v>-8.1300000000000008</v>
      </c>
      <c r="D142">
        <v>220.8</v>
      </c>
    </row>
    <row r="143" spans="1:4" x14ac:dyDescent="0.4">
      <c r="A143">
        <v>2.82</v>
      </c>
      <c r="B143">
        <v>232.7</v>
      </c>
      <c r="C143">
        <v>-8.25</v>
      </c>
      <c r="D143">
        <v>220.8</v>
      </c>
    </row>
    <row r="144" spans="1:4" x14ac:dyDescent="0.4">
      <c r="A144">
        <v>2.84</v>
      </c>
      <c r="B144">
        <v>234.1</v>
      </c>
      <c r="C144">
        <v>-8.3800000000000008</v>
      </c>
      <c r="D144">
        <v>220.8</v>
      </c>
    </row>
    <row r="145" spans="1:4" x14ac:dyDescent="0.4">
      <c r="A145">
        <v>2.86</v>
      </c>
      <c r="B145">
        <v>235.6</v>
      </c>
      <c r="C145">
        <v>-8.75</v>
      </c>
      <c r="D145">
        <v>220.8</v>
      </c>
    </row>
    <row r="146" spans="1:4" x14ac:dyDescent="0.4">
      <c r="A146">
        <v>2.88</v>
      </c>
      <c r="B146">
        <v>237.2</v>
      </c>
      <c r="C146">
        <v>-8.75</v>
      </c>
      <c r="D146">
        <v>220.8</v>
      </c>
    </row>
    <row r="147" spans="1:4" x14ac:dyDescent="0.4">
      <c r="A147">
        <v>2.9</v>
      </c>
      <c r="B147">
        <v>238.7</v>
      </c>
      <c r="C147">
        <v>-9.1300000000000008</v>
      </c>
      <c r="D147">
        <v>220.8</v>
      </c>
    </row>
    <row r="148" spans="1:4" x14ac:dyDescent="0.4">
      <c r="A148">
        <v>2.92</v>
      </c>
      <c r="B148">
        <v>240.2</v>
      </c>
      <c r="C148">
        <v>-9.3800000000000008</v>
      </c>
      <c r="D148">
        <v>220.8</v>
      </c>
    </row>
    <row r="149" spans="1:4" x14ac:dyDescent="0.4">
      <c r="A149">
        <v>2.94</v>
      </c>
      <c r="B149">
        <v>241.7</v>
      </c>
      <c r="C149">
        <v>-9.5</v>
      </c>
      <c r="D149">
        <v>220.8</v>
      </c>
    </row>
    <row r="150" spans="1:4" x14ac:dyDescent="0.4">
      <c r="A150">
        <v>2.96</v>
      </c>
      <c r="B150">
        <v>243.3</v>
      </c>
      <c r="C150">
        <v>-9.8800000000000008</v>
      </c>
      <c r="D150">
        <v>220.8</v>
      </c>
    </row>
    <row r="151" spans="1:4" x14ac:dyDescent="0.4">
      <c r="A151">
        <v>2.98</v>
      </c>
      <c r="B151">
        <v>244.8</v>
      </c>
      <c r="C151">
        <v>-10</v>
      </c>
      <c r="D151">
        <v>220.8</v>
      </c>
    </row>
    <row r="152" spans="1:4" x14ac:dyDescent="0.4">
      <c r="A152">
        <v>3</v>
      </c>
      <c r="B152">
        <v>246.5</v>
      </c>
      <c r="C152">
        <v>-10.38</v>
      </c>
      <c r="D152">
        <v>220.8</v>
      </c>
    </row>
    <row r="153" spans="1:4" x14ac:dyDescent="0.4">
      <c r="A153">
        <v>3.02</v>
      </c>
      <c r="B153">
        <v>248.3</v>
      </c>
      <c r="C153">
        <v>-10.5</v>
      </c>
      <c r="D153">
        <v>220.8</v>
      </c>
    </row>
    <row r="154" spans="1:4" x14ac:dyDescent="0.4">
      <c r="A154">
        <v>3.04</v>
      </c>
      <c r="B154">
        <v>249.9</v>
      </c>
      <c r="C154">
        <v>-10.88</v>
      </c>
      <c r="D154">
        <v>220.8</v>
      </c>
    </row>
    <row r="155" spans="1:4" x14ac:dyDescent="0.4">
      <c r="A155">
        <v>3.06</v>
      </c>
      <c r="B155">
        <v>251.6</v>
      </c>
      <c r="C155">
        <v>-11</v>
      </c>
      <c r="D155">
        <v>220.8</v>
      </c>
    </row>
    <row r="156" spans="1:4" x14ac:dyDescent="0.4">
      <c r="A156">
        <v>3.08</v>
      </c>
      <c r="B156">
        <v>253.4</v>
      </c>
      <c r="C156">
        <v>-11.38</v>
      </c>
      <c r="D156">
        <v>220.8</v>
      </c>
    </row>
    <row r="157" spans="1:4" x14ac:dyDescent="0.4">
      <c r="A157">
        <v>3.1</v>
      </c>
      <c r="B157">
        <v>255.1</v>
      </c>
      <c r="C157">
        <v>-11.5</v>
      </c>
      <c r="D157">
        <v>220.8</v>
      </c>
    </row>
    <row r="158" spans="1:4" x14ac:dyDescent="0.4">
      <c r="A158">
        <v>3.12</v>
      </c>
      <c r="B158">
        <v>256.8</v>
      </c>
      <c r="C158">
        <v>-11.88</v>
      </c>
      <c r="D158">
        <v>220.8</v>
      </c>
    </row>
    <row r="159" spans="1:4" x14ac:dyDescent="0.4">
      <c r="A159">
        <v>3.14</v>
      </c>
      <c r="B159">
        <v>258.7</v>
      </c>
      <c r="C159">
        <v>-12</v>
      </c>
      <c r="D159">
        <v>220.8</v>
      </c>
    </row>
    <row r="160" spans="1:4" x14ac:dyDescent="0.4">
      <c r="A160">
        <v>3.16</v>
      </c>
      <c r="B160">
        <v>260.5</v>
      </c>
      <c r="C160">
        <v>-12.25</v>
      </c>
      <c r="D160">
        <v>220.8</v>
      </c>
    </row>
    <row r="161" spans="1:4" x14ac:dyDescent="0.4">
      <c r="A161">
        <v>3.18</v>
      </c>
      <c r="B161">
        <v>262.3</v>
      </c>
      <c r="C161">
        <v>-12.5</v>
      </c>
      <c r="D161">
        <v>220.8</v>
      </c>
    </row>
    <row r="162" spans="1:4" x14ac:dyDescent="0.4">
      <c r="A162">
        <v>3.2</v>
      </c>
      <c r="B162">
        <v>264.3</v>
      </c>
      <c r="C162">
        <v>-12.5</v>
      </c>
      <c r="D162">
        <v>220.8</v>
      </c>
    </row>
    <row r="163" spans="1:4" x14ac:dyDescent="0.4">
      <c r="A163">
        <v>3.22</v>
      </c>
      <c r="B163">
        <v>266</v>
      </c>
      <c r="C163">
        <v>-12.88</v>
      </c>
      <c r="D163">
        <v>220.8</v>
      </c>
    </row>
    <row r="164" spans="1:4" x14ac:dyDescent="0.4">
      <c r="A164">
        <v>3.24</v>
      </c>
      <c r="B164">
        <v>268</v>
      </c>
      <c r="C164">
        <v>-12.88</v>
      </c>
      <c r="D164">
        <v>220.8</v>
      </c>
    </row>
    <row r="165" spans="1:4" x14ac:dyDescent="0.4">
      <c r="A165">
        <v>3.26</v>
      </c>
      <c r="B165">
        <v>269.89999999999998</v>
      </c>
      <c r="C165">
        <v>-13.13</v>
      </c>
      <c r="D165">
        <v>220.8</v>
      </c>
    </row>
    <row r="166" spans="1:4" x14ac:dyDescent="0.4">
      <c r="A166">
        <v>3.28</v>
      </c>
      <c r="B166">
        <v>271.89999999999998</v>
      </c>
      <c r="C166">
        <v>-13.13</v>
      </c>
      <c r="D166">
        <v>220.8</v>
      </c>
    </row>
    <row r="167" spans="1:4" x14ac:dyDescent="0.4">
      <c r="A167">
        <v>3.3</v>
      </c>
      <c r="B167">
        <v>273.8</v>
      </c>
      <c r="C167">
        <v>-13.25</v>
      </c>
      <c r="D167">
        <v>220.8</v>
      </c>
    </row>
    <row r="168" spans="1:4" x14ac:dyDescent="0.4">
      <c r="A168">
        <v>3.32</v>
      </c>
      <c r="B168">
        <v>275.60000000000002</v>
      </c>
      <c r="C168">
        <v>-13.38</v>
      </c>
      <c r="D168">
        <v>220.8</v>
      </c>
    </row>
    <row r="169" spans="1:4" x14ac:dyDescent="0.4">
      <c r="A169">
        <v>3.34</v>
      </c>
      <c r="B169">
        <v>277.60000000000002</v>
      </c>
      <c r="C169">
        <v>-13.25</v>
      </c>
      <c r="D169">
        <v>220.8</v>
      </c>
    </row>
    <row r="170" spans="1:4" x14ac:dyDescent="0.4">
      <c r="A170">
        <v>3.36</v>
      </c>
      <c r="B170">
        <v>279.60000000000002</v>
      </c>
      <c r="C170">
        <v>-13.38</v>
      </c>
      <c r="D170">
        <v>220.8</v>
      </c>
    </row>
    <row r="171" spans="1:4" x14ac:dyDescent="0.4">
      <c r="A171">
        <v>3.38</v>
      </c>
      <c r="B171">
        <v>281.5</v>
      </c>
      <c r="C171">
        <v>-13.25</v>
      </c>
      <c r="D171">
        <v>220.8</v>
      </c>
    </row>
    <row r="172" spans="1:4" x14ac:dyDescent="0.4">
      <c r="A172">
        <v>3.4</v>
      </c>
      <c r="B172">
        <v>283.5</v>
      </c>
      <c r="C172">
        <v>-13.25</v>
      </c>
      <c r="D172">
        <v>220.8</v>
      </c>
    </row>
    <row r="173" spans="1:4" x14ac:dyDescent="0.4">
      <c r="A173">
        <v>3.42</v>
      </c>
      <c r="B173">
        <v>285.39999999999998</v>
      </c>
      <c r="C173">
        <v>-13.25</v>
      </c>
      <c r="D173">
        <v>220.8</v>
      </c>
    </row>
    <row r="174" spans="1:4" x14ac:dyDescent="0.4">
      <c r="A174">
        <v>3.44</v>
      </c>
      <c r="B174">
        <v>287.3</v>
      </c>
      <c r="C174">
        <v>-13.25</v>
      </c>
      <c r="D174">
        <v>220.8</v>
      </c>
    </row>
    <row r="175" spans="1:4" x14ac:dyDescent="0.4">
      <c r="A175">
        <v>3.46</v>
      </c>
      <c r="B175">
        <v>289.2</v>
      </c>
      <c r="C175">
        <v>-12.88</v>
      </c>
      <c r="D175">
        <v>220.8</v>
      </c>
    </row>
    <row r="176" spans="1:4" x14ac:dyDescent="0.4">
      <c r="A176">
        <v>3.48</v>
      </c>
      <c r="B176">
        <v>291.10000000000002</v>
      </c>
      <c r="C176">
        <v>-12.88</v>
      </c>
      <c r="D176">
        <v>220.8</v>
      </c>
    </row>
    <row r="177" spans="1:4" x14ac:dyDescent="0.4">
      <c r="A177">
        <v>3.5</v>
      </c>
      <c r="B177">
        <v>292.89999999999998</v>
      </c>
      <c r="C177">
        <v>-12.88</v>
      </c>
      <c r="D177">
        <v>220.8</v>
      </c>
    </row>
    <row r="178" spans="1:4" x14ac:dyDescent="0.4">
      <c r="A178">
        <v>3.52</v>
      </c>
      <c r="B178">
        <v>294.8</v>
      </c>
      <c r="C178">
        <v>-12.63</v>
      </c>
      <c r="D178">
        <v>220.8</v>
      </c>
    </row>
    <row r="179" spans="1:4" x14ac:dyDescent="0.4">
      <c r="A179">
        <v>3.54</v>
      </c>
      <c r="B179">
        <v>296.7</v>
      </c>
      <c r="C179">
        <v>-12.5</v>
      </c>
      <c r="D179">
        <v>220.8</v>
      </c>
    </row>
    <row r="180" spans="1:4" x14ac:dyDescent="0.4">
      <c r="A180">
        <v>3.56</v>
      </c>
      <c r="B180">
        <v>298.5</v>
      </c>
      <c r="C180">
        <v>-12.13</v>
      </c>
      <c r="D180">
        <v>220.8</v>
      </c>
    </row>
    <row r="181" spans="1:4" x14ac:dyDescent="0.4">
      <c r="A181">
        <v>3.58</v>
      </c>
      <c r="B181">
        <v>300.3</v>
      </c>
      <c r="C181">
        <v>-12</v>
      </c>
      <c r="D181">
        <v>220.8</v>
      </c>
    </row>
    <row r="182" spans="1:4" x14ac:dyDescent="0.4">
      <c r="A182">
        <v>3.6</v>
      </c>
      <c r="B182">
        <v>302.10000000000002</v>
      </c>
      <c r="C182">
        <v>-11.63</v>
      </c>
      <c r="D182">
        <v>220.8</v>
      </c>
    </row>
    <row r="183" spans="1:4" x14ac:dyDescent="0.4">
      <c r="A183">
        <v>3.62</v>
      </c>
      <c r="B183">
        <v>303.89999999999998</v>
      </c>
      <c r="C183">
        <v>-11.5</v>
      </c>
      <c r="D183">
        <v>220.8</v>
      </c>
    </row>
    <row r="184" spans="1:4" x14ac:dyDescent="0.4">
      <c r="A184">
        <v>3.64</v>
      </c>
      <c r="B184">
        <v>305.7</v>
      </c>
      <c r="C184">
        <v>-11.25</v>
      </c>
      <c r="D184">
        <v>220.8</v>
      </c>
    </row>
    <row r="185" spans="1:4" x14ac:dyDescent="0.4">
      <c r="A185">
        <v>3.66</v>
      </c>
      <c r="B185">
        <v>307.3</v>
      </c>
      <c r="C185">
        <v>-11</v>
      </c>
      <c r="D185">
        <v>220.8</v>
      </c>
    </row>
    <row r="186" spans="1:4" x14ac:dyDescent="0.4">
      <c r="A186">
        <v>3.68</v>
      </c>
      <c r="B186">
        <v>309.10000000000002</v>
      </c>
      <c r="C186">
        <v>-10.75</v>
      </c>
      <c r="D186">
        <v>220.8</v>
      </c>
    </row>
    <row r="187" spans="1:4" x14ac:dyDescent="0.4">
      <c r="A187">
        <v>3.7</v>
      </c>
      <c r="B187">
        <v>310.7</v>
      </c>
      <c r="C187">
        <v>-10.5</v>
      </c>
      <c r="D187">
        <v>220.8</v>
      </c>
    </row>
    <row r="188" spans="1:4" x14ac:dyDescent="0.4">
      <c r="A188">
        <v>3.72</v>
      </c>
      <c r="B188">
        <v>312.39999999999998</v>
      </c>
      <c r="C188">
        <v>-10.38</v>
      </c>
      <c r="D188">
        <v>220.8</v>
      </c>
    </row>
    <row r="189" spans="1:4" x14ac:dyDescent="0.4">
      <c r="A189">
        <v>3.74</v>
      </c>
      <c r="B189">
        <v>314</v>
      </c>
      <c r="C189">
        <v>-10.130000000000001</v>
      </c>
      <c r="D189">
        <v>220.8</v>
      </c>
    </row>
    <row r="190" spans="1:4" x14ac:dyDescent="0.4">
      <c r="A190">
        <v>3.76</v>
      </c>
      <c r="B190">
        <v>315.60000000000002</v>
      </c>
      <c r="C190">
        <v>-10.130000000000001</v>
      </c>
      <c r="D190">
        <v>220.8</v>
      </c>
    </row>
    <row r="191" spans="1:4" x14ac:dyDescent="0.4">
      <c r="A191">
        <v>3.78</v>
      </c>
      <c r="B191">
        <v>317.2</v>
      </c>
      <c r="C191">
        <v>-9.8800000000000008</v>
      </c>
      <c r="D191">
        <v>220.8</v>
      </c>
    </row>
    <row r="192" spans="1:4" x14ac:dyDescent="0.4">
      <c r="A192">
        <v>3.8</v>
      </c>
      <c r="B192">
        <v>318.8</v>
      </c>
      <c r="C192">
        <v>-9.6300000000000008</v>
      </c>
      <c r="D192">
        <v>220.8</v>
      </c>
    </row>
    <row r="193" spans="1:4" x14ac:dyDescent="0.4">
      <c r="A193">
        <v>3.82</v>
      </c>
      <c r="B193">
        <v>320.3</v>
      </c>
      <c r="C193">
        <v>-9.25</v>
      </c>
      <c r="D193">
        <v>220.8</v>
      </c>
    </row>
    <row r="194" spans="1:4" x14ac:dyDescent="0.4">
      <c r="A194">
        <v>3.84</v>
      </c>
      <c r="B194">
        <v>321.7</v>
      </c>
      <c r="C194">
        <v>-9.1300000000000008</v>
      </c>
      <c r="D194">
        <v>220.8</v>
      </c>
    </row>
    <row r="195" spans="1:4" x14ac:dyDescent="0.4">
      <c r="A195">
        <v>3.86</v>
      </c>
      <c r="B195">
        <v>323.3</v>
      </c>
      <c r="C195">
        <v>-9.1300000000000008</v>
      </c>
      <c r="D195">
        <v>220.8</v>
      </c>
    </row>
    <row r="196" spans="1:4" x14ac:dyDescent="0.4">
      <c r="A196">
        <v>3.88</v>
      </c>
      <c r="B196">
        <v>324.89999999999998</v>
      </c>
      <c r="C196">
        <v>-8.8800000000000008</v>
      </c>
      <c r="D196">
        <v>220.8</v>
      </c>
    </row>
    <row r="197" spans="1:4" x14ac:dyDescent="0.4">
      <c r="A197">
        <v>3.9</v>
      </c>
      <c r="B197">
        <v>326.3</v>
      </c>
      <c r="C197">
        <v>-8.75</v>
      </c>
      <c r="D197">
        <v>220.8</v>
      </c>
    </row>
    <row r="198" spans="1:4" x14ac:dyDescent="0.4">
      <c r="A198">
        <v>3.92</v>
      </c>
      <c r="B198">
        <v>327.7</v>
      </c>
      <c r="C198">
        <v>-8.3800000000000008</v>
      </c>
      <c r="D198">
        <v>220.8</v>
      </c>
    </row>
    <row r="199" spans="1:4" x14ac:dyDescent="0.4">
      <c r="A199">
        <v>3.94</v>
      </c>
      <c r="B199">
        <v>329.3</v>
      </c>
      <c r="C199">
        <v>-8.5</v>
      </c>
      <c r="D199">
        <v>220.8</v>
      </c>
    </row>
    <row r="200" spans="1:4" x14ac:dyDescent="0.4">
      <c r="A200">
        <v>3.96</v>
      </c>
      <c r="B200">
        <v>330.6</v>
      </c>
      <c r="C200">
        <v>-8.5</v>
      </c>
      <c r="D200">
        <v>220.8</v>
      </c>
    </row>
    <row r="201" spans="1:4" x14ac:dyDescent="0.4">
      <c r="A201">
        <v>3.98</v>
      </c>
      <c r="B201">
        <v>332.1</v>
      </c>
      <c r="C201">
        <v>-8.5</v>
      </c>
      <c r="D201">
        <v>220.8</v>
      </c>
    </row>
    <row r="202" spans="1:4" x14ac:dyDescent="0.4">
      <c r="A202">
        <v>4</v>
      </c>
      <c r="B202">
        <v>333.5</v>
      </c>
      <c r="C202">
        <v>-8.25</v>
      </c>
      <c r="D202">
        <v>220.8</v>
      </c>
    </row>
    <row r="203" spans="1:4" x14ac:dyDescent="0.4">
      <c r="A203">
        <v>4.0199999999999996</v>
      </c>
      <c r="B203">
        <v>334.9</v>
      </c>
      <c r="C203">
        <v>-8.25</v>
      </c>
      <c r="D203">
        <v>220.8</v>
      </c>
    </row>
    <row r="204" spans="1:4" x14ac:dyDescent="0.4">
      <c r="A204">
        <v>4.04</v>
      </c>
      <c r="B204">
        <v>336.5</v>
      </c>
      <c r="C204">
        <v>-8.25</v>
      </c>
      <c r="D204">
        <v>220.8</v>
      </c>
    </row>
    <row r="205" spans="1:4" x14ac:dyDescent="0.4">
      <c r="A205">
        <v>4.0599999999999996</v>
      </c>
      <c r="B205">
        <v>337.7</v>
      </c>
      <c r="C205">
        <v>-8.3800000000000008</v>
      </c>
      <c r="D205">
        <v>220.8</v>
      </c>
    </row>
    <row r="206" spans="1:4" x14ac:dyDescent="0.4">
      <c r="A206">
        <v>4.08</v>
      </c>
      <c r="B206">
        <v>339.3</v>
      </c>
      <c r="C206">
        <v>-8.5</v>
      </c>
      <c r="D206">
        <v>220.8</v>
      </c>
    </row>
    <row r="207" spans="1:4" x14ac:dyDescent="0.4">
      <c r="A207">
        <v>4.0999999999999996</v>
      </c>
      <c r="B207">
        <v>340.6</v>
      </c>
      <c r="C207">
        <v>-8.5</v>
      </c>
      <c r="D207">
        <v>220.8</v>
      </c>
    </row>
    <row r="208" spans="1:4" x14ac:dyDescent="0.4">
      <c r="A208">
        <v>4.12</v>
      </c>
      <c r="B208">
        <v>342.1</v>
      </c>
      <c r="C208">
        <v>-8.5</v>
      </c>
      <c r="D208">
        <v>220.8</v>
      </c>
    </row>
    <row r="209" spans="1:4" x14ac:dyDescent="0.4">
      <c r="A209">
        <v>4.1399999999999997</v>
      </c>
      <c r="B209">
        <v>343.5</v>
      </c>
      <c r="C209">
        <v>-8.5</v>
      </c>
      <c r="D209">
        <v>220.8</v>
      </c>
    </row>
    <row r="210" spans="1:4" x14ac:dyDescent="0.4">
      <c r="A210">
        <v>4.16</v>
      </c>
      <c r="B210">
        <v>344.9</v>
      </c>
      <c r="C210">
        <v>-8.75</v>
      </c>
      <c r="D210">
        <v>220.8</v>
      </c>
    </row>
    <row r="211" spans="1:4" x14ac:dyDescent="0.4">
      <c r="A211">
        <v>4.18</v>
      </c>
      <c r="B211">
        <v>346.5</v>
      </c>
      <c r="C211">
        <v>-8.75</v>
      </c>
      <c r="D211">
        <v>220.8</v>
      </c>
    </row>
    <row r="212" spans="1:4" x14ac:dyDescent="0.4">
      <c r="A212">
        <v>4.2</v>
      </c>
      <c r="B212">
        <v>348</v>
      </c>
      <c r="C212">
        <v>-8.8800000000000008</v>
      </c>
      <c r="D212">
        <v>220.8</v>
      </c>
    </row>
    <row r="213" spans="1:4" x14ac:dyDescent="0.4">
      <c r="A213">
        <v>4.22</v>
      </c>
      <c r="B213">
        <v>349.3</v>
      </c>
      <c r="C213">
        <v>-9.1300000000000008</v>
      </c>
      <c r="D213">
        <v>220.8</v>
      </c>
    </row>
    <row r="214" spans="1:4" x14ac:dyDescent="0.4">
      <c r="A214">
        <v>4.24</v>
      </c>
      <c r="B214">
        <v>350.9</v>
      </c>
      <c r="C214">
        <v>-9.25</v>
      </c>
      <c r="D214">
        <v>220.8</v>
      </c>
    </row>
    <row r="215" spans="1:4" x14ac:dyDescent="0.4">
      <c r="A215">
        <v>4.26</v>
      </c>
      <c r="B215">
        <v>352.5</v>
      </c>
      <c r="C215">
        <v>-9.5</v>
      </c>
      <c r="D215">
        <v>220.8</v>
      </c>
    </row>
    <row r="216" spans="1:4" x14ac:dyDescent="0.4">
      <c r="A216">
        <v>4.28</v>
      </c>
      <c r="B216">
        <v>354</v>
      </c>
      <c r="C216">
        <v>-9.75</v>
      </c>
      <c r="D216">
        <v>220.8</v>
      </c>
    </row>
    <row r="217" spans="1:4" x14ac:dyDescent="0.4">
      <c r="A217">
        <v>4.3</v>
      </c>
      <c r="B217">
        <v>355.6</v>
      </c>
      <c r="C217">
        <v>-10.130000000000001</v>
      </c>
      <c r="D217">
        <v>220.8</v>
      </c>
    </row>
    <row r="218" spans="1:4" x14ac:dyDescent="0.4">
      <c r="A218">
        <v>4.32</v>
      </c>
      <c r="B218">
        <v>357.2</v>
      </c>
      <c r="C218">
        <v>-10.38</v>
      </c>
      <c r="D218">
        <v>220.8</v>
      </c>
    </row>
    <row r="219" spans="1:4" x14ac:dyDescent="0.4">
      <c r="A219">
        <v>4.34</v>
      </c>
      <c r="B219">
        <v>358.8</v>
      </c>
      <c r="C219">
        <v>-10.63</v>
      </c>
      <c r="D219">
        <v>220.8</v>
      </c>
    </row>
    <row r="220" spans="1:4" x14ac:dyDescent="0.4">
      <c r="A220">
        <v>4.3600000000000003</v>
      </c>
      <c r="B220">
        <v>360.4</v>
      </c>
      <c r="C220">
        <v>-10.75</v>
      </c>
      <c r="D220">
        <v>220.8</v>
      </c>
    </row>
    <row r="221" spans="1:4" x14ac:dyDescent="0.4">
      <c r="A221">
        <v>4.38</v>
      </c>
      <c r="B221">
        <v>362</v>
      </c>
      <c r="C221">
        <v>-11</v>
      </c>
      <c r="D221">
        <v>220.8</v>
      </c>
    </row>
    <row r="222" spans="1:4" x14ac:dyDescent="0.4">
      <c r="A222">
        <v>4.4000000000000004</v>
      </c>
      <c r="B222">
        <v>363.7</v>
      </c>
      <c r="C222">
        <v>-11.38</v>
      </c>
      <c r="D222">
        <v>220.8</v>
      </c>
    </row>
    <row r="223" spans="1:4" x14ac:dyDescent="0.4">
      <c r="A223">
        <v>4.42</v>
      </c>
      <c r="B223">
        <v>365.3</v>
      </c>
      <c r="C223">
        <v>-11.63</v>
      </c>
      <c r="D223">
        <v>220.8</v>
      </c>
    </row>
    <row r="224" spans="1:4" x14ac:dyDescent="0.4">
      <c r="A224">
        <v>4.4400000000000004</v>
      </c>
      <c r="B224">
        <v>367.2</v>
      </c>
      <c r="C224">
        <v>-11.75</v>
      </c>
      <c r="D224">
        <v>220.8</v>
      </c>
    </row>
    <row r="225" spans="1:4" x14ac:dyDescent="0.4">
      <c r="A225">
        <v>4.46</v>
      </c>
      <c r="B225">
        <v>368.9</v>
      </c>
      <c r="C225">
        <v>-12</v>
      </c>
      <c r="D225">
        <v>220.8</v>
      </c>
    </row>
    <row r="226" spans="1:4" x14ac:dyDescent="0.4">
      <c r="A226">
        <v>4.4800000000000004</v>
      </c>
      <c r="B226">
        <v>370.7</v>
      </c>
      <c r="C226">
        <v>-12.38</v>
      </c>
      <c r="D226">
        <v>220.8</v>
      </c>
    </row>
    <row r="227" spans="1:4" x14ac:dyDescent="0.4">
      <c r="A227">
        <v>4.5</v>
      </c>
      <c r="B227">
        <v>372.4</v>
      </c>
      <c r="C227">
        <v>-12.38</v>
      </c>
      <c r="D227">
        <v>220.8</v>
      </c>
    </row>
    <row r="228" spans="1:4" x14ac:dyDescent="0.4">
      <c r="A228">
        <v>4.5199999999999996</v>
      </c>
      <c r="B228">
        <v>374.3</v>
      </c>
      <c r="C228">
        <v>-12.88</v>
      </c>
      <c r="D228">
        <v>220.8</v>
      </c>
    </row>
    <row r="229" spans="1:4" x14ac:dyDescent="0.4">
      <c r="A229">
        <v>4.54</v>
      </c>
      <c r="B229">
        <v>376.1</v>
      </c>
      <c r="C229">
        <v>-12.88</v>
      </c>
      <c r="D229">
        <v>220.8</v>
      </c>
    </row>
    <row r="230" spans="1:4" x14ac:dyDescent="0.4">
      <c r="A230">
        <v>4.5599999999999996</v>
      </c>
      <c r="B230">
        <v>378</v>
      </c>
      <c r="C230">
        <v>-13.13</v>
      </c>
      <c r="D230">
        <v>220.8</v>
      </c>
    </row>
    <row r="231" spans="1:4" x14ac:dyDescent="0.4">
      <c r="A231">
        <v>4.58</v>
      </c>
      <c r="B231">
        <v>379.8</v>
      </c>
      <c r="C231">
        <v>-13.38</v>
      </c>
      <c r="D231">
        <v>220.8</v>
      </c>
    </row>
    <row r="232" spans="1:4" x14ac:dyDescent="0.4">
      <c r="A232">
        <v>4.5999999999999996</v>
      </c>
      <c r="B232">
        <v>381.7</v>
      </c>
      <c r="C232">
        <v>-13.38</v>
      </c>
      <c r="D232">
        <v>220.8</v>
      </c>
    </row>
    <row r="233" spans="1:4" x14ac:dyDescent="0.4">
      <c r="A233">
        <v>4.62</v>
      </c>
      <c r="B233">
        <v>383.6</v>
      </c>
      <c r="C233">
        <v>-13.75</v>
      </c>
      <c r="D233">
        <v>220.8</v>
      </c>
    </row>
    <row r="234" spans="1:4" x14ac:dyDescent="0.4">
      <c r="A234">
        <v>4.6399999999999997</v>
      </c>
      <c r="B234">
        <v>385.6</v>
      </c>
      <c r="C234">
        <v>-13.63</v>
      </c>
      <c r="D234">
        <v>220.8</v>
      </c>
    </row>
    <row r="235" spans="1:4" x14ac:dyDescent="0.4">
      <c r="A235">
        <v>4.66</v>
      </c>
      <c r="B235">
        <v>387.5</v>
      </c>
      <c r="C235">
        <v>-14</v>
      </c>
      <c r="D235">
        <v>220.8</v>
      </c>
    </row>
    <row r="236" spans="1:4" x14ac:dyDescent="0.4">
      <c r="A236">
        <v>4.68</v>
      </c>
      <c r="B236">
        <v>389.4</v>
      </c>
      <c r="C236">
        <v>-13.88</v>
      </c>
      <c r="D236">
        <v>220.8</v>
      </c>
    </row>
    <row r="237" spans="1:4" x14ac:dyDescent="0.4">
      <c r="A237">
        <v>4.7</v>
      </c>
      <c r="B237">
        <v>391.3</v>
      </c>
      <c r="C237">
        <v>-14</v>
      </c>
      <c r="D237">
        <v>220.8</v>
      </c>
    </row>
    <row r="238" spans="1:4" x14ac:dyDescent="0.4">
      <c r="A238">
        <v>4.72</v>
      </c>
      <c r="B238">
        <v>393.3</v>
      </c>
      <c r="C238">
        <v>-14.13</v>
      </c>
      <c r="D238">
        <v>220.8</v>
      </c>
    </row>
    <row r="239" spans="1:4" x14ac:dyDescent="0.4">
      <c r="A239">
        <v>4.74</v>
      </c>
      <c r="B239">
        <v>395.2</v>
      </c>
      <c r="C239">
        <v>-13.88</v>
      </c>
      <c r="D239">
        <v>220.8</v>
      </c>
    </row>
    <row r="240" spans="1:4" x14ac:dyDescent="0.4">
      <c r="A240">
        <v>4.76</v>
      </c>
      <c r="B240">
        <v>397.2</v>
      </c>
      <c r="C240">
        <v>-14.13</v>
      </c>
      <c r="D240">
        <v>220.8</v>
      </c>
    </row>
    <row r="241" spans="1:4" x14ac:dyDescent="0.4">
      <c r="A241">
        <v>4.78</v>
      </c>
      <c r="B241">
        <v>399.2</v>
      </c>
      <c r="C241">
        <v>-13.88</v>
      </c>
      <c r="D241">
        <v>220.8</v>
      </c>
    </row>
    <row r="242" spans="1:4" x14ac:dyDescent="0.4">
      <c r="A242">
        <v>4.8</v>
      </c>
      <c r="B242">
        <v>401.1</v>
      </c>
      <c r="C242">
        <v>-13.88</v>
      </c>
      <c r="D242">
        <v>220.8</v>
      </c>
    </row>
    <row r="243" spans="1:4" x14ac:dyDescent="0.4">
      <c r="A243">
        <v>4.82</v>
      </c>
      <c r="B243">
        <v>403</v>
      </c>
      <c r="C243">
        <v>-13.88</v>
      </c>
      <c r="D243">
        <v>220.8</v>
      </c>
    </row>
    <row r="244" spans="1:4" x14ac:dyDescent="0.4">
      <c r="A244">
        <v>4.84</v>
      </c>
      <c r="B244">
        <v>405</v>
      </c>
      <c r="C244">
        <v>-13.75</v>
      </c>
      <c r="D244">
        <v>220.8</v>
      </c>
    </row>
    <row r="245" spans="1:4" x14ac:dyDescent="0.4">
      <c r="A245">
        <v>4.8600000000000003</v>
      </c>
      <c r="B245">
        <v>406.9</v>
      </c>
      <c r="C245">
        <v>-13.5</v>
      </c>
      <c r="D245">
        <v>220.8</v>
      </c>
    </row>
    <row r="246" spans="1:4" x14ac:dyDescent="0.4">
      <c r="A246">
        <v>4.88</v>
      </c>
      <c r="B246">
        <v>408.8</v>
      </c>
      <c r="C246">
        <v>-13.5</v>
      </c>
      <c r="D246">
        <v>220.8</v>
      </c>
    </row>
    <row r="247" spans="1:4" x14ac:dyDescent="0.4">
      <c r="A247">
        <v>4.9000000000000004</v>
      </c>
      <c r="B247">
        <v>410.7</v>
      </c>
      <c r="C247">
        <v>-13.5</v>
      </c>
      <c r="D247">
        <v>220.8</v>
      </c>
    </row>
    <row r="248" spans="1:4" x14ac:dyDescent="0.4">
      <c r="A248">
        <v>4.92</v>
      </c>
      <c r="B248">
        <v>412.5</v>
      </c>
      <c r="C248">
        <v>-13.13</v>
      </c>
      <c r="D248">
        <v>220.8</v>
      </c>
    </row>
    <row r="249" spans="1:4" x14ac:dyDescent="0.4">
      <c r="A249">
        <v>4.9400000000000004</v>
      </c>
      <c r="B249">
        <v>414.4</v>
      </c>
      <c r="C249">
        <v>-12.88</v>
      </c>
      <c r="D249">
        <v>220.8</v>
      </c>
    </row>
    <row r="250" spans="1:4" x14ac:dyDescent="0.4">
      <c r="A250">
        <v>4.96</v>
      </c>
      <c r="B250">
        <v>416.2</v>
      </c>
      <c r="C250">
        <v>-12.63</v>
      </c>
      <c r="D250">
        <v>220.8</v>
      </c>
    </row>
    <row r="251" spans="1:4" x14ac:dyDescent="0.4">
      <c r="A251">
        <v>4.9800000000000004</v>
      </c>
      <c r="B251">
        <v>418</v>
      </c>
      <c r="C251">
        <v>-12.5</v>
      </c>
      <c r="D251">
        <v>220.8</v>
      </c>
    </row>
    <row r="252" spans="1:4" x14ac:dyDescent="0.4">
      <c r="A252">
        <v>5</v>
      </c>
      <c r="B252">
        <v>419.8</v>
      </c>
      <c r="C252">
        <v>-12.25</v>
      </c>
      <c r="D252">
        <v>220.8</v>
      </c>
    </row>
    <row r="253" spans="1:4" x14ac:dyDescent="0.4">
      <c r="A253">
        <v>5.0199999999999996</v>
      </c>
      <c r="B253">
        <v>421.6</v>
      </c>
      <c r="C253">
        <v>-12.13</v>
      </c>
      <c r="D253">
        <v>220.8</v>
      </c>
    </row>
    <row r="254" spans="1:4" x14ac:dyDescent="0.4">
      <c r="A254">
        <v>5.04</v>
      </c>
      <c r="B254">
        <v>423.3</v>
      </c>
      <c r="C254">
        <v>-11.88</v>
      </c>
      <c r="D254">
        <v>220.8</v>
      </c>
    </row>
    <row r="255" spans="1:4" x14ac:dyDescent="0.4">
      <c r="A255">
        <v>5.0599999999999996</v>
      </c>
      <c r="B255">
        <v>425.1</v>
      </c>
      <c r="C255">
        <v>-11.63</v>
      </c>
      <c r="D255">
        <v>220.8</v>
      </c>
    </row>
    <row r="256" spans="1:4" x14ac:dyDescent="0.4">
      <c r="A256">
        <v>5.08</v>
      </c>
      <c r="B256">
        <v>426.7</v>
      </c>
      <c r="C256">
        <v>-11.38</v>
      </c>
      <c r="D256">
        <v>220.8</v>
      </c>
    </row>
    <row r="257" spans="1:4" x14ac:dyDescent="0.4">
      <c r="A257">
        <v>5.0999999999999996</v>
      </c>
      <c r="B257">
        <v>428.4</v>
      </c>
      <c r="C257">
        <v>-11</v>
      </c>
      <c r="D257">
        <v>220.8</v>
      </c>
    </row>
    <row r="258" spans="1:4" x14ac:dyDescent="0.4">
      <c r="A258">
        <v>5.12</v>
      </c>
      <c r="B258">
        <v>430.1</v>
      </c>
      <c r="C258">
        <v>-10.88</v>
      </c>
      <c r="D258">
        <v>220.8</v>
      </c>
    </row>
    <row r="259" spans="1:4" x14ac:dyDescent="0.4">
      <c r="A259">
        <v>5.14</v>
      </c>
      <c r="B259">
        <v>430.1</v>
      </c>
      <c r="C259">
        <v>-9.25</v>
      </c>
      <c r="D259">
        <v>220.8</v>
      </c>
    </row>
    <row r="260" spans="1:4" x14ac:dyDescent="0.4">
      <c r="A260">
        <v>5.16</v>
      </c>
      <c r="B260">
        <v>430.1</v>
      </c>
      <c r="C260">
        <v>-9.1300000000000008</v>
      </c>
      <c r="D260">
        <v>220.8</v>
      </c>
    </row>
    <row r="261" spans="1:4" x14ac:dyDescent="0.4">
      <c r="A261">
        <v>5.18</v>
      </c>
      <c r="B261">
        <v>430.1</v>
      </c>
      <c r="C261">
        <v>-9</v>
      </c>
      <c r="D261">
        <v>220.8</v>
      </c>
    </row>
    <row r="262" spans="1:4" x14ac:dyDescent="0.4">
      <c r="A262">
        <v>5.2</v>
      </c>
      <c r="B262">
        <v>430.1</v>
      </c>
      <c r="C262">
        <v>-9</v>
      </c>
      <c r="D262">
        <v>220.8</v>
      </c>
    </row>
    <row r="263" spans="1:4" x14ac:dyDescent="0.4">
      <c r="A263">
        <v>5.22</v>
      </c>
      <c r="B263">
        <v>430.1</v>
      </c>
      <c r="C263">
        <v>-8.8800000000000008</v>
      </c>
      <c r="D263">
        <v>220.8</v>
      </c>
    </row>
    <row r="264" spans="1:4" x14ac:dyDescent="0.4">
      <c r="A264">
        <v>5.24</v>
      </c>
      <c r="B264">
        <v>430.1</v>
      </c>
      <c r="C264">
        <v>-9.1300000000000008</v>
      </c>
      <c r="D264">
        <v>220.8</v>
      </c>
    </row>
    <row r="265" spans="1:4" x14ac:dyDescent="0.4">
      <c r="A265">
        <v>5.26</v>
      </c>
      <c r="B265">
        <v>441</v>
      </c>
      <c r="C265">
        <v>-9.1300000000000008</v>
      </c>
      <c r="D265">
        <v>220.8</v>
      </c>
    </row>
    <row r="266" spans="1:4" x14ac:dyDescent="0.4">
      <c r="A266">
        <v>5.28</v>
      </c>
      <c r="B266">
        <v>442.5</v>
      </c>
      <c r="C266">
        <v>-9.25</v>
      </c>
      <c r="D266">
        <v>220.8</v>
      </c>
    </row>
    <row r="267" spans="1:4" x14ac:dyDescent="0.4">
      <c r="A267">
        <v>5.3</v>
      </c>
      <c r="B267">
        <v>443.9</v>
      </c>
      <c r="C267">
        <v>-9.25</v>
      </c>
      <c r="D267">
        <v>220.8</v>
      </c>
    </row>
    <row r="268" spans="1:4" x14ac:dyDescent="0.4">
      <c r="A268">
        <v>5.32</v>
      </c>
      <c r="B268">
        <v>445.4</v>
      </c>
      <c r="C268">
        <v>-9.3800000000000008</v>
      </c>
      <c r="D268">
        <v>220.8</v>
      </c>
    </row>
    <row r="269" spans="1:4" x14ac:dyDescent="0.4">
      <c r="A269">
        <v>5.34</v>
      </c>
      <c r="B269">
        <v>446.9</v>
      </c>
      <c r="C269">
        <v>-9.5</v>
      </c>
      <c r="D269">
        <v>220.8</v>
      </c>
    </row>
    <row r="270" spans="1:4" x14ac:dyDescent="0.4">
      <c r="A270">
        <v>5.36</v>
      </c>
      <c r="B270">
        <v>448.4</v>
      </c>
      <c r="C270">
        <v>-9.6300000000000008</v>
      </c>
      <c r="D270">
        <v>220.8</v>
      </c>
    </row>
    <row r="271" spans="1:4" x14ac:dyDescent="0.4">
      <c r="A271">
        <v>5.38</v>
      </c>
      <c r="B271">
        <v>449.8</v>
      </c>
      <c r="C271">
        <v>-9.8800000000000008</v>
      </c>
      <c r="D271">
        <v>220.8</v>
      </c>
    </row>
    <row r="272" spans="1:4" x14ac:dyDescent="0.4">
      <c r="A272">
        <v>5.4</v>
      </c>
      <c r="B272">
        <v>451.3</v>
      </c>
      <c r="C272">
        <v>-10</v>
      </c>
      <c r="D272">
        <v>220.8</v>
      </c>
    </row>
    <row r="273" spans="1:4" x14ac:dyDescent="0.4">
      <c r="A273">
        <v>5.42</v>
      </c>
      <c r="B273">
        <v>452.9</v>
      </c>
      <c r="C273">
        <v>-10.25</v>
      </c>
      <c r="D273">
        <v>220.8</v>
      </c>
    </row>
    <row r="274" spans="1:4" x14ac:dyDescent="0.4">
      <c r="A274">
        <v>5.44</v>
      </c>
      <c r="B274">
        <v>454.5</v>
      </c>
      <c r="C274">
        <v>-10.38</v>
      </c>
      <c r="D274">
        <v>220.8</v>
      </c>
    </row>
    <row r="275" spans="1:4" x14ac:dyDescent="0.4">
      <c r="A275">
        <v>5.46</v>
      </c>
      <c r="B275">
        <v>456</v>
      </c>
      <c r="C275">
        <v>-10.63</v>
      </c>
      <c r="D275">
        <v>220.8</v>
      </c>
    </row>
    <row r="276" spans="1:4" x14ac:dyDescent="0.4">
      <c r="A276">
        <v>5.48</v>
      </c>
      <c r="B276">
        <v>457.6</v>
      </c>
      <c r="C276">
        <v>-10.88</v>
      </c>
      <c r="D276">
        <v>220.8</v>
      </c>
    </row>
    <row r="277" spans="1:4" x14ac:dyDescent="0.4">
      <c r="A277">
        <v>5.5</v>
      </c>
      <c r="B277">
        <v>459.2</v>
      </c>
      <c r="C277">
        <v>-10.88</v>
      </c>
      <c r="D277">
        <v>220.8</v>
      </c>
    </row>
    <row r="278" spans="1:4" x14ac:dyDescent="0.4">
      <c r="A278">
        <v>5.52</v>
      </c>
      <c r="B278">
        <v>460.8</v>
      </c>
      <c r="C278">
        <v>-11.25</v>
      </c>
      <c r="D278">
        <v>220.8</v>
      </c>
    </row>
    <row r="279" spans="1:4" x14ac:dyDescent="0.4">
      <c r="A279">
        <v>5.54</v>
      </c>
      <c r="B279">
        <v>462.5</v>
      </c>
      <c r="C279">
        <v>-11.5</v>
      </c>
      <c r="D279">
        <v>220.8</v>
      </c>
    </row>
    <row r="280" spans="1:4" x14ac:dyDescent="0.4">
      <c r="A280">
        <v>5.56</v>
      </c>
      <c r="B280">
        <v>464.1</v>
      </c>
      <c r="C280">
        <v>-11.75</v>
      </c>
      <c r="D280">
        <v>220.8</v>
      </c>
    </row>
    <row r="281" spans="1:4" x14ac:dyDescent="0.4">
      <c r="A281">
        <v>5.58</v>
      </c>
      <c r="B281">
        <v>465.8</v>
      </c>
      <c r="C281">
        <v>-12</v>
      </c>
      <c r="D281">
        <v>220.8</v>
      </c>
    </row>
    <row r="282" spans="1:4" x14ac:dyDescent="0.4">
      <c r="A282">
        <v>5.6</v>
      </c>
      <c r="B282">
        <v>467.6</v>
      </c>
      <c r="C282">
        <v>-12.25</v>
      </c>
      <c r="D282">
        <v>220.8</v>
      </c>
    </row>
    <row r="283" spans="1:4" x14ac:dyDescent="0.4">
      <c r="A283">
        <v>5.62</v>
      </c>
      <c r="B283">
        <v>469.3</v>
      </c>
      <c r="C283">
        <v>-12.5</v>
      </c>
      <c r="D283">
        <v>220.8</v>
      </c>
    </row>
    <row r="284" spans="1:4" x14ac:dyDescent="0.4">
      <c r="A284">
        <v>5.64</v>
      </c>
      <c r="B284">
        <v>471.1</v>
      </c>
      <c r="C284">
        <v>-12.75</v>
      </c>
      <c r="D284">
        <v>220.8</v>
      </c>
    </row>
    <row r="285" spans="1:4" x14ac:dyDescent="0.4">
      <c r="A285">
        <v>5.66</v>
      </c>
      <c r="B285">
        <v>472.8</v>
      </c>
      <c r="C285">
        <v>-13</v>
      </c>
      <c r="D285">
        <v>220.8</v>
      </c>
    </row>
    <row r="286" spans="1:4" x14ac:dyDescent="0.4">
      <c r="A286">
        <v>5.68</v>
      </c>
      <c r="B286">
        <v>474.7</v>
      </c>
      <c r="C286">
        <v>-13.13</v>
      </c>
      <c r="D286">
        <v>220.8</v>
      </c>
    </row>
    <row r="287" spans="1:4" x14ac:dyDescent="0.4">
      <c r="A287">
        <v>5.7</v>
      </c>
      <c r="B287">
        <v>476.5</v>
      </c>
      <c r="C287">
        <v>-13.38</v>
      </c>
      <c r="D287">
        <v>220.8</v>
      </c>
    </row>
    <row r="288" spans="1:4" x14ac:dyDescent="0.4">
      <c r="A288">
        <v>5.72</v>
      </c>
      <c r="B288">
        <v>478.3</v>
      </c>
      <c r="C288">
        <v>-13.63</v>
      </c>
      <c r="D288">
        <v>220.8</v>
      </c>
    </row>
    <row r="289" spans="1:4" x14ac:dyDescent="0.4">
      <c r="A289">
        <v>5.74</v>
      </c>
      <c r="B289">
        <v>480.1</v>
      </c>
      <c r="C289">
        <v>-13.75</v>
      </c>
      <c r="D289">
        <v>220.8</v>
      </c>
    </row>
    <row r="290" spans="1:4" x14ac:dyDescent="0.4">
      <c r="A290">
        <v>5.76</v>
      </c>
      <c r="B290">
        <v>482.1</v>
      </c>
      <c r="C290">
        <v>-13.88</v>
      </c>
      <c r="D290">
        <v>220.8</v>
      </c>
    </row>
    <row r="291" spans="1:4" x14ac:dyDescent="0.4">
      <c r="A291">
        <v>5.78</v>
      </c>
      <c r="B291">
        <v>484</v>
      </c>
      <c r="C291">
        <v>-14.13</v>
      </c>
      <c r="D291">
        <v>220.8</v>
      </c>
    </row>
    <row r="292" spans="1:4" x14ac:dyDescent="0.4">
      <c r="A292">
        <v>5.8</v>
      </c>
      <c r="B292">
        <v>485.9</v>
      </c>
      <c r="C292">
        <v>-14.25</v>
      </c>
      <c r="D292">
        <v>220.8</v>
      </c>
    </row>
    <row r="293" spans="1:4" x14ac:dyDescent="0.4">
      <c r="A293">
        <v>5.82</v>
      </c>
      <c r="B293">
        <v>487.8</v>
      </c>
      <c r="C293">
        <v>-14.38</v>
      </c>
      <c r="D293">
        <v>220.8</v>
      </c>
    </row>
    <row r="294" spans="1:4" x14ac:dyDescent="0.4">
      <c r="A294">
        <v>5.84</v>
      </c>
      <c r="B294">
        <v>489.8</v>
      </c>
      <c r="C294">
        <v>-14.5</v>
      </c>
      <c r="D294">
        <v>220.8</v>
      </c>
    </row>
    <row r="295" spans="1:4" x14ac:dyDescent="0.4">
      <c r="A295">
        <v>5.86</v>
      </c>
      <c r="B295">
        <v>491.7</v>
      </c>
      <c r="C295">
        <v>-14.63</v>
      </c>
      <c r="D295">
        <v>220.8</v>
      </c>
    </row>
    <row r="296" spans="1:4" x14ac:dyDescent="0.4">
      <c r="A296">
        <v>5.88</v>
      </c>
      <c r="B296">
        <v>493.7</v>
      </c>
      <c r="C296">
        <v>-14.63</v>
      </c>
      <c r="D296">
        <v>220.8</v>
      </c>
    </row>
    <row r="297" spans="1:4" x14ac:dyDescent="0.4">
      <c r="A297">
        <v>5.9</v>
      </c>
      <c r="B297">
        <v>495.7</v>
      </c>
      <c r="C297">
        <v>-14.63</v>
      </c>
      <c r="D297">
        <v>220.8</v>
      </c>
    </row>
    <row r="298" spans="1:4" x14ac:dyDescent="0.4">
      <c r="A298">
        <v>5.92</v>
      </c>
      <c r="B298">
        <v>497.7</v>
      </c>
      <c r="C298">
        <v>-14.75</v>
      </c>
      <c r="D298">
        <v>220.8</v>
      </c>
    </row>
    <row r="299" spans="1:4" x14ac:dyDescent="0.4">
      <c r="A299">
        <v>5.94</v>
      </c>
      <c r="B299">
        <v>499.6</v>
      </c>
      <c r="C299">
        <v>-14.75</v>
      </c>
      <c r="D299">
        <v>220.8</v>
      </c>
    </row>
    <row r="300" spans="1:4" x14ac:dyDescent="0.4">
      <c r="A300">
        <v>5.96</v>
      </c>
      <c r="B300">
        <v>501.5</v>
      </c>
      <c r="C300">
        <v>-14.63</v>
      </c>
      <c r="D300">
        <v>220.8</v>
      </c>
    </row>
    <row r="301" spans="1:4" x14ac:dyDescent="0.4">
      <c r="A301">
        <v>5.98</v>
      </c>
      <c r="B301">
        <v>503.4</v>
      </c>
      <c r="C301">
        <v>-14.63</v>
      </c>
      <c r="D301">
        <v>220.8</v>
      </c>
    </row>
    <row r="302" spans="1:4" x14ac:dyDescent="0.4">
      <c r="A302">
        <v>6</v>
      </c>
      <c r="B302">
        <v>505.4</v>
      </c>
      <c r="C302">
        <v>-14.5</v>
      </c>
      <c r="D302">
        <v>220.8</v>
      </c>
    </row>
    <row r="303" spans="1:4" x14ac:dyDescent="0.4">
      <c r="A303">
        <v>6.02</v>
      </c>
      <c r="B303">
        <v>507.3</v>
      </c>
      <c r="C303">
        <v>-14.5</v>
      </c>
      <c r="D303">
        <v>220.8</v>
      </c>
    </row>
    <row r="304" spans="1:4" x14ac:dyDescent="0.4">
      <c r="A304">
        <v>6.04</v>
      </c>
      <c r="B304">
        <v>509.2</v>
      </c>
      <c r="C304">
        <v>-14.25</v>
      </c>
      <c r="D304">
        <v>220.8</v>
      </c>
    </row>
    <row r="305" spans="1:4" x14ac:dyDescent="0.4">
      <c r="A305">
        <v>6.06</v>
      </c>
      <c r="B305">
        <v>511.1</v>
      </c>
      <c r="C305">
        <v>-14.25</v>
      </c>
      <c r="D305">
        <v>220.8</v>
      </c>
    </row>
    <row r="306" spans="1:4" x14ac:dyDescent="0.4">
      <c r="A306">
        <v>6.08</v>
      </c>
      <c r="B306">
        <v>513</v>
      </c>
      <c r="C306">
        <v>-14</v>
      </c>
      <c r="D306">
        <v>220.8</v>
      </c>
    </row>
    <row r="307" spans="1:4" x14ac:dyDescent="0.4">
      <c r="A307">
        <v>6.1</v>
      </c>
      <c r="B307">
        <v>514.9</v>
      </c>
      <c r="C307">
        <v>-13.88</v>
      </c>
      <c r="D307">
        <v>220.8</v>
      </c>
    </row>
    <row r="308" spans="1:4" x14ac:dyDescent="0.4">
      <c r="A308">
        <v>6.12</v>
      </c>
      <c r="B308">
        <v>516.79999999999995</v>
      </c>
      <c r="C308">
        <v>-13.75</v>
      </c>
      <c r="D308">
        <v>220.8</v>
      </c>
    </row>
    <row r="309" spans="1:4" x14ac:dyDescent="0.4">
      <c r="A309">
        <v>6.14</v>
      </c>
      <c r="B309">
        <v>518.6</v>
      </c>
      <c r="C309">
        <v>-13.5</v>
      </c>
      <c r="D309">
        <v>220.8</v>
      </c>
    </row>
    <row r="310" spans="1:4" x14ac:dyDescent="0.4">
      <c r="A310">
        <v>6.16</v>
      </c>
      <c r="B310">
        <v>520.5</v>
      </c>
      <c r="C310">
        <v>-13.38</v>
      </c>
      <c r="D310">
        <v>220.8</v>
      </c>
    </row>
    <row r="311" spans="1:4" x14ac:dyDescent="0.4">
      <c r="A311">
        <v>6.18</v>
      </c>
      <c r="B311">
        <v>522.29999999999995</v>
      </c>
      <c r="C311">
        <v>-13</v>
      </c>
      <c r="D311">
        <v>220.8</v>
      </c>
    </row>
    <row r="312" spans="1:4" x14ac:dyDescent="0.4">
      <c r="A312">
        <v>6.2</v>
      </c>
      <c r="B312">
        <v>524</v>
      </c>
      <c r="C312">
        <v>-12.88</v>
      </c>
      <c r="D312">
        <v>220.8</v>
      </c>
    </row>
    <row r="313" spans="1:4" x14ac:dyDescent="0.4">
      <c r="A313">
        <v>6.22</v>
      </c>
      <c r="B313">
        <v>525.70000000000005</v>
      </c>
      <c r="C313">
        <v>-12.63</v>
      </c>
      <c r="D313">
        <v>220.8</v>
      </c>
    </row>
    <row r="314" spans="1:4" x14ac:dyDescent="0.4">
      <c r="A314">
        <v>6.24</v>
      </c>
      <c r="B314">
        <v>527.5</v>
      </c>
      <c r="C314">
        <v>-12.38</v>
      </c>
      <c r="D314">
        <v>220.8</v>
      </c>
    </row>
    <row r="315" spans="1:4" x14ac:dyDescent="0.4">
      <c r="A315">
        <v>6.26</v>
      </c>
      <c r="B315">
        <v>529.20000000000005</v>
      </c>
      <c r="C315">
        <v>-12.25</v>
      </c>
      <c r="D315">
        <v>220.8</v>
      </c>
    </row>
    <row r="316" spans="1:4" x14ac:dyDescent="0.4">
      <c r="A316">
        <v>6.28</v>
      </c>
      <c r="B316">
        <v>530.9</v>
      </c>
      <c r="C316">
        <v>-12</v>
      </c>
      <c r="D316">
        <v>220.8</v>
      </c>
    </row>
    <row r="317" spans="1:4" x14ac:dyDescent="0.4">
      <c r="A317">
        <v>6.3</v>
      </c>
      <c r="B317">
        <v>532.5</v>
      </c>
      <c r="C317">
        <v>-11.75</v>
      </c>
      <c r="D317">
        <v>220.8</v>
      </c>
    </row>
    <row r="318" spans="1:4" x14ac:dyDescent="0.4">
      <c r="A318">
        <v>6.32</v>
      </c>
      <c r="B318">
        <v>534.20000000000005</v>
      </c>
      <c r="C318">
        <v>-11.5</v>
      </c>
      <c r="D318">
        <v>220.8</v>
      </c>
    </row>
    <row r="319" spans="1:4" x14ac:dyDescent="0.4">
      <c r="A319">
        <v>6.34</v>
      </c>
      <c r="B319">
        <v>535.79999999999995</v>
      </c>
      <c r="C319">
        <v>-11.38</v>
      </c>
      <c r="D319">
        <v>220.8</v>
      </c>
    </row>
    <row r="320" spans="1:4" x14ac:dyDescent="0.4">
      <c r="A320">
        <v>6.36</v>
      </c>
      <c r="B320">
        <v>537.4</v>
      </c>
      <c r="C320">
        <v>-11.13</v>
      </c>
      <c r="D320">
        <v>220.8</v>
      </c>
    </row>
    <row r="321" spans="1:4" x14ac:dyDescent="0.4">
      <c r="A321">
        <v>6.38</v>
      </c>
      <c r="B321">
        <v>539</v>
      </c>
      <c r="C321">
        <v>-10.88</v>
      </c>
      <c r="D321">
        <v>220.8</v>
      </c>
    </row>
    <row r="322" spans="1:4" x14ac:dyDescent="0.4">
      <c r="A322">
        <v>6.4</v>
      </c>
      <c r="B322">
        <v>540.6</v>
      </c>
      <c r="C322">
        <v>-10.75</v>
      </c>
      <c r="D322">
        <v>220.8</v>
      </c>
    </row>
    <row r="323" spans="1:4" x14ac:dyDescent="0.4">
      <c r="A323">
        <v>6.42</v>
      </c>
      <c r="B323">
        <v>542.1</v>
      </c>
      <c r="C323">
        <v>-10.5</v>
      </c>
      <c r="D323">
        <v>220.8</v>
      </c>
    </row>
    <row r="324" spans="1:4" x14ac:dyDescent="0.4">
      <c r="A324">
        <v>6.44</v>
      </c>
      <c r="B324">
        <v>543.70000000000005</v>
      </c>
      <c r="C324">
        <v>-10.5</v>
      </c>
      <c r="D324">
        <v>220.8</v>
      </c>
    </row>
    <row r="325" spans="1:4" x14ac:dyDescent="0.4">
      <c r="A325">
        <v>6.46</v>
      </c>
      <c r="B325">
        <v>545.29999999999995</v>
      </c>
      <c r="C325">
        <v>-10.25</v>
      </c>
      <c r="D325">
        <v>220.8</v>
      </c>
    </row>
    <row r="326" spans="1:4" x14ac:dyDescent="0.4">
      <c r="A326">
        <v>6.48</v>
      </c>
      <c r="B326">
        <v>546.79999999999995</v>
      </c>
      <c r="C326">
        <v>-10.25</v>
      </c>
      <c r="D326">
        <v>220.8</v>
      </c>
    </row>
    <row r="327" spans="1:4" x14ac:dyDescent="0.4">
      <c r="A327">
        <v>6.5</v>
      </c>
      <c r="B327">
        <v>548.20000000000005</v>
      </c>
      <c r="C327">
        <v>-10</v>
      </c>
      <c r="D327">
        <v>220.8</v>
      </c>
    </row>
    <row r="328" spans="1:4" x14ac:dyDescent="0.4">
      <c r="A328">
        <v>6.52</v>
      </c>
      <c r="B328">
        <v>549.70000000000005</v>
      </c>
      <c r="C328">
        <v>-10</v>
      </c>
      <c r="D328">
        <v>220.8</v>
      </c>
    </row>
    <row r="329" spans="1:4" x14ac:dyDescent="0.4">
      <c r="A329">
        <v>6.54</v>
      </c>
      <c r="B329">
        <v>551.20000000000005</v>
      </c>
      <c r="C329">
        <v>-9.8800000000000008</v>
      </c>
      <c r="D329">
        <v>220.8</v>
      </c>
    </row>
    <row r="330" spans="1:4" x14ac:dyDescent="0.4">
      <c r="A330">
        <v>6.56</v>
      </c>
      <c r="B330">
        <v>552.6</v>
      </c>
      <c r="C330">
        <v>-9.8800000000000008</v>
      </c>
      <c r="D330">
        <v>220.8</v>
      </c>
    </row>
    <row r="331" spans="1:4" x14ac:dyDescent="0.4">
      <c r="A331">
        <v>6.58</v>
      </c>
      <c r="B331">
        <v>554.1</v>
      </c>
      <c r="C331">
        <v>-9.8800000000000008</v>
      </c>
      <c r="D331">
        <v>220.8</v>
      </c>
    </row>
    <row r="332" spans="1:4" x14ac:dyDescent="0.4">
      <c r="A332">
        <v>6.6</v>
      </c>
      <c r="B332">
        <v>555.6</v>
      </c>
      <c r="C332">
        <v>-9.8800000000000008</v>
      </c>
      <c r="D332">
        <v>220.8</v>
      </c>
    </row>
    <row r="333" spans="1:4" x14ac:dyDescent="0.4">
      <c r="A333">
        <v>6.62</v>
      </c>
      <c r="B333">
        <v>557</v>
      </c>
      <c r="C333">
        <v>-9.8800000000000008</v>
      </c>
      <c r="D333">
        <v>220.8</v>
      </c>
    </row>
    <row r="334" spans="1:4" x14ac:dyDescent="0.4">
      <c r="A334">
        <v>6.64</v>
      </c>
      <c r="B334">
        <v>558.5</v>
      </c>
      <c r="C334">
        <v>-9.8800000000000008</v>
      </c>
      <c r="D334">
        <v>220.8</v>
      </c>
    </row>
    <row r="335" spans="1:4" x14ac:dyDescent="0.4">
      <c r="A335">
        <v>6.66</v>
      </c>
      <c r="B335">
        <v>560</v>
      </c>
      <c r="C335">
        <v>-9.8800000000000008</v>
      </c>
      <c r="D335">
        <v>220.8</v>
      </c>
    </row>
    <row r="336" spans="1:4" x14ac:dyDescent="0.4">
      <c r="A336">
        <v>6.68</v>
      </c>
      <c r="B336">
        <v>561.5</v>
      </c>
      <c r="C336">
        <v>-10</v>
      </c>
      <c r="D336">
        <v>220.8</v>
      </c>
    </row>
    <row r="337" spans="1:4" x14ac:dyDescent="0.4">
      <c r="A337">
        <v>6.7</v>
      </c>
      <c r="B337">
        <v>562.9</v>
      </c>
      <c r="C337">
        <v>-10</v>
      </c>
      <c r="D337">
        <v>220.8</v>
      </c>
    </row>
    <row r="338" spans="1:4" x14ac:dyDescent="0.4">
      <c r="A338">
        <v>6.72</v>
      </c>
      <c r="B338">
        <v>564.5</v>
      </c>
      <c r="C338">
        <v>-10.25</v>
      </c>
      <c r="D338">
        <v>220.8</v>
      </c>
    </row>
    <row r="339" spans="1:4" x14ac:dyDescent="0.4">
      <c r="A339">
        <v>6.74</v>
      </c>
      <c r="B339">
        <v>566</v>
      </c>
      <c r="C339">
        <v>-10.25</v>
      </c>
      <c r="D339">
        <v>220.8</v>
      </c>
    </row>
    <row r="340" spans="1:4" x14ac:dyDescent="0.4">
      <c r="A340">
        <v>6.76</v>
      </c>
      <c r="B340">
        <v>567.5</v>
      </c>
      <c r="C340">
        <v>-10.5</v>
      </c>
      <c r="D340">
        <v>220.8</v>
      </c>
    </row>
    <row r="341" spans="1:4" x14ac:dyDescent="0.4">
      <c r="A341">
        <v>6.78</v>
      </c>
      <c r="B341">
        <v>568.9</v>
      </c>
      <c r="C341">
        <v>-10.63</v>
      </c>
      <c r="D341">
        <v>220.8</v>
      </c>
    </row>
    <row r="342" spans="1:4" x14ac:dyDescent="0.4">
      <c r="A342">
        <v>6.8</v>
      </c>
      <c r="B342">
        <v>570.5</v>
      </c>
      <c r="C342">
        <v>-10.75</v>
      </c>
      <c r="D342">
        <v>220.8</v>
      </c>
    </row>
    <row r="343" spans="1:4" x14ac:dyDescent="0.4">
      <c r="A343">
        <v>6.82</v>
      </c>
      <c r="B343">
        <v>572.1</v>
      </c>
      <c r="C343">
        <v>-11.13</v>
      </c>
      <c r="D343">
        <v>220.8</v>
      </c>
    </row>
    <row r="344" spans="1:4" x14ac:dyDescent="0.4">
      <c r="A344">
        <v>6.84</v>
      </c>
      <c r="B344">
        <v>573.6</v>
      </c>
      <c r="C344">
        <v>-11.25</v>
      </c>
      <c r="D344">
        <v>220.8</v>
      </c>
    </row>
    <row r="345" spans="1:4" x14ac:dyDescent="0.4">
      <c r="A345">
        <v>6.86</v>
      </c>
      <c r="B345">
        <v>575.20000000000005</v>
      </c>
      <c r="C345">
        <v>-11.5</v>
      </c>
      <c r="D345">
        <v>220.8</v>
      </c>
    </row>
    <row r="346" spans="1:4" x14ac:dyDescent="0.4">
      <c r="A346">
        <v>6.88</v>
      </c>
      <c r="B346">
        <v>576.79999999999995</v>
      </c>
      <c r="C346">
        <v>-11.63</v>
      </c>
      <c r="D346">
        <v>220.8</v>
      </c>
    </row>
    <row r="347" spans="1:4" x14ac:dyDescent="0.4">
      <c r="A347">
        <v>6.9</v>
      </c>
      <c r="B347">
        <v>578.4</v>
      </c>
      <c r="C347">
        <v>-11.88</v>
      </c>
      <c r="D347">
        <v>220.8</v>
      </c>
    </row>
    <row r="348" spans="1:4" x14ac:dyDescent="0.4">
      <c r="A348">
        <v>6.92</v>
      </c>
      <c r="B348">
        <v>580.1</v>
      </c>
      <c r="C348">
        <v>-12.25</v>
      </c>
      <c r="D348">
        <v>220.8</v>
      </c>
    </row>
    <row r="349" spans="1:4" x14ac:dyDescent="0.4">
      <c r="A349">
        <v>6.94</v>
      </c>
      <c r="B349">
        <v>581.70000000000005</v>
      </c>
      <c r="C349">
        <v>-12.38</v>
      </c>
      <c r="D349">
        <v>220.8</v>
      </c>
    </row>
    <row r="350" spans="1:4" x14ac:dyDescent="0.4">
      <c r="A350">
        <v>6.96</v>
      </c>
      <c r="B350">
        <v>583.6</v>
      </c>
      <c r="C350">
        <v>-12.63</v>
      </c>
      <c r="D350">
        <v>220.8</v>
      </c>
    </row>
    <row r="351" spans="1:4" x14ac:dyDescent="0.4">
      <c r="A351">
        <v>6.98</v>
      </c>
      <c r="B351">
        <v>585.20000000000005</v>
      </c>
      <c r="C351">
        <v>-12.88</v>
      </c>
      <c r="D351">
        <v>220.8</v>
      </c>
    </row>
    <row r="352" spans="1:4" x14ac:dyDescent="0.4">
      <c r="A352">
        <v>7</v>
      </c>
      <c r="B352">
        <v>586.9</v>
      </c>
      <c r="C352">
        <v>-13.13</v>
      </c>
      <c r="D352">
        <v>220.8</v>
      </c>
    </row>
    <row r="353" spans="1:4" x14ac:dyDescent="0.4">
      <c r="A353">
        <v>7.02</v>
      </c>
      <c r="B353">
        <v>588.79999999999995</v>
      </c>
      <c r="C353">
        <v>-13.38</v>
      </c>
      <c r="D353">
        <v>220.8</v>
      </c>
    </row>
    <row r="354" spans="1:4" x14ac:dyDescent="0.4">
      <c r="A354">
        <v>7.04</v>
      </c>
      <c r="B354">
        <v>590.5</v>
      </c>
      <c r="C354">
        <v>-13.63</v>
      </c>
      <c r="D354">
        <v>220.8</v>
      </c>
    </row>
    <row r="355" spans="1:4" x14ac:dyDescent="0.4">
      <c r="A355">
        <v>7.06</v>
      </c>
      <c r="B355">
        <v>592.4</v>
      </c>
      <c r="C355">
        <v>-13.88</v>
      </c>
      <c r="D355">
        <v>220.8</v>
      </c>
    </row>
    <row r="356" spans="1:4" x14ac:dyDescent="0.4">
      <c r="A356">
        <v>7.08</v>
      </c>
      <c r="B356">
        <v>594.1</v>
      </c>
      <c r="C356">
        <v>-14</v>
      </c>
      <c r="D356">
        <v>220.8</v>
      </c>
    </row>
    <row r="357" spans="1:4" x14ac:dyDescent="0.4">
      <c r="A357">
        <v>7.1</v>
      </c>
      <c r="B357">
        <v>596</v>
      </c>
      <c r="C357">
        <v>-14.25</v>
      </c>
      <c r="D357">
        <v>220.8</v>
      </c>
    </row>
    <row r="358" spans="1:4" x14ac:dyDescent="0.4">
      <c r="A358">
        <v>7.12</v>
      </c>
      <c r="B358">
        <v>597.9</v>
      </c>
      <c r="C358">
        <v>-14.38</v>
      </c>
      <c r="D358">
        <v>220.8</v>
      </c>
    </row>
    <row r="359" spans="1:4" x14ac:dyDescent="0.4">
      <c r="A359">
        <v>7.14</v>
      </c>
      <c r="B359">
        <v>599.70000000000005</v>
      </c>
      <c r="C359">
        <v>-14.75</v>
      </c>
      <c r="D359">
        <v>220.8</v>
      </c>
    </row>
    <row r="360" spans="1:4" x14ac:dyDescent="0.4">
      <c r="A360">
        <v>7.16</v>
      </c>
      <c r="B360">
        <v>601.6</v>
      </c>
      <c r="C360">
        <v>-14.75</v>
      </c>
      <c r="D360">
        <v>220.8</v>
      </c>
    </row>
    <row r="361" spans="1:4" x14ac:dyDescent="0.4">
      <c r="A361">
        <v>7.18</v>
      </c>
      <c r="B361">
        <v>603.6</v>
      </c>
      <c r="C361">
        <v>-15</v>
      </c>
      <c r="D361">
        <v>220.8</v>
      </c>
    </row>
    <row r="362" spans="1:4" x14ac:dyDescent="0.4">
      <c r="A362">
        <v>7.2</v>
      </c>
      <c r="B362">
        <v>605.6</v>
      </c>
      <c r="C362">
        <v>-15.13</v>
      </c>
      <c r="D362">
        <v>220.8</v>
      </c>
    </row>
    <row r="363" spans="1:4" x14ac:dyDescent="0.4">
      <c r="A363">
        <v>7.22</v>
      </c>
      <c r="B363">
        <v>607.6</v>
      </c>
      <c r="C363">
        <v>-15.25</v>
      </c>
      <c r="D363">
        <v>220.8</v>
      </c>
    </row>
    <row r="364" spans="1:4" x14ac:dyDescent="0.4">
      <c r="A364">
        <v>7.24</v>
      </c>
      <c r="B364">
        <v>609.5</v>
      </c>
      <c r="C364">
        <v>-15.38</v>
      </c>
      <c r="D364">
        <v>220.8</v>
      </c>
    </row>
    <row r="365" spans="1:4" x14ac:dyDescent="0.4">
      <c r="A365">
        <v>7.26</v>
      </c>
      <c r="B365">
        <v>611.29999999999995</v>
      </c>
      <c r="C365">
        <v>-15.38</v>
      </c>
      <c r="D365">
        <v>220.8</v>
      </c>
    </row>
    <row r="366" spans="1:4" x14ac:dyDescent="0.4">
      <c r="A366">
        <v>7.28</v>
      </c>
      <c r="B366">
        <v>613.29999999999995</v>
      </c>
      <c r="C366">
        <v>-15.5</v>
      </c>
      <c r="D366">
        <v>220.8</v>
      </c>
    </row>
    <row r="367" spans="1:4" x14ac:dyDescent="0.4">
      <c r="A367">
        <v>7.3</v>
      </c>
      <c r="B367">
        <v>615.29999999999995</v>
      </c>
      <c r="C367">
        <v>-15.5</v>
      </c>
      <c r="D367">
        <v>220.8</v>
      </c>
    </row>
    <row r="368" spans="1:4" x14ac:dyDescent="0.4">
      <c r="A368">
        <v>7.32</v>
      </c>
      <c r="B368">
        <v>617.29999999999995</v>
      </c>
      <c r="C368">
        <v>-15.5</v>
      </c>
      <c r="D368">
        <v>220.8</v>
      </c>
    </row>
    <row r="369" spans="1:4" x14ac:dyDescent="0.4">
      <c r="A369">
        <v>7.34</v>
      </c>
      <c r="B369">
        <v>619.29999999999995</v>
      </c>
      <c r="C369">
        <v>-15.38</v>
      </c>
      <c r="D369">
        <v>220.8</v>
      </c>
    </row>
    <row r="370" spans="1:4" x14ac:dyDescent="0.4">
      <c r="A370">
        <v>7.36</v>
      </c>
      <c r="B370">
        <v>621.20000000000005</v>
      </c>
      <c r="C370">
        <v>-15.5</v>
      </c>
      <c r="D370">
        <v>220.8</v>
      </c>
    </row>
    <row r="371" spans="1:4" x14ac:dyDescent="0.4">
      <c r="A371">
        <v>7.38</v>
      </c>
      <c r="B371">
        <v>623.1</v>
      </c>
      <c r="C371">
        <v>-15.38</v>
      </c>
      <c r="D371">
        <v>220.8</v>
      </c>
    </row>
    <row r="372" spans="1:4" x14ac:dyDescent="0.4">
      <c r="A372">
        <v>7.4</v>
      </c>
      <c r="B372">
        <v>625.1</v>
      </c>
      <c r="C372">
        <v>-15.13</v>
      </c>
      <c r="D372">
        <v>220.8</v>
      </c>
    </row>
    <row r="373" spans="1:4" x14ac:dyDescent="0.4">
      <c r="A373">
        <v>7.42</v>
      </c>
      <c r="B373">
        <v>627</v>
      </c>
      <c r="C373">
        <v>-15.38</v>
      </c>
      <c r="D373">
        <v>220.8</v>
      </c>
    </row>
    <row r="374" spans="1:4" x14ac:dyDescent="0.4">
      <c r="A374">
        <v>7.44</v>
      </c>
      <c r="B374">
        <v>628.9</v>
      </c>
      <c r="C374">
        <v>-15</v>
      </c>
      <c r="D374">
        <v>220.8</v>
      </c>
    </row>
    <row r="375" spans="1:4" x14ac:dyDescent="0.4">
      <c r="A375">
        <v>7.46</v>
      </c>
      <c r="B375">
        <v>630.79999999999995</v>
      </c>
      <c r="C375">
        <v>-14.88</v>
      </c>
      <c r="D375">
        <v>220.8</v>
      </c>
    </row>
    <row r="376" spans="1:4" x14ac:dyDescent="0.4">
      <c r="A376">
        <v>7.48</v>
      </c>
      <c r="B376">
        <v>632.70000000000005</v>
      </c>
      <c r="C376">
        <v>-14.88</v>
      </c>
      <c r="D376">
        <v>220.8</v>
      </c>
    </row>
    <row r="377" spans="1:4" x14ac:dyDescent="0.4">
      <c r="A377">
        <v>7.5</v>
      </c>
      <c r="B377">
        <v>634.70000000000005</v>
      </c>
      <c r="C377">
        <v>-14.63</v>
      </c>
      <c r="D377">
        <v>220.8</v>
      </c>
    </row>
    <row r="378" spans="1:4" x14ac:dyDescent="0.4">
      <c r="A378">
        <v>7.52</v>
      </c>
      <c r="B378">
        <v>636.5</v>
      </c>
      <c r="C378">
        <v>-14.5</v>
      </c>
      <c r="D378">
        <v>220.8</v>
      </c>
    </row>
    <row r="379" spans="1:4" x14ac:dyDescent="0.4">
      <c r="A379">
        <v>7.54</v>
      </c>
      <c r="B379">
        <v>638.29999999999995</v>
      </c>
      <c r="C379">
        <v>-14.13</v>
      </c>
      <c r="D379">
        <v>220.8</v>
      </c>
    </row>
    <row r="380" spans="1:4" x14ac:dyDescent="0.4">
      <c r="A380">
        <v>7.56</v>
      </c>
      <c r="B380">
        <v>640.20000000000005</v>
      </c>
      <c r="C380">
        <v>-14</v>
      </c>
      <c r="D380">
        <v>220.8</v>
      </c>
    </row>
    <row r="381" spans="1:4" x14ac:dyDescent="0.4">
      <c r="A381">
        <v>7.58</v>
      </c>
      <c r="B381">
        <v>642</v>
      </c>
      <c r="C381">
        <v>-13.63</v>
      </c>
      <c r="D381">
        <v>220.8</v>
      </c>
    </row>
    <row r="382" spans="1:4" x14ac:dyDescent="0.4">
      <c r="A382">
        <v>7.6</v>
      </c>
      <c r="B382">
        <v>643.79999999999995</v>
      </c>
      <c r="C382">
        <v>-13.5</v>
      </c>
      <c r="D382">
        <v>220.8</v>
      </c>
    </row>
    <row r="383" spans="1:4" x14ac:dyDescent="0.4">
      <c r="A383">
        <v>7.62</v>
      </c>
      <c r="B383">
        <v>645.5</v>
      </c>
      <c r="C383">
        <v>-13.38</v>
      </c>
      <c r="D383">
        <v>220.8</v>
      </c>
    </row>
    <row r="384" spans="1:4" x14ac:dyDescent="0.4">
      <c r="A384">
        <v>7.64</v>
      </c>
      <c r="B384">
        <v>647.29999999999995</v>
      </c>
      <c r="C384">
        <v>-13</v>
      </c>
      <c r="D384">
        <v>220.8</v>
      </c>
    </row>
    <row r="385" spans="1:4" x14ac:dyDescent="0.4">
      <c r="A385">
        <v>7.66</v>
      </c>
      <c r="B385">
        <v>649</v>
      </c>
      <c r="C385">
        <v>-12.88</v>
      </c>
      <c r="D385">
        <v>220.8</v>
      </c>
    </row>
    <row r="386" spans="1:4" x14ac:dyDescent="0.4">
      <c r="A386">
        <v>7.68</v>
      </c>
      <c r="B386">
        <v>650.70000000000005</v>
      </c>
      <c r="C386">
        <v>-12.63</v>
      </c>
      <c r="D386">
        <v>220.8</v>
      </c>
    </row>
    <row r="387" spans="1:4" x14ac:dyDescent="0.4">
      <c r="A387">
        <v>7.7</v>
      </c>
      <c r="B387">
        <v>652.4</v>
      </c>
      <c r="C387">
        <v>-12.5</v>
      </c>
      <c r="D387">
        <v>220.8</v>
      </c>
    </row>
    <row r="388" spans="1:4" x14ac:dyDescent="0.4">
      <c r="A388">
        <v>7.72</v>
      </c>
      <c r="B388">
        <v>654.1</v>
      </c>
      <c r="C388">
        <v>-12.25</v>
      </c>
      <c r="D388">
        <v>220.8</v>
      </c>
    </row>
    <row r="389" spans="1:4" x14ac:dyDescent="0.4">
      <c r="A389">
        <v>7.74</v>
      </c>
      <c r="B389">
        <v>655.7</v>
      </c>
      <c r="C389">
        <v>-11.88</v>
      </c>
      <c r="D389">
        <v>220.8</v>
      </c>
    </row>
    <row r="390" spans="1:4" x14ac:dyDescent="0.4">
      <c r="A390">
        <v>7.76</v>
      </c>
      <c r="B390">
        <v>657.3</v>
      </c>
      <c r="C390">
        <v>-11.88</v>
      </c>
      <c r="D390">
        <v>220.8</v>
      </c>
    </row>
    <row r="391" spans="1:4" x14ac:dyDescent="0.4">
      <c r="A391">
        <v>7.78</v>
      </c>
      <c r="B391">
        <v>658.9</v>
      </c>
      <c r="C391">
        <v>-11.63</v>
      </c>
      <c r="D391">
        <v>220.8</v>
      </c>
    </row>
    <row r="392" spans="1:4" x14ac:dyDescent="0.4">
      <c r="A392">
        <v>7.8</v>
      </c>
      <c r="B392">
        <v>660.5</v>
      </c>
      <c r="C392">
        <v>-11.63</v>
      </c>
      <c r="D392">
        <v>220.8</v>
      </c>
    </row>
    <row r="393" spans="1:4" x14ac:dyDescent="0.4">
      <c r="A393">
        <v>7.82</v>
      </c>
      <c r="B393">
        <v>662.1</v>
      </c>
      <c r="C393">
        <v>-11.38</v>
      </c>
      <c r="D393">
        <v>220.8</v>
      </c>
    </row>
    <row r="394" spans="1:4" x14ac:dyDescent="0.4">
      <c r="A394">
        <v>7.84</v>
      </c>
      <c r="B394">
        <v>663.7</v>
      </c>
      <c r="C394">
        <v>-11.38</v>
      </c>
      <c r="D394">
        <v>220.8</v>
      </c>
    </row>
    <row r="395" spans="1:4" x14ac:dyDescent="0.4">
      <c r="A395">
        <v>7.86</v>
      </c>
      <c r="B395">
        <v>665.2</v>
      </c>
      <c r="C395">
        <v>-11.13</v>
      </c>
      <c r="D395">
        <v>220.8</v>
      </c>
    </row>
    <row r="396" spans="1:4" x14ac:dyDescent="0.4">
      <c r="A396">
        <v>7.88</v>
      </c>
      <c r="B396">
        <v>666.6</v>
      </c>
      <c r="C396">
        <v>-10.88</v>
      </c>
      <c r="D396">
        <v>220.8</v>
      </c>
    </row>
    <row r="397" spans="1:4" x14ac:dyDescent="0.4">
      <c r="A397">
        <v>7.9</v>
      </c>
      <c r="B397">
        <v>668.1</v>
      </c>
      <c r="C397">
        <v>-10.75</v>
      </c>
      <c r="D397">
        <v>220.8</v>
      </c>
    </row>
    <row r="398" spans="1:4" x14ac:dyDescent="0.4">
      <c r="A398">
        <v>7.92</v>
      </c>
      <c r="B398">
        <v>669.7</v>
      </c>
      <c r="C398">
        <v>-10.75</v>
      </c>
      <c r="D398">
        <v>220.8</v>
      </c>
    </row>
    <row r="399" spans="1:4" x14ac:dyDescent="0.4">
      <c r="A399">
        <v>7.94</v>
      </c>
      <c r="B399">
        <v>671.2</v>
      </c>
      <c r="C399">
        <v>-10.88</v>
      </c>
      <c r="D399">
        <v>220.8</v>
      </c>
    </row>
    <row r="400" spans="1:4" x14ac:dyDescent="0.4">
      <c r="A400">
        <v>7.96</v>
      </c>
      <c r="B400">
        <v>672.6</v>
      </c>
      <c r="C400">
        <v>-10.88</v>
      </c>
      <c r="D400">
        <v>220.8</v>
      </c>
    </row>
    <row r="401" spans="1:4" x14ac:dyDescent="0.4">
      <c r="A401">
        <v>7.98</v>
      </c>
      <c r="B401">
        <v>674.1</v>
      </c>
      <c r="C401">
        <v>-10.88</v>
      </c>
      <c r="D401">
        <v>220.8</v>
      </c>
    </row>
    <row r="402" spans="1:4" x14ac:dyDescent="0.4">
      <c r="A402">
        <v>8</v>
      </c>
      <c r="B402">
        <v>675.7</v>
      </c>
      <c r="C402">
        <v>-10.88</v>
      </c>
      <c r="D402">
        <v>216.4</v>
      </c>
    </row>
    <row r="403" spans="1:4" x14ac:dyDescent="0.4">
      <c r="A403">
        <v>8.02</v>
      </c>
      <c r="B403">
        <v>677.1</v>
      </c>
      <c r="C403">
        <v>-10.75</v>
      </c>
      <c r="D403">
        <v>216.4</v>
      </c>
    </row>
    <row r="404" spans="1:4" x14ac:dyDescent="0.4">
      <c r="A404">
        <v>8.0399999999999991</v>
      </c>
      <c r="B404">
        <v>678.5</v>
      </c>
      <c r="C404">
        <v>-10.75</v>
      </c>
      <c r="D404">
        <v>216.4</v>
      </c>
    </row>
    <row r="405" spans="1:4" x14ac:dyDescent="0.4">
      <c r="A405">
        <v>8.06</v>
      </c>
      <c r="B405">
        <v>680.1</v>
      </c>
      <c r="C405">
        <v>-10.75</v>
      </c>
      <c r="D405">
        <v>216.4</v>
      </c>
    </row>
    <row r="406" spans="1:4" x14ac:dyDescent="0.4">
      <c r="A406">
        <v>8.08</v>
      </c>
      <c r="B406">
        <v>681.7</v>
      </c>
      <c r="C406">
        <v>-10.88</v>
      </c>
      <c r="D406">
        <v>216.4</v>
      </c>
    </row>
    <row r="407" spans="1:4" x14ac:dyDescent="0.4">
      <c r="A407">
        <v>8.1</v>
      </c>
      <c r="B407">
        <v>683.1</v>
      </c>
      <c r="C407">
        <v>-10.88</v>
      </c>
      <c r="D407">
        <v>216.4</v>
      </c>
    </row>
    <row r="408" spans="1:4" x14ac:dyDescent="0.4">
      <c r="A408">
        <v>8.1199999999999992</v>
      </c>
      <c r="B408">
        <v>684.5</v>
      </c>
      <c r="C408">
        <v>-11</v>
      </c>
      <c r="D408">
        <v>216.4</v>
      </c>
    </row>
    <row r="409" spans="1:4" x14ac:dyDescent="0.4">
      <c r="A409">
        <v>8.14</v>
      </c>
      <c r="B409">
        <v>686.1</v>
      </c>
      <c r="C409">
        <v>-11.25</v>
      </c>
      <c r="D409">
        <v>216.4</v>
      </c>
    </row>
    <row r="410" spans="1:4" x14ac:dyDescent="0.4">
      <c r="A410">
        <v>8.16</v>
      </c>
      <c r="B410">
        <v>687.7</v>
      </c>
      <c r="C410">
        <v>-11.25</v>
      </c>
      <c r="D410">
        <v>216.4</v>
      </c>
    </row>
    <row r="411" spans="1:4" x14ac:dyDescent="0.4">
      <c r="A411">
        <v>8.18</v>
      </c>
      <c r="B411">
        <v>689.3</v>
      </c>
      <c r="C411">
        <v>-11.5</v>
      </c>
      <c r="D411">
        <v>216.4</v>
      </c>
    </row>
    <row r="412" spans="1:4" x14ac:dyDescent="0.4">
      <c r="A412">
        <v>8.1999999999999993</v>
      </c>
      <c r="B412">
        <v>690.8</v>
      </c>
      <c r="C412">
        <v>-11.63</v>
      </c>
      <c r="D412">
        <v>216.4</v>
      </c>
    </row>
    <row r="413" spans="1:4" x14ac:dyDescent="0.4">
      <c r="A413">
        <v>8.2200000000000006</v>
      </c>
      <c r="B413">
        <v>692.4</v>
      </c>
      <c r="C413">
        <v>-12</v>
      </c>
      <c r="D413">
        <v>216.4</v>
      </c>
    </row>
    <row r="414" spans="1:4" x14ac:dyDescent="0.4">
      <c r="A414">
        <v>8.24</v>
      </c>
      <c r="B414">
        <v>694</v>
      </c>
      <c r="C414">
        <v>-12.25</v>
      </c>
      <c r="D414">
        <v>216.4</v>
      </c>
    </row>
    <row r="415" spans="1:4" x14ac:dyDescent="0.4">
      <c r="A415">
        <v>8.26</v>
      </c>
      <c r="B415">
        <v>695.6</v>
      </c>
      <c r="C415">
        <v>-12.38</v>
      </c>
      <c r="D415">
        <v>216.4</v>
      </c>
    </row>
    <row r="416" spans="1:4" x14ac:dyDescent="0.4">
      <c r="A416">
        <v>8.2799999999999994</v>
      </c>
      <c r="B416">
        <v>697.2</v>
      </c>
      <c r="C416">
        <v>-12.5</v>
      </c>
      <c r="D416">
        <v>216.4</v>
      </c>
    </row>
    <row r="417" spans="1:4" x14ac:dyDescent="0.4">
      <c r="A417">
        <v>8.3000000000000007</v>
      </c>
      <c r="B417">
        <v>698.9</v>
      </c>
      <c r="C417">
        <v>-12.75</v>
      </c>
      <c r="D417">
        <v>216.4</v>
      </c>
    </row>
    <row r="418" spans="1:4" x14ac:dyDescent="0.4">
      <c r="A418">
        <v>8.32</v>
      </c>
      <c r="B418">
        <v>700.5</v>
      </c>
      <c r="C418">
        <v>-13.25</v>
      </c>
      <c r="D418">
        <v>216.4</v>
      </c>
    </row>
    <row r="419" spans="1:4" x14ac:dyDescent="0.4">
      <c r="A419">
        <v>8.34</v>
      </c>
      <c r="B419">
        <v>702.1</v>
      </c>
      <c r="C419">
        <v>-13.38</v>
      </c>
      <c r="D419">
        <v>216.4</v>
      </c>
    </row>
    <row r="420" spans="1:4" x14ac:dyDescent="0.4">
      <c r="A420">
        <v>8.36</v>
      </c>
      <c r="B420">
        <v>704</v>
      </c>
      <c r="C420">
        <v>-13.5</v>
      </c>
      <c r="D420">
        <v>216.4</v>
      </c>
    </row>
    <row r="421" spans="1:4" x14ac:dyDescent="0.4">
      <c r="A421">
        <v>8.3800000000000008</v>
      </c>
      <c r="B421">
        <v>705.7</v>
      </c>
      <c r="C421">
        <v>-13.88</v>
      </c>
      <c r="D421">
        <v>216.4</v>
      </c>
    </row>
    <row r="422" spans="1:4" x14ac:dyDescent="0.4">
      <c r="A422">
        <v>8.4</v>
      </c>
      <c r="B422">
        <v>707.5</v>
      </c>
      <c r="C422">
        <v>-14</v>
      </c>
      <c r="D422">
        <v>216.4</v>
      </c>
    </row>
    <row r="423" spans="1:4" x14ac:dyDescent="0.4">
      <c r="A423">
        <v>8.42</v>
      </c>
      <c r="B423">
        <v>709.3</v>
      </c>
      <c r="C423">
        <v>-14.25</v>
      </c>
      <c r="D423">
        <v>216.4</v>
      </c>
    </row>
    <row r="424" spans="1:4" x14ac:dyDescent="0.4">
      <c r="A424">
        <v>8.44</v>
      </c>
      <c r="B424">
        <v>711.1</v>
      </c>
      <c r="C424">
        <v>-14.5</v>
      </c>
      <c r="D424">
        <v>216.4</v>
      </c>
    </row>
    <row r="425" spans="1:4" x14ac:dyDescent="0.4">
      <c r="A425">
        <v>8.4600000000000009</v>
      </c>
      <c r="B425">
        <v>712.9</v>
      </c>
      <c r="C425">
        <v>-14.75</v>
      </c>
      <c r="D425">
        <v>216.4</v>
      </c>
    </row>
    <row r="426" spans="1:4" x14ac:dyDescent="0.4">
      <c r="A426">
        <v>8.48</v>
      </c>
      <c r="B426">
        <v>714.8</v>
      </c>
      <c r="C426">
        <v>-14.88</v>
      </c>
      <c r="D426">
        <v>216.4</v>
      </c>
    </row>
    <row r="427" spans="1:4" x14ac:dyDescent="0.4">
      <c r="A427">
        <v>8.5</v>
      </c>
      <c r="B427">
        <v>716.5</v>
      </c>
      <c r="C427">
        <v>-15.13</v>
      </c>
      <c r="D427">
        <v>216.4</v>
      </c>
    </row>
    <row r="428" spans="1:4" x14ac:dyDescent="0.4">
      <c r="A428">
        <v>8.52</v>
      </c>
      <c r="B428">
        <v>718.5</v>
      </c>
      <c r="C428">
        <v>-15.38</v>
      </c>
      <c r="D428">
        <v>216.4</v>
      </c>
    </row>
    <row r="429" spans="1:4" x14ac:dyDescent="0.4">
      <c r="A429">
        <v>8.5399999999999991</v>
      </c>
      <c r="B429">
        <v>720.4</v>
      </c>
      <c r="C429">
        <v>-15.5</v>
      </c>
      <c r="D429">
        <v>216.4</v>
      </c>
    </row>
    <row r="430" spans="1:4" x14ac:dyDescent="0.4">
      <c r="A430">
        <v>8.56</v>
      </c>
      <c r="B430">
        <v>722.3</v>
      </c>
      <c r="C430">
        <v>-15.63</v>
      </c>
      <c r="D430">
        <v>216.4</v>
      </c>
    </row>
    <row r="431" spans="1:4" x14ac:dyDescent="0.4">
      <c r="A431">
        <v>8.58</v>
      </c>
      <c r="B431">
        <v>724.3</v>
      </c>
      <c r="C431">
        <v>-15.75</v>
      </c>
      <c r="D431">
        <v>216.4</v>
      </c>
    </row>
    <row r="432" spans="1:4" x14ac:dyDescent="0.4">
      <c r="A432">
        <v>8.6</v>
      </c>
      <c r="B432">
        <v>726.2</v>
      </c>
      <c r="C432">
        <v>-15.88</v>
      </c>
      <c r="D432">
        <v>216.4</v>
      </c>
    </row>
    <row r="433" spans="1:4" x14ac:dyDescent="0.4">
      <c r="A433">
        <v>8.6199999999999992</v>
      </c>
      <c r="B433">
        <v>728.1</v>
      </c>
      <c r="C433">
        <v>-16.13</v>
      </c>
      <c r="D433">
        <v>216.4</v>
      </c>
    </row>
    <row r="434" spans="1:4" x14ac:dyDescent="0.4">
      <c r="A434">
        <v>8.64</v>
      </c>
      <c r="B434">
        <v>730.1</v>
      </c>
      <c r="C434">
        <v>-16</v>
      </c>
      <c r="D434">
        <v>216.4</v>
      </c>
    </row>
    <row r="435" spans="1:4" x14ac:dyDescent="0.4">
      <c r="A435">
        <v>8.66</v>
      </c>
      <c r="B435">
        <v>732.1</v>
      </c>
      <c r="C435">
        <v>-16.25</v>
      </c>
      <c r="D435">
        <v>216.4</v>
      </c>
    </row>
    <row r="436" spans="1:4" x14ac:dyDescent="0.4">
      <c r="A436">
        <v>8.68</v>
      </c>
      <c r="B436">
        <v>734.1</v>
      </c>
      <c r="C436">
        <v>-16.13</v>
      </c>
      <c r="D436">
        <v>216.4</v>
      </c>
    </row>
    <row r="437" spans="1:4" x14ac:dyDescent="0.4">
      <c r="A437">
        <v>8.6999999999999993</v>
      </c>
      <c r="B437">
        <v>736.1</v>
      </c>
      <c r="C437">
        <v>-16.38</v>
      </c>
      <c r="D437">
        <v>216.4</v>
      </c>
    </row>
    <row r="438" spans="1:4" x14ac:dyDescent="0.4">
      <c r="A438">
        <v>8.7200000000000006</v>
      </c>
      <c r="B438">
        <v>738.1</v>
      </c>
      <c r="C438">
        <v>-16.13</v>
      </c>
      <c r="D438">
        <v>216.4</v>
      </c>
    </row>
    <row r="439" spans="1:4" x14ac:dyDescent="0.4">
      <c r="A439">
        <v>8.74</v>
      </c>
      <c r="B439">
        <v>740.1</v>
      </c>
      <c r="C439">
        <v>-16.25</v>
      </c>
      <c r="D439">
        <v>216.4</v>
      </c>
    </row>
    <row r="440" spans="1:4" x14ac:dyDescent="0.4">
      <c r="A440">
        <v>8.76</v>
      </c>
      <c r="B440">
        <v>742</v>
      </c>
      <c r="C440">
        <v>-16.25</v>
      </c>
      <c r="D440">
        <v>216.4</v>
      </c>
    </row>
    <row r="441" spans="1:4" x14ac:dyDescent="0.4">
      <c r="A441">
        <v>8.7799999999999994</v>
      </c>
      <c r="B441">
        <v>744</v>
      </c>
      <c r="C441">
        <v>-16</v>
      </c>
      <c r="D441">
        <v>216.4</v>
      </c>
    </row>
    <row r="442" spans="1:4" x14ac:dyDescent="0.4">
      <c r="A442">
        <v>8.8000000000000007</v>
      </c>
      <c r="B442">
        <v>746</v>
      </c>
      <c r="C442">
        <v>-16.13</v>
      </c>
      <c r="D442">
        <v>216.4</v>
      </c>
    </row>
    <row r="443" spans="1:4" x14ac:dyDescent="0.4">
      <c r="A443">
        <v>8.82</v>
      </c>
      <c r="B443">
        <v>748</v>
      </c>
      <c r="C443">
        <v>-15.88</v>
      </c>
      <c r="D443">
        <v>216.4</v>
      </c>
    </row>
    <row r="444" spans="1:4" x14ac:dyDescent="0.4">
      <c r="A444">
        <v>8.84</v>
      </c>
      <c r="B444">
        <v>749.9</v>
      </c>
      <c r="C444">
        <v>-15.75</v>
      </c>
      <c r="D444">
        <v>216.4</v>
      </c>
    </row>
    <row r="445" spans="1:4" x14ac:dyDescent="0.4">
      <c r="A445">
        <v>8.86</v>
      </c>
      <c r="B445">
        <v>751.8</v>
      </c>
      <c r="C445">
        <v>-15.75</v>
      </c>
      <c r="D445">
        <v>216.4</v>
      </c>
    </row>
    <row r="446" spans="1:4" x14ac:dyDescent="0.4">
      <c r="A446">
        <v>8.8800000000000008</v>
      </c>
      <c r="B446">
        <v>753.7</v>
      </c>
      <c r="C446">
        <v>-15.5</v>
      </c>
      <c r="D446">
        <v>216.4</v>
      </c>
    </row>
    <row r="447" spans="1:4" x14ac:dyDescent="0.4">
      <c r="A447">
        <v>8.9</v>
      </c>
      <c r="B447">
        <v>755.6</v>
      </c>
      <c r="C447">
        <v>-15.38</v>
      </c>
      <c r="D447">
        <v>216.4</v>
      </c>
    </row>
    <row r="448" spans="1:4" x14ac:dyDescent="0.4">
      <c r="A448">
        <v>8.92</v>
      </c>
      <c r="B448">
        <v>757.5</v>
      </c>
      <c r="C448">
        <v>-15</v>
      </c>
      <c r="D448">
        <v>216.4</v>
      </c>
    </row>
    <row r="449" spans="1:4" x14ac:dyDescent="0.4">
      <c r="A449">
        <v>8.94</v>
      </c>
      <c r="B449">
        <v>759.4</v>
      </c>
      <c r="C449">
        <v>-15</v>
      </c>
      <c r="D449">
        <v>216.4</v>
      </c>
    </row>
    <row r="450" spans="1:4" x14ac:dyDescent="0.4">
      <c r="A450">
        <v>8.9600000000000009</v>
      </c>
      <c r="B450">
        <v>761.2</v>
      </c>
      <c r="C450">
        <v>-14.75</v>
      </c>
      <c r="D450">
        <v>216.4</v>
      </c>
    </row>
    <row r="451" spans="1:4" x14ac:dyDescent="0.4">
      <c r="A451">
        <v>8.98</v>
      </c>
      <c r="B451">
        <v>763.1</v>
      </c>
      <c r="C451">
        <v>-14.63</v>
      </c>
      <c r="D451">
        <v>216.4</v>
      </c>
    </row>
    <row r="452" spans="1:4" x14ac:dyDescent="0.4">
      <c r="A452">
        <v>9</v>
      </c>
      <c r="B452">
        <v>764.9</v>
      </c>
      <c r="C452">
        <v>-14.38</v>
      </c>
      <c r="D452">
        <v>216.4</v>
      </c>
    </row>
    <row r="453" spans="1:4" x14ac:dyDescent="0.4">
      <c r="A453">
        <v>9.02</v>
      </c>
      <c r="B453">
        <v>766.7</v>
      </c>
      <c r="C453">
        <v>-14.13</v>
      </c>
      <c r="D453">
        <v>216.4</v>
      </c>
    </row>
    <row r="454" spans="1:4" x14ac:dyDescent="0.4">
      <c r="A454">
        <v>9.0399999999999991</v>
      </c>
      <c r="B454">
        <v>768.4</v>
      </c>
      <c r="C454">
        <v>-14</v>
      </c>
      <c r="D454">
        <v>216.4</v>
      </c>
    </row>
    <row r="455" spans="1:4" x14ac:dyDescent="0.4">
      <c r="A455">
        <v>9.06</v>
      </c>
      <c r="B455">
        <v>770.1</v>
      </c>
      <c r="C455">
        <v>-13.63</v>
      </c>
      <c r="D455">
        <v>216.4</v>
      </c>
    </row>
    <row r="456" spans="1:4" x14ac:dyDescent="0.4">
      <c r="A456">
        <v>9.08</v>
      </c>
      <c r="B456">
        <v>771.9</v>
      </c>
      <c r="C456">
        <v>-13.5</v>
      </c>
      <c r="D456">
        <v>216.4</v>
      </c>
    </row>
    <row r="457" spans="1:4" x14ac:dyDescent="0.4">
      <c r="A457">
        <v>9.1</v>
      </c>
      <c r="B457">
        <v>773.5</v>
      </c>
      <c r="C457">
        <v>-13.25</v>
      </c>
      <c r="D457">
        <v>216.4</v>
      </c>
    </row>
    <row r="458" spans="1:4" x14ac:dyDescent="0.4">
      <c r="A458">
        <v>9.1199999999999992</v>
      </c>
      <c r="B458">
        <v>775.2</v>
      </c>
      <c r="C458">
        <v>-13</v>
      </c>
      <c r="D458">
        <v>216.4</v>
      </c>
    </row>
    <row r="459" spans="1:4" x14ac:dyDescent="0.4">
      <c r="A459">
        <v>9.14</v>
      </c>
      <c r="B459">
        <v>776.9</v>
      </c>
      <c r="C459">
        <v>-13</v>
      </c>
      <c r="D459">
        <v>216.4</v>
      </c>
    </row>
    <row r="460" spans="1:4" x14ac:dyDescent="0.4">
      <c r="A460">
        <v>9.16</v>
      </c>
      <c r="B460">
        <v>778.5</v>
      </c>
      <c r="C460">
        <v>-12.75</v>
      </c>
      <c r="D460">
        <v>216.4</v>
      </c>
    </row>
    <row r="461" spans="1:4" x14ac:dyDescent="0.4">
      <c r="A461">
        <v>9.18</v>
      </c>
      <c r="B461">
        <v>780.1</v>
      </c>
      <c r="C461">
        <v>-12.63</v>
      </c>
      <c r="D461">
        <v>216.4</v>
      </c>
    </row>
    <row r="462" spans="1:4" x14ac:dyDescent="0.4">
      <c r="A462">
        <v>9.1999999999999993</v>
      </c>
      <c r="B462">
        <v>781.7</v>
      </c>
      <c r="C462">
        <v>-12.38</v>
      </c>
      <c r="D462">
        <v>216.4</v>
      </c>
    </row>
    <row r="463" spans="1:4" x14ac:dyDescent="0.4">
      <c r="A463">
        <v>9.2200000000000006</v>
      </c>
      <c r="B463">
        <v>783.3</v>
      </c>
      <c r="C463">
        <v>-12.13</v>
      </c>
      <c r="D463">
        <v>216.4</v>
      </c>
    </row>
    <row r="464" spans="1:4" x14ac:dyDescent="0.4">
      <c r="A464">
        <v>9.24</v>
      </c>
      <c r="B464">
        <v>784.9</v>
      </c>
      <c r="C464">
        <v>-12</v>
      </c>
      <c r="D464">
        <v>216.4</v>
      </c>
    </row>
    <row r="465" spans="1:4" x14ac:dyDescent="0.4">
      <c r="A465">
        <v>9.26</v>
      </c>
      <c r="B465">
        <v>786.4</v>
      </c>
      <c r="C465">
        <v>-11.75</v>
      </c>
      <c r="D465">
        <v>216.4</v>
      </c>
    </row>
    <row r="466" spans="1:4" x14ac:dyDescent="0.4">
      <c r="A466">
        <v>9.2799999999999994</v>
      </c>
      <c r="B466">
        <v>787.9</v>
      </c>
      <c r="C466">
        <v>-11.75</v>
      </c>
      <c r="D466">
        <v>216.4</v>
      </c>
    </row>
    <row r="467" spans="1:4" x14ac:dyDescent="0.4">
      <c r="A467">
        <v>9.3000000000000007</v>
      </c>
      <c r="B467">
        <v>789.5</v>
      </c>
      <c r="C467">
        <v>-11.63</v>
      </c>
      <c r="D467">
        <v>216.4</v>
      </c>
    </row>
    <row r="468" spans="1:4" x14ac:dyDescent="0.4">
      <c r="A468">
        <v>9.32</v>
      </c>
      <c r="B468">
        <v>791.1</v>
      </c>
      <c r="C468">
        <v>-11.75</v>
      </c>
      <c r="D468">
        <v>216.4</v>
      </c>
    </row>
    <row r="469" spans="1:4" x14ac:dyDescent="0.4">
      <c r="A469">
        <v>9.34</v>
      </c>
      <c r="B469">
        <v>792.5</v>
      </c>
      <c r="C469">
        <v>-11.63</v>
      </c>
      <c r="D469">
        <v>216.4</v>
      </c>
    </row>
    <row r="470" spans="1:4" x14ac:dyDescent="0.4">
      <c r="A470">
        <v>9.36</v>
      </c>
      <c r="B470">
        <v>794</v>
      </c>
      <c r="C470">
        <v>-11.63</v>
      </c>
      <c r="D470">
        <v>216.4</v>
      </c>
    </row>
    <row r="471" spans="1:4" x14ac:dyDescent="0.4">
      <c r="A471">
        <v>9.3800000000000008</v>
      </c>
      <c r="B471">
        <v>795.5</v>
      </c>
      <c r="C471">
        <v>-11.63</v>
      </c>
      <c r="D471">
        <v>216.4</v>
      </c>
    </row>
    <row r="472" spans="1:4" x14ac:dyDescent="0.4">
      <c r="A472">
        <v>9.4</v>
      </c>
      <c r="B472">
        <v>797.1</v>
      </c>
      <c r="C472">
        <v>-11.5</v>
      </c>
      <c r="D472">
        <v>216.4</v>
      </c>
    </row>
    <row r="473" spans="1:4" x14ac:dyDescent="0.4">
      <c r="A473">
        <v>9.42</v>
      </c>
      <c r="B473">
        <v>798.6</v>
      </c>
      <c r="C473">
        <v>-11.63</v>
      </c>
      <c r="D473">
        <v>216.4</v>
      </c>
    </row>
    <row r="474" spans="1:4" x14ac:dyDescent="0.4">
      <c r="A474">
        <v>9.44</v>
      </c>
      <c r="B474">
        <v>800</v>
      </c>
      <c r="C474">
        <v>-11.5</v>
      </c>
      <c r="D474">
        <v>216.4</v>
      </c>
    </row>
    <row r="475" spans="1:4" x14ac:dyDescent="0.4">
      <c r="A475">
        <v>9.4600000000000009</v>
      </c>
      <c r="B475">
        <v>801.5</v>
      </c>
      <c r="C475">
        <v>-11.63</v>
      </c>
      <c r="D475">
        <v>216.4</v>
      </c>
    </row>
    <row r="476" spans="1:4" x14ac:dyDescent="0.4">
      <c r="A476">
        <v>9.48</v>
      </c>
      <c r="B476">
        <v>803.1</v>
      </c>
      <c r="C476">
        <v>-11.75</v>
      </c>
      <c r="D476">
        <v>216.4</v>
      </c>
    </row>
    <row r="477" spans="1:4" x14ac:dyDescent="0.4">
      <c r="A477">
        <v>9.5</v>
      </c>
      <c r="B477">
        <v>804.7</v>
      </c>
      <c r="C477">
        <v>-11.75</v>
      </c>
      <c r="D477">
        <v>216.4</v>
      </c>
    </row>
    <row r="478" spans="1:4" x14ac:dyDescent="0.4">
      <c r="A478">
        <v>9.52</v>
      </c>
      <c r="B478">
        <v>806.2</v>
      </c>
      <c r="C478">
        <v>-12</v>
      </c>
      <c r="D478">
        <v>216.4</v>
      </c>
    </row>
    <row r="479" spans="1:4" x14ac:dyDescent="0.4">
      <c r="A479">
        <v>9.5399999999999991</v>
      </c>
      <c r="B479">
        <v>807.8</v>
      </c>
      <c r="C479">
        <v>-12</v>
      </c>
      <c r="D479">
        <v>216.4</v>
      </c>
    </row>
    <row r="480" spans="1:4" x14ac:dyDescent="0.4">
      <c r="A480">
        <v>9.56</v>
      </c>
      <c r="B480">
        <v>809.3</v>
      </c>
      <c r="C480">
        <v>-12.25</v>
      </c>
      <c r="D480">
        <v>216.4</v>
      </c>
    </row>
    <row r="481" spans="1:4" x14ac:dyDescent="0.4">
      <c r="A481">
        <v>9.58</v>
      </c>
      <c r="B481">
        <v>810.8</v>
      </c>
      <c r="C481">
        <v>-12.38</v>
      </c>
      <c r="D481">
        <v>216.4</v>
      </c>
    </row>
    <row r="482" spans="1:4" x14ac:dyDescent="0.4">
      <c r="A482">
        <v>9.6</v>
      </c>
      <c r="B482">
        <v>812.4</v>
      </c>
      <c r="C482">
        <v>-12.63</v>
      </c>
      <c r="D482">
        <v>216.4</v>
      </c>
    </row>
    <row r="483" spans="1:4" x14ac:dyDescent="0.4">
      <c r="A483">
        <v>9.6199999999999992</v>
      </c>
      <c r="B483">
        <v>814</v>
      </c>
      <c r="C483">
        <v>-12.88</v>
      </c>
      <c r="D483">
        <v>216.4</v>
      </c>
    </row>
    <row r="484" spans="1:4" x14ac:dyDescent="0.4">
      <c r="A484">
        <v>9.64</v>
      </c>
      <c r="B484">
        <v>815.6</v>
      </c>
      <c r="C484">
        <v>-12.88</v>
      </c>
      <c r="D484">
        <v>216.4</v>
      </c>
    </row>
    <row r="485" spans="1:4" x14ac:dyDescent="0.4">
      <c r="A485">
        <v>9.66</v>
      </c>
      <c r="B485">
        <v>817.3</v>
      </c>
      <c r="C485">
        <v>-13.13</v>
      </c>
      <c r="D485">
        <v>216.4</v>
      </c>
    </row>
    <row r="486" spans="1:4" x14ac:dyDescent="0.4">
      <c r="A486">
        <v>9.68</v>
      </c>
      <c r="B486">
        <v>819</v>
      </c>
      <c r="C486">
        <v>-13.38</v>
      </c>
      <c r="D486">
        <v>216.4</v>
      </c>
    </row>
    <row r="487" spans="1:4" x14ac:dyDescent="0.4">
      <c r="A487">
        <v>9.6999999999999993</v>
      </c>
      <c r="B487">
        <v>820.7</v>
      </c>
      <c r="C487">
        <v>-13.63</v>
      </c>
      <c r="D487">
        <v>216.4</v>
      </c>
    </row>
    <row r="488" spans="1:4" x14ac:dyDescent="0.4">
      <c r="A488">
        <v>9.7200000000000006</v>
      </c>
      <c r="B488">
        <v>822.3</v>
      </c>
      <c r="C488">
        <v>-13.88</v>
      </c>
      <c r="D488">
        <v>216.4</v>
      </c>
    </row>
    <row r="489" spans="1:4" x14ac:dyDescent="0.4">
      <c r="A489">
        <v>9.74</v>
      </c>
      <c r="B489">
        <v>824</v>
      </c>
      <c r="C489">
        <v>-14</v>
      </c>
      <c r="D489">
        <v>216.4</v>
      </c>
    </row>
    <row r="490" spans="1:4" x14ac:dyDescent="0.4">
      <c r="A490">
        <v>9.76</v>
      </c>
      <c r="B490">
        <v>825.8</v>
      </c>
      <c r="C490">
        <v>-14.38</v>
      </c>
      <c r="D490">
        <v>216.4</v>
      </c>
    </row>
    <row r="491" spans="1:4" x14ac:dyDescent="0.4">
      <c r="A491">
        <v>9.7799999999999994</v>
      </c>
      <c r="B491">
        <v>827.5</v>
      </c>
      <c r="C491">
        <v>-14.63</v>
      </c>
      <c r="D491">
        <v>216.4</v>
      </c>
    </row>
    <row r="492" spans="1:4" x14ac:dyDescent="0.4">
      <c r="A492">
        <v>9.8000000000000007</v>
      </c>
      <c r="B492">
        <v>829.4</v>
      </c>
      <c r="C492">
        <v>-14.88</v>
      </c>
      <c r="D492">
        <v>216.4</v>
      </c>
    </row>
    <row r="493" spans="1:4" x14ac:dyDescent="0.4">
      <c r="A493">
        <v>9.82</v>
      </c>
      <c r="B493">
        <v>831.1</v>
      </c>
      <c r="C493">
        <v>-15.13</v>
      </c>
      <c r="D493">
        <v>216.4</v>
      </c>
    </row>
    <row r="494" spans="1:4" x14ac:dyDescent="0.4">
      <c r="A494">
        <v>9.84</v>
      </c>
      <c r="B494">
        <v>833</v>
      </c>
      <c r="C494">
        <v>-15.13</v>
      </c>
      <c r="D494">
        <v>216.4</v>
      </c>
    </row>
    <row r="495" spans="1:4" x14ac:dyDescent="0.4">
      <c r="A495">
        <v>9.86</v>
      </c>
      <c r="B495">
        <v>834.9</v>
      </c>
      <c r="C495">
        <v>-15.5</v>
      </c>
      <c r="D495">
        <v>216.4</v>
      </c>
    </row>
    <row r="496" spans="1:4" x14ac:dyDescent="0.4">
      <c r="A496">
        <v>9.8800000000000008</v>
      </c>
      <c r="B496">
        <v>836.7</v>
      </c>
      <c r="C496">
        <v>-15.63</v>
      </c>
      <c r="D496">
        <v>216.4</v>
      </c>
    </row>
    <row r="497" spans="1:4" x14ac:dyDescent="0.4">
      <c r="A497">
        <v>9.9</v>
      </c>
      <c r="B497">
        <v>838.6</v>
      </c>
      <c r="C497">
        <v>-15.88</v>
      </c>
      <c r="D497">
        <v>216.4</v>
      </c>
    </row>
    <row r="498" spans="1:4" x14ac:dyDescent="0.4">
      <c r="A498">
        <v>9.92</v>
      </c>
      <c r="B498">
        <v>840.5</v>
      </c>
      <c r="C498">
        <v>-16.13</v>
      </c>
      <c r="D498">
        <v>216.4</v>
      </c>
    </row>
    <row r="499" spans="1:4" x14ac:dyDescent="0.4">
      <c r="A499">
        <v>9.94</v>
      </c>
      <c r="B499">
        <v>842.4</v>
      </c>
      <c r="C499">
        <v>-16.25</v>
      </c>
      <c r="D499">
        <v>216.4</v>
      </c>
    </row>
    <row r="500" spans="1:4" x14ac:dyDescent="0.4">
      <c r="A500">
        <v>9.9600000000000009</v>
      </c>
      <c r="B500">
        <v>844.3</v>
      </c>
      <c r="C500">
        <v>-16.5</v>
      </c>
      <c r="D500">
        <v>216.4</v>
      </c>
    </row>
    <row r="501" spans="1:4" x14ac:dyDescent="0.4">
      <c r="A501">
        <v>9.98</v>
      </c>
      <c r="B501">
        <v>846.3</v>
      </c>
      <c r="C501">
        <v>-16.5</v>
      </c>
      <c r="D501">
        <v>216.4</v>
      </c>
    </row>
    <row r="502" spans="1:4" x14ac:dyDescent="0.4">
      <c r="A502">
        <v>10</v>
      </c>
      <c r="B502">
        <v>848.3</v>
      </c>
      <c r="C502">
        <v>-16.75</v>
      </c>
      <c r="D502">
        <v>216.4</v>
      </c>
    </row>
    <row r="503" spans="1:4" x14ac:dyDescent="0.4">
      <c r="A503">
        <v>10.02</v>
      </c>
      <c r="B503">
        <v>850.3</v>
      </c>
      <c r="C503">
        <v>-16.75</v>
      </c>
      <c r="D503">
        <v>216.4</v>
      </c>
    </row>
    <row r="504" spans="1:4" x14ac:dyDescent="0.4">
      <c r="A504">
        <v>10.039999999999999</v>
      </c>
      <c r="B504">
        <v>852.3</v>
      </c>
      <c r="C504">
        <v>-16.75</v>
      </c>
      <c r="D504">
        <v>216.4</v>
      </c>
    </row>
    <row r="505" spans="1:4" x14ac:dyDescent="0.4">
      <c r="A505">
        <v>10.06</v>
      </c>
      <c r="B505">
        <v>854.3</v>
      </c>
      <c r="C505">
        <v>-16.88</v>
      </c>
      <c r="D505">
        <v>216.4</v>
      </c>
    </row>
    <row r="506" spans="1:4" x14ac:dyDescent="0.4">
      <c r="A506">
        <v>10.08</v>
      </c>
      <c r="B506">
        <v>856.3</v>
      </c>
      <c r="C506">
        <v>-16.88</v>
      </c>
      <c r="D506">
        <v>216.4</v>
      </c>
    </row>
    <row r="507" spans="1:4" x14ac:dyDescent="0.4">
      <c r="A507">
        <v>10.1</v>
      </c>
      <c r="B507">
        <v>858.3</v>
      </c>
      <c r="C507">
        <v>-17</v>
      </c>
      <c r="D507">
        <v>216.4</v>
      </c>
    </row>
    <row r="508" spans="1:4" x14ac:dyDescent="0.4">
      <c r="A508">
        <v>10.119999999999999</v>
      </c>
      <c r="B508">
        <v>860.3</v>
      </c>
      <c r="C508">
        <v>-16.88</v>
      </c>
      <c r="D508">
        <v>216.4</v>
      </c>
    </row>
    <row r="509" spans="1:4" x14ac:dyDescent="0.4">
      <c r="A509">
        <v>10.14</v>
      </c>
      <c r="B509">
        <v>862.3</v>
      </c>
      <c r="C509">
        <v>-17</v>
      </c>
      <c r="D509">
        <v>216.4</v>
      </c>
    </row>
    <row r="510" spans="1:4" x14ac:dyDescent="0.4">
      <c r="A510">
        <v>10.16</v>
      </c>
      <c r="B510">
        <v>864.3</v>
      </c>
      <c r="C510">
        <v>-16.88</v>
      </c>
      <c r="D510">
        <v>216.4</v>
      </c>
    </row>
    <row r="511" spans="1:4" x14ac:dyDescent="0.4">
      <c r="A511">
        <v>10.18</v>
      </c>
      <c r="B511">
        <v>866.3</v>
      </c>
      <c r="C511">
        <v>-16.75</v>
      </c>
      <c r="D511">
        <v>216.4</v>
      </c>
    </row>
    <row r="512" spans="1:4" x14ac:dyDescent="0.4">
      <c r="A512">
        <v>10.199999999999999</v>
      </c>
      <c r="B512">
        <v>868.2</v>
      </c>
      <c r="C512">
        <v>-16.75</v>
      </c>
      <c r="D512">
        <v>216.4</v>
      </c>
    </row>
    <row r="513" spans="1:4" x14ac:dyDescent="0.4">
      <c r="A513">
        <v>10.220000000000001</v>
      </c>
      <c r="B513">
        <v>870.2</v>
      </c>
      <c r="C513">
        <v>-16.63</v>
      </c>
      <c r="D513">
        <v>216.4</v>
      </c>
    </row>
    <row r="514" spans="1:4" x14ac:dyDescent="0.4">
      <c r="A514">
        <v>10.24</v>
      </c>
      <c r="B514">
        <v>872.1</v>
      </c>
      <c r="C514">
        <v>-16.63</v>
      </c>
      <c r="D514">
        <v>216.4</v>
      </c>
    </row>
    <row r="515" spans="1:4" x14ac:dyDescent="0.4">
      <c r="A515">
        <v>10.26</v>
      </c>
      <c r="B515">
        <v>874</v>
      </c>
      <c r="C515">
        <v>-16.38</v>
      </c>
      <c r="D515">
        <v>216.4</v>
      </c>
    </row>
    <row r="516" spans="1:4" x14ac:dyDescent="0.4">
      <c r="A516">
        <v>10.28</v>
      </c>
      <c r="B516">
        <v>876</v>
      </c>
      <c r="C516">
        <v>-16.13</v>
      </c>
      <c r="D516">
        <v>216.4</v>
      </c>
    </row>
    <row r="517" spans="1:4" x14ac:dyDescent="0.4">
      <c r="A517">
        <v>10.3</v>
      </c>
      <c r="B517">
        <v>877.9</v>
      </c>
      <c r="C517">
        <v>-16.13</v>
      </c>
      <c r="D517">
        <v>216.4</v>
      </c>
    </row>
    <row r="518" spans="1:4" x14ac:dyDescent="0.4">
      <c r="A518">
        <v>10.32</v>
      </c>
      <c r="B518">
        <v>879.8</v>
      </c>
      <c r="C518">
        <v>-15.88</v>
      </c>
      <c r="D518">
        <v>216.4</v>
      </c>
    </row>
    <row r="519" spans="1:4" x14ac:dyDescent="0.4">
      <c r="A519">
        <v>10.34</v>
      </c>
      <c r="B519">
        <v>881.6</v>
      </c>
      <c r="C519">
        <v>-15.75</v>
      </c>
      <c r="D519">
        <v>216.4</v>
      </c>
    </row>
    <row r="520" spans="1:4" x14ac:dyDescent="0.4">
      <c r="A520">
        <v>10.36</v>
      </c>
      <c r="B520">
        <v>883.5</v>
      </c>
      <c r="C520">
        <v>-15.5</v>
      </c>
      <c r="D520">
        <v>216.4</v>
      </c>
    </row>
    <row r="521" spans="1:4" x14ac:dyDescent="0.4">
      <c r="A521">
        <v>10.38</v>
      </c>
      <c r="B521">
        <v>885.3</v>
      </c>
      <c r="C521">
        <v>-15.25</v>
      </c>
      <c r="D521">
        <v>216.4</v>
      </c>
    </row>
    <row r="522" spans="1:4" x14ac:dyDescent="0.4">
      <c r="A522">
        <v>10.4</v>
      </c>
      <c r="B522">
        <v>887.2</v>
      </c>
      <c r="C522">
        <v>-15.13</v>
      </c>
      <c r="D522">
        <v>207.6</v>
      </c>
    </row>
    <row r="523" spans="1:4" x14ac:dyDescent="0.4">
      <c r="A523">
        <v>10.42</v>
      </c>
      <c r="B523">
        <v>888.9</v>
      </c>
      <c r="C523">
        <v>-14.88</v>
      </c>
      <c r="D523">
        <v>207.6</v>
      </c>
    </row>
    <row r="524" spans="1:4" x14ac:dyDescent="0.4">
      <c r="A524">
        <v>10.44</v>
      </c>
      <c r="B524">
        <v>890.7</v>
      </c>
      <c r="C524">
        <v>-14.75</v>
      </c>
      <c r="D524">
        <v>207.6</v>
      </c>
    </row>
    <row r="525" spans="1:4" x14ac:dyDescent="0.4">
      <c r="A525">
        <v>10.46</v>
      </c>
      <c r="B525">
        <v>892.4</v>
      </c>
      <c r="C525">
        <v>-14.38</v>
      </c>
      <c r="D525">
        <v>207.6</v>
      </c>
    </row>
    <row r="526" spans="1:4" x14ac:dyDescent="0.4">
      <c r="A526">
        <v>10.48</v>
      </c>
      <c r="B526">
        <v>894.2</v>
      </c>
      <c r="C526">
        <v>-14.25</v>
      </c>
      <c r="D526">
        <v>207.6</v>
      </c>
    </row>
    <row r="527" spans="1:4" x14ac:dyDescent="0.4">
      <c r="A527">
        <v>10.5</v>
      </c>
      <c r="B527">
        <v>895.9</v>
      </c>
      <c r="C527">
        <v>-14.13</v>
      </c>
      <c r="D527">
        <v>207.6</v>
      </c>
    </row>
    <row r="528" spans="1:4" x14ac:dyDescent="0.4">
      <c r="A528">
        <v>10.52</v>
      </c>
      <c r="B528">
        <v>897.6</v>
      </c>
      <c r="C528">
        <v>-13.75</v>
      </c>
      <c r="D528">
        <v>207.6</v>
      </c>
    </row>
    <row r="529" spans="1:4" x14ac:dyDescent="0.4">
      <c r="A529">
        <v>10.54</v>
      </c>
      <c r="B529">
        <v>899.2</v>
      </c>
      <c r="C529">
        <v>-13.75</v>
      </c>
      <c r="D529">
        <v>207.6</v>
      </c>
    </row>
    <row r="530" spans="1:4" x14ac:dyDescent="0.4">
      <c r="A530">
        <v>10.56</v>
      </c>
      <c r="B530">
        <v>900.8</v>
      </c>
      <c r="C530">
        <v>-13.38</v>
      </c>
      <c r="D530">
        <v>207.6</v>
      </c>
    </row>
    <row r="531" spans="1:4" x14ac:dyDescent="0.4">
      <c r="A531">
        <v>10.58</v>
      </c>
      <c r="B531">
        <v>902.5</v>
      </c>
      <c r="C531">
        <v>-13.38</v>
      </c>
      <c r="D531">
        <v>207.6</v>
      </c>
    </row>
    <row r="532" spans="1:4" x14ac:dyDescent="0.4">
      <c r="A532">
        <v>10.6</v>
      </c>
      <c r="B532">
        <v>904.1</v>
      </c>
      <c r="C532">
        <v>-13.13</v>
      </c>
      <c r="D532">
        <v>207.6</v>
      </c>
    </row>
    <row r="533" spans="1:4" x14ac:dyDescent="0.4">
      <c r="A533">
        <v>10.62</v>
      </c>
      <c r="B533">
        <v>905.7</v>
      </c>
      <c r="C533">
        <v>-12.88</v>
      </c>
      <c r="D533">
        <v>207.6</v>
      </c>
    </row>
    <row r="534" spans="1:4" x14ac:dyDescent="0.4">
      <c r="A534">
        <v>10.64</v>
      </c>
      <c r="B534">
        <v>907.3</v>
      </c>
      <c r="C534">
        <v>-12.88</v>
      </c>
      <c r="D534">
        <v>207.6</v>
      </c>
    </row>
    <row r="535" spans="1:4" x14ac:dyDescent="0.4">
      <c r="A535">
        <v>10.66</v>
      </c>
      <c r="B535">
        <v>908.9</v>
      </c>
      <c r="C535">
        <v>-12.75</v>
      </c>
      <c r="D535">
        <v>207.6</v>
      </c>
    </row>
    <row r="536" spans="1:4" x14ac:dyDescent="0.4">
      <c r="A536">
        <v>10.68</v>
      </c>
      <c r="B536">
        <v>910.4</v>
      </c>
      <c r="C536">
        <v>-12.75</v>
      </c>
      <c r="D536">
        <v>207.6</v>
      </c>
    </row>
    <row r="537" spans="1:4" x14ac:dyDescent="0.4">
      <c r="A537">
        <v>10.7</v>
      </c>
      <c r="B537">
        <v>912</v>
      </c>
      <c r="C537">
        <v>-12.63</v>
      </c>
      <c r="D537">
        <v>207.6</v>
      </c>
    </row>
    <row r="538" spans="1:4" x14ac:dyDescent="0.4">
      <c r="A538">
        <v>10.72</v>
      </c>
      <c r="B538">
        <v>913.6</v>
      </c>
      <c r="C538">
        <v>-12.5</v>
      </c>
      <c r="D538">
        <v>207.6</v>
      </c>
    </row>
    <row r="539" spans="1:4" x14ac:dyDescent="0.4">
      <c r="A539">
        <v>10.74</v>
      </c>
      <c r="B539">
        <v>915.1</v>
      </c>
      <c r="C539">
        <v>-12.5</v>
      </c>
      <c r="D539">
        <v>207.6</v>
      </c>
    </row>
    <row r="540" spans="1:4" x14ac:dyDescent="0.4">
      <c r="A540">
        <v>10.76</v>
      </c>
      <c r="B540">
        <v>916.7</v>
      </c>
      <c r="C540">
        <v>-12.38</v>
      </c>
      <c r="D540">
        <v>207.6</v>
      </c>
    </row>
    <row r="541" spans="1:4" x14ac:dyDescent="0.4">
      <c r="A541">
        <v>10.78</v>
      </c>
      <c r="B541">
        <v>918.2</v>
      </c>
      <c r="C541">
        <v>-12.5</v>
      </c>
      <c r="D541">
        <v>207.6</v>
      </c>
    </row>
    <row r="542" spans="1:4" x14ac:dyDescent="0.4">
      <c r="A542">
        <v>10.8</v>
      </c>
      <c r="B542">
        <v>919.6</v>
      </c>
      <c r="C542">
        <v>-12.38</v>
      </c>
      <c r="D542">
        <v>207.6</v>
      </c>
    </row>
    <row r="543" spans="1:4" x14ac:dyDescent="0.4">
      <c r="A543">
        <v>10.82</v>
      </c>
      <c r="B543">
        <v>921.2</v>
      </c>
      <c r="C543">
        <v>-12.38</v>
      </c>
      <c r="D543">
        <v>207.6</v>
      </c>
    </row>
    <row r="544" spans="1:4" x14ac:dyDescent="0.4">
      <c r="A544">
        <v>10.84</v>
      </c>
      <c r="B544">
        <v>922.8</v>
      </c>
      <c r="C544">
        <v>-12.5</v>
      </c>
      <c r="D544">
        <v>207.6</v>
      </c>
    </row>
    <row r="545" spans="1:4" x14ac:dyDescent="0.4">
      <c r="A545">
        <v>10.86</v>
      </c>
      <c r="B545">
        <v>924.3</v>
      </c>
      <c r="C545">
        <v>-12.5</v>
      </c>
      <c r="D545">
        <v>207.6</v>
      </c>
    </row>
    <row r="546" spans="1:4" x14ac:dyDescent="0.4">
      <c r="A546">
        <v>10.88</v>
      </c>
      <c r="B546">
        <v>925.9</v>
      </c>
      <c r="C546">
        <v>-12.63</v>
      </c>
      <c r="D546">
        <v>207.6</v>
      </c>
    </row>
    <row r="547" spans="1:4" x14ac:dyDescent="0.4">
      <c r="A547">
        <v>10.9</v>
      </c>
      <c r="B547">
        <v>927.4</v>
      </c>
      <c r="C547">
        <v>-12.75</v>
      </c>
      <c r="D547">
        <v>207.6</v>
      </c>
    </row>
    <row r="548" spans="1:4" x14ac:dyDescent="0.4">
      <c r="A548">
        <v>10.92</v>
      </c>
      <c r="B548">
        <v>928.9</v>
      </c>
      <c r="C548">
        <v>-12.75</v>
      </c>
      <c r="D548">
        <v>207.6</v>
      </c>
    </row>
    <row r="549" spans="1:4" x14ac:dyDescent="0.4">
      <c r="A549">
        <v>10.94</v>
      </c>
      <c r="B549">
        <v>930.4</v>
      </c>
      <c r="C549">
        <v>-13</v>
      </c>
      <c r="D549">
        <v>207.6</v>
      </c>
    </row>
    <row r="550" spans="1:4" x14ac:dyDescent="0.4">
      <c r="A550">
        <v>10.96</v>
      </c>
      <c r="B550">
        <v>932</v>
      </c>
      <c r="C550">
        <v>-13.13</v>
      </c>
      <c r="D550">
        <v>207.6</v>
      </c>
    </row>
    <row r="551" spans="1:4" x14ac:dyDescent="0.4">
      <c r="A551">
        <v>10.98</v>
      </c>
      <c r="B551">
        <v>933.6</v>
      </c>
      <c r="C551">
        <v>-13.38</v>
      </c>
      <c r="D551">
        <v>207.6</v>
      </c>
    </row>
    <row r="552" spans="1:4" x14ac:dyDescent="0.4">
      <c r="A552">
        <v>11</v>
      </c>
      <c r="B552">
        <v>935.2</v>
      </c>
      <c r="C552">
        <v>-13.38</v>
      </c>
      <c r="D552">
        <v>207.6</v>
      </c>
    </row>
    <row r="553" spans="1:4" x14ac:dyDescent="0.4">
      <c r="A553">
        <v>11.02</v>
      </c>
      <c r="B553">
        <v>936.8</v>
      </c>
      <c r="C553">
        <v>-13.63</v>
      </c>
      <c r="D553">
        <v>207.6</v>
      </c>
    </row>
    <row r="554" spans="1:4" x14ac:dyDescent="0.4">
      <c r="A554">
        <v>11.04</v>
      </c>
      <c r="B554">
        <v>938.5</v>
      </c>
      <c r="C554">
        <v>-13.88</v>
      </c>
      <c r="D554">
        <v>207.6</v>
      </c>
    </row>
    <row r="555" spans="1:4" x14ac:dyDescent="0.4">
      <c r="A555">
        <v>11.06</v>
      </c>
      <c r="B555">
        <v>940.2</v>
      </c>
      <c r="C555">
        <v>-14</v>
      </c>
      <c r="D555">
        <v>207.6</v>
      </c>
    </row>
    <row r="556" spans="1:4" x14ac:dyDescent="0.4">
      <c r="A556">
        <v>11.08</v>
      </c>
      <c r="B556">
        <v>941.9</v>
      </c>
      <c r="C556">
        <v>-14.25</v>
      </c>
      <c r="D556">
        <v>207.6</v>
      </c>
    </row>
    <row r="557" spans="1:4" x14ac:dyDescent="0.4">
      <c r="A557">
        <v>11.1</v>
      </c>
      <c r="B557">
        <v>943.5</v>
      </c>
      <c r="C557">
        <v>-14.38</v>
      </c>
      <c r="D557">
        <v>207.6</v>
      </c>
    </row>
    <row r="558" spans="1:4" x14ac:dyDescent="0.4">
      <c r="A558">
        <v>11.12</v>
      </c>
      <c r="B558">
        <v>945.2</v>
      </c>
      <c r="C558">
        <v>-14.75</v>
      </c>
      <c r="D558">
        <v>207.6</v>
      </c>
    </row>
    <row r="559" spans="1:4" x14ac:dyDescent="0.4">
      <c r="A559">
        <v>11.14</v>
      </c>
      <c r="B559">
        <v>947</v>
      </c>
      <c r="C559">
        <v>-15</v>
      </c>
      <c r="D559">
        <v>207.6</v>
      </c>
    </row>
    <row r="560" spans="1:4" x14ac:dyDescent="0.4">
      <c r="A560">
        <v>11.16</v>
      </c>
      <c r="B560">
        <v>948.6</v>
      </c>
      <c r="C560">
        <v>-15.13</v>
      </c>
      <c r="D560">
        <v>207.6</v>
      </c>
    </row>
    <row r="561" spans="1:4" x14ac:dyDescent="0.4">
      <c r="A561">
        <v>11.18</v>
      </c>
      <c r="B561">
        <v>950.3</v>
      </c>
      <c r="C561">
        <v>-15.5</v>
      </c>
      <c r="D561">
        <v>207.6</v>
      </c>
    </row>
    <row r="562" spans="1:4" x14ac:dyDescent="0.4">
      <c r="A562">
        <v>11.2</v>
      </c>
      <c r="B562">
        <v>952.2</v>
      </c>
      <c r="C562">
        <v>-15.63</v>
      </c>
      <c r="D562">
        <v>207.6</v>
      </c>
    </row>
    <row r="563" spans="1:4" x14ac:dyDescent="0.4">
      <c r="A563">
        <v>11.22</v>
      </c>
      <c r="B563">
        <v>954</v>
      </c>
      <c r="C563">
        <v>-15.88</v>
      </c>
      <c r="D563">
        <v>207.6</v>
      </c>
    </row>
    <row r="564" spans="1:4" x14ac:dyDescent="0.4">
      <c r="A564">
        <v>11.24</v>
      </c>
      <c r="B564">
        <v>955.8</v>
      </c>
      <c r="C564">
        <v>-16.13</v>
      </c>
      <c r="D564">
        <v>207.6</v>
      </c>
    </row>
    <row r="565" spans="1:4" x14ac:dyDescent="0.4">
      <c r="A565">
        <v>11.26</v>
      </c>
      <c r="B565">
        <v>957.8</v>
      </c>
      <c r="C565">
        <v>-16.25</v>
      </c>
      <c r="D565">
        <v>207.6</v>
      </c>
    </row>
    <row r="566" spans="1:4" x14ac:dyDescent="0.4">
      <c r="A566">
        <v>11.28</v>
      </c>
      <c r="B566">
        <v>959.6</v>
      </c>
      <c r="C566">
        <v>-16.63</v>
      </c>
      <c r="D566">
        <v>207.6</v>
      </c>
    </row>
    <row r="567" spans="1:4" x14ac:dyDescent="0.4">
      <c r="A567">
        <v>11.3</v>
      </c>
      <c r="B567">
        <v>961.5</v>
      </c>
      <c r="C567">
        <v>-16.75</v>
      </c>
      <c r="D567">
        <v>207.6</v>
      </c>
    </row>
    <row r="568" spans="1:4" x14ac:dyDescent="0.4">
      <c r="A568">
        <v>11.32</v>
      </c>
      <c r="B568">
        <v>963.4</v>
      </c>
      <c r="C568">
        <v>-16.88</v>
      </c>
      <c r="D568">
        <v>207.6</v>
      </c>
    </row>
    <row r="569" spans="1:4" x14ac:dyDescent="0.4">
      <c r="A569">
        <v>11.34</v>
      </c>
      <c r="B569">
        <v>965.4</v>
      </c>
      <c r="C569">
        <v>-17.13</v>
      </c>
      <c r="D569">
        <v>207.6</v>
      </c>
    </row>
    <row r="570" spans="1:4" x14ac:dyDescent="0.4">
      <c r="A570">
        <v>11.36</v>
      </c>
      <c r="B570">
        <v>967.4</v>
      </c>
      <c r="C570">
        <v>-17.25</v>
      </c>
      <c r="D570">
        <v>207.6</v>
      </c>
    </row>
    <row r="571" spans="1:4" x14ac:dyDescent="0.4">
      <c r="A571">
        <v>11.38</v>
      </c>
      <c r="B571">
        <v>969.4</v>
      </c>
      <c r="C571">
        <v>-17.38</v>
      </c>
      <c r="D571">
        <v>207.6</v>
      </c>
    </row>
    <row r="572" spans="1:4" x14ac:dyDescent="0.4">
      <c r="A572">
        <v>11.4</v>
      </c>
      <c r="B572">
        <v>971.4</v>
      </c>
      <c r="C572">
        <v>-17.5</v>
      </c>
      <c r="D572">
        <v>207.6</v>
      </c>
    </row>
    <row r="573" spans="1:4" x14ac:dyDescent="0.4">
      <c r="A573">
        <v>11.42</v>
      </c>
      <c r="B573">
        <v>973.3</v>
      </c>
      <c r="C573">
        <v>-17.63</v>
      </c>
      <c r="D573">
        <v>207.6</v>
      </c>
    </row>
    <row r="574" spans="1:4" x14ac:dyDescent="0.4">
      <c r="A574">
        <v>11.44</v>
      </c>
      <c r="B574">
        <v>975.3</v>
      </c>
      <c r="C574">
        <v>-17.75</v>
      </c>
      <c r="D574">
        <v>207.6</v>
      </c>
    </row>
    <row r="575" spans="1:4" x14ac:dyDescent="0.4">
      <c r="A575">
        <v>11.46</v>
      </c>
      <c r="B575">
        <v>977.3</v>
      </c>
      <c r="C575">
        <v>-17.75</v>
      </c>
      <c r="D575">
        <v>207.6</v>
      </c>
    </row>
    <row r="576" spans="1:4" x14ac:dyDescent="0.4">
      <c r="A576">
        <v>11.48</v>
      </c>
      <c r="B576">
        <v>979.3</v>
      </c>
      <c r="C576">
        <v>-17.88</v>
      </c>
      <c r="D576">
        <v>207.6</v>
      </c>
    </row>
    <row r="577" spans="1:4" x14ac:dyDescent="0.4">
      <c r="A577">
        <v>11.5</v>
      </c>
      <c r="B577">
        <v>981.3</v>
      </c>
      <c r="C577">
        <v>-17.75</v>
      </c>
      <c r="D577">
        <v>207.6</v>
      </c>
    </row>
    <row r="578" spans="1:4" x14ac:dyDescent="0.4">
      <c r="A578">
        <v>11.52</v>
      </c>
      <c r="B578">
        <v>983.3</v>
      </c>
      <c r="C578">
        <v>-17.88</v>
      </c>
      <c r="D578">
        <v>207.6</v>
      </c>
    </row>
    <row r="579" spans="1:4" x14ac:dyDescent="0.4">
      <c r="A579">
        <v>11.54</v>
      </c>
      <c r="B579">
        <v>985.3</v>
      </c>
      <c r="C579">
        <v>-17.75</v>
      </c>
      <c r="D579">
        <v>207.6</v>
      </c>
    </row>
    <row r="580" spans="1:4" x14ac:dyDescent="0.4">
      <c r="A580">
        <v>11.56</v>
      </c>
      <c r="B580">
        <v>987.3</v>
      </c>
      <c r="C580">
        <v>-17.88</v>
      </c>
      <c r="D580">
        <v>207.6</v>
      </c>
    </row>
    <row r="581" spans="1:4" x14ac:dyDescent="0.4">
      <c r="A581">
        <v>11.58</v>
      </c>
      <c r="B581">
        <v>989.3</v>
      </c>
      <c r="C581">
        <v>-17.63</v>
      </c>
      <c r="D581">
        <v>207.6</v>
      </c>
    </row>
    <row r="582" spans="1:4" x14ac:dyDescent="0.4">
      <c r="A582">
        <v>11.6</v>
      </c>
      <c r="B582">
        <v>991.3</v>
      </c>
      <c r="C582">
        <v>-17.63</v>
      </c>
      <c r="D582">
        <v>207.6</v>
      </c>
    </row>
    <row r="583" spans="1:4" x14ac:dyDescent="0.4">
      <c r="A583">
        <v>11.62</v>
      </c>
      <c r="B583">
        <v>993.2</v>
      </c>
      <c r="C583">
        <v>-17.63</v>
      </c>
      <c r="D583">
        <v>207.6</v>
      </c>
    </row>
    <row r="584" spans="1:4" x14ac:dyDescent="0.4">
      <c r="A584">
        <v>11.64</v>
      </c>
      <c r="B584">
        <v>995.2</v>
      </c>
      <c r="C584">
        <v>-17.25</v>
      </c>
      <c r="D584">
        <v>207.6</v>
      </c>
    </row>
    <row r="585" spans="1:4" x14ac:dyDescent="0.4">
      <c r="A585">
        <v>11.66</v>
      </c>
      <c r="B585">
        <v>997.2</v>
      </c>
      <c r="C585">
        <v>-17.25</v>
      </c>
      <c r="D585">
        <v>207.6</v>
      </c>
    </row>
    <row r="586" spans="1:4" x14ac:dyDescent="0.4">
      <c r="A586">
        <v>11.68</v>
      </c>
      <c r="B586">
        <v>999.1</v>
      </c>
      <c r="C586">
        <v>-17.25</v>
      </c>
      <c r="D586">
        <v>207.6</v>
      </c>
    </row>
    <row r="587" spans="1:4" x14ac:dyDescent="0.4">
      <c r="A587">
        <v>11.7</v>
      </c>
      <c r="B587">
        <v>1001</v>
      </c>
      <c r="C587">
        <v>-16.88</v>
      </c>
      <c r="D587">
        <v>207.6</v>
      </c>
    </row>
    <row r="588" spans="1:4" x14ac:dyDescent="0.4">
      <c r="A588">
        <v>11.72</v>
      </c>
      <c r="B588">
        <v>1002.9</v>
      </c>
      <c r="C588">
        <v>-16.75</v>
      </c>
      <c r="D588">
        <v>207.6</v>
      </c>
    </row>
    <row r="589" spans="1:4" x14ac:dyDescent="0.4">
      <c r="A589">
        <v>11.74</v>
      </c>
      <c r="B589">
        <v>1004.8</v>
      </c>
      <c r="C589">
        <v>-16.63</v>
      </c>
      <c r="D589">
        <v>207.6</v>
      </c>
    </row>
    <row r="590" spans="1:4" x14ac:dyDescent="0.4">
      <c r="A590">
        <v>11.76</v>
      </c>
      <c r="B590">
        <v>1006.7</v>
      </c>
      <c r="C590">
        <v>-16.5</v>
      </c>
      <c r="D590">
        <v>207.6</v>
      </c>
    </row>
    <row r="591" spans="1:4" x14ac:dyDescent="0.4">
      <c r="A591">
        <v>11.78</v>
      </c>
      <c r="B591">
        <v>1008.5</v>
      </c>
      <c r="C591">
        <v>-16.25</v>
      </c>
      <c r="D591">
        <v>207.6</v>
      </c>
    </row>
    <row r="592" spans="1:4" x14ac:dyDescent="0.4">
      <c r="A592">
        <v>11.8</v>
      </c>
      <c r="B592">
        <v>1010.4</v>
      </c>
      <c r="C592">
        <v>-15.88</v>
      </c>
      <c r="D592">
        <v>207.6</v>
      </c>
    </row>
    <row r="593" spans="1:4" x14ac:dyDescent="0.4">
      <c r="A593">
        <v>11.82</v>
      </c>
      <c r="B593">
        <v>1012.2</v>
      </c>
      <c r="C593">
        <v>-15.75</v>
      </c>
      <c r="D593">
        <v>207.6</v>
      </c>
    </row>
    <row r="594" spans="1:4" x14ac:dyDescent="0.4">
      <c r="A594">
        <v>11.84</v>
      </c>
      <c r="B594">
        <v>1014</v>
      </c>
      <c r="C594">
        <v>-15.5</v>
      </c>
      <c r="D594">
        <v>207.6</v>
      </c>
    </row>
    <row r="595" spans="1:4" x14ac:dyDescent="0.4">
      <c r="A595">
        <v>11.86</v>
      </c>
      <c r="B595">
        <v>1015.7</v>
      </c>
      <c r="C595">
        <v>-15.38</v>
      </c>
      <c r="D595">
        <v>207.6</v>
      </c>
    </row>
    <row r="596" spans="1:4" x14ac:dyDescent="0.4">
      <c r="A596">
        <v>11.88</v>
      </c>
      <c r="B596">
        <v>1017.4</v>
      </c>
      <c r="C596">
        <v>-15.13</v>
      </c>
      <c r="D596">
        <v>207.6</v>
      </c>
    </row>
    <row r="597" spans="1:4" x14ac:dyDescent="0.4">
      <c r="A597">
        <v>11.9</v>
      </c>
      <c r="B597">
        <v>1019.1</v>
      </c>
      <c r="C597">
        <v>-14.88</v>
      </c>
      <c r="D597">
        <v>207.6</v>
      </c>
    </row>
    <row r="598" spans="1:4" x14ac:dyDescent="0.4">
      <c r="A598">
        <v>11.92</v>
      </c>
      <c r="B598">
        <v>1020.8</v>
      </c>
      <c r="C598">
        <v>-14.75</v>
      </c>
      <c r="D598">
        <v>207.6</v>
      </c>
    </row>
    <row r="599" spans="1:4" x14ac:dyDescent="0.4">
      <c r="A599">
        <v>11.94</v>
      </c>
      <c r="B599">
        <v>1022.6</v>
      </c>
      <c r="C599">
        <v>-14.5</v>
      </c>
      <c r="D599">
        <v>207.6</v>
      </c>
    </row>
    <row r="600" spans="1:4" x14ac:dyDescent="0.4">
      <c r="A600">
        <v>11.96</v>
      </c>
      <c r="B600">
        <v>1024.2</v>
      </c>
      <c r="C600">
        <v>-14.38</v>
      </c>
      <c r="D600">
        <v>207.6</v>
      </c>
    </row>
    <row r="601" spans="1:4" x14ac:dyDescent="0.4">
      <c r="A601">
        <v>11.98</v>
      </c>
      <c r="B601">
        <v>1025.9000000000001</v>
      </c>
      <c r="C601">
        <v>-14.25</v>
      </c>
      <c r="D601">
        <v>207.6</v>
      </c>
    </row>
    <row r="602" spans="1:4" x14ac:dyDescent="0.4">
      <c r="A602">
        <v>12</v>
      </c>
      <c r="B602">
        <v>1027.5</v>
      </c>
      <c r="C602">
        <v>-14</v>
      </c>
      <c r="D602">
        <v>207.6</v>
      </c>
    </row>
    <row r="603" spans="1:4" x14ac:dyDescent="0.4">
      <c r="A603">
        <v>12.02</v>
      </c>
      <c r="B603">
        <v>1029.0999999999999</v>
      </c>
      <c r="C603">
        <v>-13.88</v>
      </c>
      <c r="D603">
        <v>207.6</v>
      </c>
    </row>
    <row r="604" spans="1:4" x14ac:dyDescent="0.4">
      <c r="A604">
        <v>12.04</v>
      </c>
      <c r="B604">
        <v>1030.7</v>
      </c>
      <c r="C604">
        <v>-13.63</v>
      </c>
      <c r="D604">
        <v>207.6</v>
      </c>
    </row>
    <row r="605" spans="1:4" x14ac:dyDescent="0.4">
      <c r="A605">
        <v>12.06</v>
      </c>
      <c r="B605">
        <v>1032.3</v>
      </c>
      <c r="C605">
        <v>-13.63</v>
      </c>
      <c r="D605">
        <v>207.6</v>
      </c>
    </row>
    <row r="606" spans="1:4" x14ac:dyDescent="0.4">
      <c r="A606">
        <v>12.08</v>
      </c>
      <c r="B606">
        <v>1033.9000000000001</v>
      </c>
      <c r="C606">
        <v>-13.5</v>
      </c>
      <c r="D606">
        <v>207.6</v>
      </c>
    </row>
    <row r="607" spans="1:4" x14ac:dyDescent="0.4">
      <c r="A607">
        <v>12.1</v>
      </c>
      <c r="B607">
        <v>1035.5</v>
      </c>
      <c r="C607">
        <v>-13.38</v>
      </c>
      <c r="D607">
        <v>207.6</v>
      </c>
    </row>
    <row r="608" spans="1:4" x14ac:dyDescent="0.4">
      <c r="A608">
        <v>12.12</v>
      </c>
      <c r="B608">
        <v>1037.0999999999999</v>
      </c>
      <c r="C608">
        <v>-13.5</v>
      </c>
      <c r="D608">
        <v>207.6</v>
      </c>
    </row>
    <row r="609" spans="1:4" x14ac:dyDescent="0.4">
      <c r="A609">
        <v>12.14</v>
      </c>
      <c r="B609">
        <v>1038.7</v>
      </c>
      <c r="C609">
        <v>-13.38</v>
      </c>
      <c r="D609">
        <v>207.6</v>
      </c>
    </row>
    <row r="610" spans="1:4" x14ac:dyDescent="0.4">
      <c r="A610">
        <v>12.16</v>
      </c>
      <c r="B610">
        <v>1040.2</v>
      </c>
      <c r="C610">
        <v>-13.38</v>
      </c>
      <c r="D610">
        <v>207.6</v>
      </c>
    </row>
    <row r="611" spans="1:4" x14ac:dyDescent="0.4">
      <c r="A611">
        <v>12.18</v>
      </c>
      <c r="B611">
        <v>1041.7</v>
      </c>
      <c r="C611">
        <v>-13.5</v>
      </c>
      <c r="D611">
        <v>207.6</v>
      </c>
    </row>
    <row r="612" spans="1:4" x14ac:dyDescent="0.4">
      <c r="A612">
        <v>12.2</v>
      </c>
      <c r="B612">
        <v>1043.2</v>
      </c>
      <c r="C612">
        <v>-13.38</v>
      </c>
      <c r="D612">
        <v>207.6</v>
      </c>
    </row>
    <row r="613" spans="1:4" x14ac:dyDescent="0.4">
      <c r="A613">
        <v>12.22</v>
      </c>
      <c r="B613">
        <v>1044.7</v>
      </c>
      <c r="C613">
        <v>-13.5</v>
      </c>
      <c r="D613">
        <v>207.6</v>
      </c>
    </row>
    <row r="614" spans="1:4" x14ac:dyDescent="0.4">
      <c r="A614">
        <v>12.24</v>
      </c>
      <c r="B614">
        <v>1046.3</v>
      </c>
      <c r="C614">
        <v>-13.5</v>
      </c>
      <c r="D614">
        <v>207.6</v>
      </c>
    </row>
    <row r="615" spans="1:4" x14ac:dyDescent="0.4">
      <c r="A615">
        <v>12.26</v>
      </c>
      <c r="B615">
        <v>1047.9000000000001</v>
      </c>
      <c r="C615">
        <v>-13.5</v>
      </c>
      <c r="D615">
        <v>207.6</v>
      </c>
    </row>
    <row r="616" spans="1:4" x14ac:dyDescent="0.4">
      <c r="A616">
        <v>12.28</v>
      </c>
      <c r="B616">
        <v>1049.5</v>
      </c>
      <c r="C616">
        <v>-13.63</v>
      </c>
      <c r="D616">
        <v>207.6</v>
      </c>
    </row>
    <row r="617" spans="1:4" x14ac:dyDescent="0.4">
      <c r="A617">
        <v>12.3</v>
      </c>
      <c r="B617">
        <v>1051.0999999999999</v>
      </c>
      <c r="C617">
        <v>-13.63</v>
      </c>
      <c r="D617">
        <v>207.6</v>
      </c>
    </row>
    <row r="618" spans="1:4" x14ac:dyDescent="0.4">
      <c r="A618">
        <v>12.32</v>
      </c>
      <c r="B618">
        <v>1052.5999999999999</v>
      </c>
      <c r="C618">
        <v>-13.88</v>
      </c>
      <c r="D618">
        <v>207.6</v>
      </c>
    </row>
    <row r="619" spans="1:4" x14ac:dyDescent="0.4">
      <c r="A619">
        <v>12.34</v>
      </c>
      <c r="B619">
        <v>1054.2</v>
      </c>
      <c r="C619">
        <v>-13.88</v>
      </c>
      <c r="D619">
        <v>207.6</v>
      </c>
    </row>
    <row r="620" spans="1:4" x14ac:dyDescent="0.4">
      <c r="A620">
        <v>12.36</v>
      </c>
      <c r="B620">
        <v>1055.8</v>
      </c>
      <c r="C620">
        <v>-13.88</v>
      </c>
      <c r="D620">
        <v>207.6</v>
      </c>
    </row>
    <row r="621" spans="1:4" x14ac:dyDescent="0.4">
      <c r="A621">
        <v>12.38</v>
      </c>
      <c r="B621">
        <v>1057.4000000000001</v>
      </c>
      <c r="C621">
        <v>-14.13</v>
      </c>
      <c r="D621">
        <v>207.6</v>
      </c>
    </row>
    <row r="622" spans="1:4" x14ac:dyDescent="0.4">
      <c r="A622">
        <v>12.4</v>
      </c>
      <c r="B622">
        <v>1059</v>
      </c>
      <c r="C622">
        <v>-14.25</v>
      </c>
      <c r="D622">
        <v>207.6</v>
      </c>
    </row>
    <row r="623" spans="1:4" x14ac:dyDescent="0.4">
      <c r="A623">
        <v>12.42</v>
      </c>
      <c r="B623">
        <v>1060.5999999999999</v>
      </c>
      <c r="C623">
        <v>-14.63</v>
      </c>
      <c r="D623">
        <v>207.6</v>
      </c>
    </row>
    <row r="624" spans="1:4" x14ac:dyDescent="0.4">
      <c r="A624">
        <v>12.44</v>
      </c>
      <c r="B624">
        <v>1062.3</v>
      </c>
      <c r="C624">
        <v>-14.75</v>
      </c>
      <c r="D624">
        <v>207.6</v>
      </c>
    </row>
    <row r="625" spans="1:4" x14ac:dyDescent="0.4">
      <c r="A625">
        <v>12.46</v>
      </c>
      <c r="B625">
        <v>1063.9000000000001</v>
      </c>
      <c r="C625">
        <v>-14.88</v>
      </c>
      <c r="D625">
        <v>207.6</v>
      </c>
    </row>
    <row r="626" spans="1:4" x14ac:dyDescent="0.4">
      <c r="A626">
        <v>12.48</v>
      </c>
      <c r="B626">
        <v>1065.5</v>
      </c>
      <c r="C626">
        <v>-15</v>
      </c>
      <c r="D626">
        <v>207.6</v>
      </c>
    </row>
    <row r="627" spans="1:4" x14ac:dyDescent="0.4">
      <c r="A627">
        <v>12.5</v>
      </c>
      <c r="B627">
        <v>1067.4000000000001</v>
      </c>
      <c r="C627">
        <v>-15.25</v>
      </c>
      <c r="D627">
        <v>207.6</v>
      </c>
    </row>
    <row r="628" spans="1:4" x14ac:dyDescent="0.4">
      <c r="A628">
        <v>12.52</v>
      </c>
      <c r="B628">
        <v>1069.0999999999999</v>
      </c>
      <c r="C628">
        <v>-15.75</v>
      </c>
      <c r="D628">
        <v>207.6</v>
      </c>
    </row>
    <row r="629" spans="1:4" x14ac:dyDescent="0.4">
      <c r="A629">
        <v>12.54</v>
      </c>
      <c r="B629">
        <v>1070.7</v>
      </c>
      <c r="C629">
        <v>-15.63</v>
      </c>
      <c r="D629">
        <v>207.6</v>
      </c>
    </row>
    <row r="630" spans="1:4" x14ac:dyDescent="0.4">
      <c r="A630">
        <v>12.56</v>
      </c>
      <c r="B630">
        <v>1072.5999999999999</v>
      </c>
      <c r="C630">
        <v>-16</v>
      </c>
      <c r="D630">
        <v>207.6</v>
      </c>
    </row>
    <row r="631" spans="1:4" x14ac:dyDescent="0.4">
      <c r="A631">
        <v>12.58</v>
      </c>
      <c r="B631">
        <v>1074.3</v>
      </c>
      <c r="C631">
        <v>-16.38</v>
      </c>
      <c r="D631">
        <v>207.6</v>
      </c>
    </row>
    <row r="632" spans="1:4" x14ac:dyDescent="0.4">
      <c r="A632">
        <v>12.6</v>
      </c>
      <c r="B632">
        <v>1076.2</v>
      </c>
      <c r="C632">
        <v>-16.38</v>
      </c>
      <c r="D632">
        <v>207.6</v>
      </c>
    </row>
    <row r="633" spans="1:4" x14ac:dyDescent="0.4">
      <c r="A633">
        <v>12.62</v>
      </c>
      <c r="B633">
        <v>1077.9000000000001</v>
      </c>
      <c r="C633">
        <v>-16.88</v>
      </c>
      <c r="D633">
        <v>207.6</v>
      </c>
    </row>
    <row r="634" spans="1:4" x14ac:dyDescent="0.4">
      <c r="A634">
        <v>12.64</v>
      </c>
      <c r="B634">
        <v>1079.8</v>
      </c>
      <c r="C634">
        <v>-16.75</v>
      </c>
      <c r="D634">
        <v>207.6</v>
      </c>
    </row>
    <row r="635" spans="1:4" x14ac:dyDescent="0.4">
      <c r="A635">
        <v>12.66</v>
      </c>
      <c r="B635">
        <v>1081.7</v>
      </c>
      <c r="C635">
        <v>-17.25</v>
      </c>
      <c r="D635">
        <v>207.6</v>
      </c>
    </row>
    <row r="636" spans="1:4" x14ac:dyDescent="0.4">
      <c r="A636">
        <v>12.68</v>
      </c>
      <c r="B636">
        <v>1083.5</v>
      </c>
      <c r="C636">
        <v>-17.38</v>
      </c>
      <c r="D636">
        <v>207.6</v>
      </c>
    </row>
    <row r="637" spans="1:4" x14ac:dyDescent="0.4">
      <c r="A637">
        <v>12.7</v>
      </c>
      <c r="B637">
        <v>1085.5</v>
      </c>
      <c r="C637">
        <v>-17.63</v>
      </c>
      <c r="D637">
        <v>207.6</v>
      </c>
    </row>
    <row r="638" spans="1:4" x14ac:dyDescent="0.4">
      <c r="A638">
        <v>12.72</v>
      </c>
      <c r="B638">
        <v>1087.4000000000001</v>
      </c>
      <c r="C638">
        <v>-17.75</v>
      </c>
      <c r="D638">
        <v>207.6</v>
      </c>
    </row>
    <row r="639" spans="1:4" x14ac:dyDescent="0.4">
      <c r="A639">
        <v>12.74</v>
      </c>
      <c r="B639">
        <v>1089.4000000000001</v>
      </c>
      <c r="C639">
        <v>-17.88</v>
      </c>
      <c r="D639">
        <v>207.6</v>
      </c>
    </row>
    <row r="640" spans="1:4" x14ac:dyDescent="0.4">
      <c r="A640">
        <v>12.76</v>
      </c>
      <c r="B640">
        <v>1091.4000000000001</v>
      </c>
      <c r="C640">
        <v>-18</v>
      </c>
      <c r="D640">
        <v>207.6</v>
      </c>
    </row>
    <row r="641" spans="1:4" x14ac:dyDescent="0.4">
      <c r="A641">
        <v>12.78</v>
      </c>
      <c r="B641">
        <v>1093.4000000000001</v>
      </c>
      <c r="C641">
        <v>-18.25</v>
      </c>
      <c r="D641">
        <v>207.6</v>
      </c>
    </row>
    <row r="642" spans="1:4" x14ac:dyDescent="0.4">
      <c r="A642">
        <v>12.8</v>
      </c>
      <c r="B642">
        <v>1095.4000000000001</v>
      </c>
      <c r="C642">
        <v>-18.25</v>
      </c>
      <c r="D642">
        <v>189.9</v>
      </c>
    </row>
    <row r="643" spans="1:4" x14ac:dyDescent="0.4">
      <c r="A643">
        <v>12.82</v>
      </c>
      <c r="B643">
        <v>1097.4000000000001</v>
      </c>
      <c r="C643">
        <v>-18.5</v>
      </c>
      <c r="D643">
        <v>189.9</v>
      </c>
    </row>
    <row r="644" spans="1:4" x14ac:dyDescent="0.4">
      <c r="A644">
        <v>12.84</v>
      </c>
      <c r="B644">
        <v>1099.4000000000001</v>
      </c>
      <c r="C644">
        <v>-18.38</v>
      </c>
      <c r="D644">
        <v>189.9</v>
      </c>
    </row>
    <row r="645" spans="1:4" x14ac:dyDescent="0.4">
      <c r="A645">
        <v>12.86</v>
      </c>
      <c r="B645">
        <v>1101.4000000000001</v>
      </c>
      <c r="C645">
        <v>-18.63</v>
      </c>
      <c r="D645">
        <v>189.9</v>
      </c>
    </row>
    <row r="646" spans="1:4" x14ac:dyDescent="0.4">
      <c r="A646">
        <v>12.88</v>
      </c>
      <c r="B646">
        <v>1103.4000000000001</v>
      </c>
      <c r="C646">
        <v>-18.63</v>
      </c>
      <c r="D646">
        <v>189.9</v>
      </c>
    </row>
    <row r="647" spans="1:4" x14ac:dyDescent="0.4">
      <c r="A647">
        <v>12.9</v>
      </c>
      <c r="B647">
        <v>1105.4000000000001</v>
      </c>
      <c r="C647">
        <v>-18.63</v>
      </c>
      <c r="D647">
        <v>189.9</v>
      </c>
    </row>
    <row r="648" spans="1:4" x14ac:dyDescent="0.4">
      <c r="A648">
        <v>12.92</v>
      </c>
      <c r="B648">
        <v>1107.4000000000001</v>
      </c>
      <c r="C648">
        <v>-18.63</v>
      </c>
      <c r="D648">
        <v>189.9</v>
      </c>
    </row>
    <row r="649" spans="1:4" x14ac:dyDescent="0.4">
      <c r="A649">
        <v>12.94</v>
      </c>
      <c r="B649">
        <v>1109.4000000000001</v>
      </c>
      <c r="C649">
        <v>-18.63</v>
      </c>
      <c r="D649">
        <v>189.9</v>
      </c>
    </row>
    <row r="650" spans="1:4" x14ac:dyDescent="0.4">
      <c r="A650">
        <v>12.96</v>
      </c>
      <c r="B650">
        <v>1111.4000000000001</v>
      </c>
      <c r="C650">
        <v>-18.5</v>
      </c>
      <c r="D650">
        <v>189.9</v>
      </c>
    </row>
    <row r="651" spans="1:4" x14ac:dyDescent="0.4">
      <c r="A651">
        <v>12.98</v>
      </c>
      <c r="B651">
        <v>1113.4000000000001</v>
      </c>
      <c r="C651">
        <v>-18.63</v>
      </c>
      <c r="D651">
        <v>189.9</v>
      </c>
    </row>
    <row r="652" spans="1:4" x14ac:dyDescent="0.4">
      <c r="A652">
        <v>13</v>
      </c>
      <c r="B652">
        <v>1115.4000000000001</v>
      </c>
      <c r="C652">
        <v>-18.38</v>
      </c>
      <c r="D652">
        <v>189.9</v>
      </c>
    </row>
    <row r="653" spans="1:4" x14ac:dyDescent="0.4">
      <c r="A653">
        <v>13.02</v>
      </c>
      <c r="B653">
        <v>1117.3</v>
      </c>
      <c r="C653">
        <v>-18.38</v>
      </c>
      <c r="D653">
        <v>189.9</v>
      </c>
    </row>
    <row r="654" spans="1:4" x14ac:dyDescent="0.4">
      <c r="A654">
        <v>13.04</v>
      </c>
      <c r="B654">
        <v>1119.2</v>
      </c>
      <c r="C654">
        <v>-18.38</v>
      </c>
      <c r="D654">
        <v>189.9</v>
      </c>
    </row>
    <row r="655" spans="1:4" x14ac:dyDescent="0.4">
      <c r="A655">
        <v>13.06</v>
      </c>
      <c r="B655">
        <v>1121.0999999999999</v>
      </c>
      <c r="C655">
        <v>-18</v>
      </c>
      <c r="D655">
        <v>189.9</v>
      </c>
    </row>
    <row r="656" spans="1:4" x14ac:dyDescent="0.4">
      <c r="A656">
        <v>13.08</v>
      </c>
      <c r="B656">
        <v>1123.0999999999999</v>
      </c>
      <c r="C656">
        <v>-18</v>
      </c>
      <c r="D656">
        <v>189.9</v>
      </c>
    </row>
    <row r="657" spans="1:4" x14ac:dyDescent="0.4">
      <c r="A657">
        <v>13.1</v>
      </c>
      <c r="B657">
        <v>1125.0999999999999</v>
      </c>
      <c r="C657">
        <v>-17.88</v>
      </c>
      <c r="D657">
        <v>189.9</v>
      </c>
    </row>
    <row r="658" spans="1:4" x14ac:dyDescent="0.4">
      <c r="A658">
        <v>13.12</v>
      </c>
      <c r="B658">
        <v>1127</v>
      </c>
      <c r="C658">
        <v>-17.63</v>
      </c>
      <c r="D658">
        <v>189.9</v>
      </c>
    </row>
    <row r="659" spans="1:4" x14ac:dyDescent="0.4">
      <c r="A659">
        <v>13.14</v>
      </c>
      <c r="B659">
        <v>1128.9000000000001</v>
      </c>
      <c r="C659">
        <v>-17.38</v>
      </c>
      <c r="D659">
        <v>189.9</v>
      </c>
    </row>
    <row r="660" spans="1:4" x14ac:dyDescent="0.4">
      <c r="A660">
        <v>13.16</v>
      </c>
      <c r="B660">
        <v>1130.8</v>
      </c>
      <c r="C660">
        <v>-17.25</v>
      </c>
      <c r="D660">
        <v>189.9</v>
      </c>
    </row>
    <row r="661" spans="1:4" x14ac:dyDescent="0.4">
      <c r="A661">
        <v>13.18</v>
      </c>
      <c r="B661">
        <v>1132.7</v>
      </c>
      <c r="C661">
        <v>-17.25</v>
      </c>
      <c r="D661">
        <v>189.9</v>
      </c>
    </row>
    <row r="662" spans="1:4" x14ac:dyDescent="0.4">
      <c r="A662">
        <v>13.2</v>
      </c>
      <c r="B662">
        <v>1134.5</v>
      </c>
      <c r="C662">
        <v>-16.88</v>
      </c>
      <c r="D662">
        <v>189.9</v>
      </c>
    </row>
    <row r="663" spans="1:4" x14ac:dyDescent="0.4">
      <c r="A663">
        <v>13.22</v>
      </c>
      <c r="B663">
        <v>1136.3</v>
      </c>
      <c r="C663">
        <v>-16.75</v>
      </c>
      <c r="D663">
        <v>189.9</v>
      </c>
    </row>
    <row r="664" spans="1:4" x14ac:dyDescent="0.4">
      <c r="A664">
        <v>13.24</v>
      </c>
      <c r="B664">
        <v>1138.2</v>
      </c>
      <c r="C664">
        <v>-16.38</v>
      </c>
      <c r="D664">
        <v>189.9</v>
      </c>
    </row>
    <row r="665" spans="1:4" x14ac:dyDescent="0.4">
      <c r="A665">
        <v>13.26</v>
      </c>
      <c r="B665">
        <v>1140</v>
      </c>
      <c r="C665">
        <v>-16.13</v>
      </c>
      <c r="D665">
        <v>189.9</v>
      </c>
    </row>
    <row r="666" spans="1:4" x14ac:dyDescent="0.4">
      <c r="A666">
        <v>13.28</v>
      </c>
      <c r="B666">
        <v>1141.7</v>
      </c>
      <c r="C666">
        <v>-16</v>
      </c>
      <c r="D666">
        <v>189.9</v>
      </c>
    </row>
    <row r="667" spans="1:4" x14ac:dyDescent="0.4">
      <c r="A667">
        <v>13.3</v>
      </c>
      <c r="B667">
        <v>1143.4000000000001</v>
      </c>
      <c r="C667">
        <v>-15.75</v>
      </c>
      <c r="D667">
        <v>189.9</v>
      </c>
    </row>
    <row r="668" spans="1:4" x14ac:dyDescent="0.4">
      <c r="A668">
        <v>13.32</v>
      </c>
      <c r="B668">
        <v>1145.2</v>
      </c>
      <c r="C668">
        <v>-15.75</v>
      </c>
      <c r="D668">
        <v>189.9</v>
      </c>
    </row>
    <row r="669" spans="1:4" x14ac:dyDescent="0.4">
      <c r="A669">
        <v>13.34</v>
      </c>
      <c r="B669">
        <v>1146.9000000000001</v>
      </c>
      <c r="C669">
        <v>-15.5</v>
      </c>
      <c r="D669">
        <v>189.9</v>
      </c>
    </row>
    <row r="670" spans="1:4" x14ac:dyDescent="0.4">
      <c r="A670">
        <v>13.36</v>
      </c>
      <c r="B670">
        <v>1148.5999999999999</v>
      </c>
      <c r="C670">
        <v>-15.38</v>
      </c>
      <c r="D670">
        <v>189.9</v>
      </c>
    </row>
    <row r="671" spans="1:4" x14ac:dyDescent="0.4">
      <c r="A671">
        <v>13.38</v>
      </c>
      <c r="B671">
        <v>1150.2</v>
      </c>
      <c r="C671">
        <v>-15.25</v>
      </c>
      <c r="D671">
        <v>189.9</v>
      </c>
    </row>
    <row r="672" spans="1:4" x14ac:dyDescent="0.4">
      <c r="A672">
        <v>13.4</v>
      </c>
      <c r="B672">
        <v>1151.9000000000001</v>
      </c>
      <c r="C672">
        <v>-14.88</v>
      </c>
      <c r="D672">
        <v>189.9</v>
      </c>
    </row>
    <row r="673" spans="1:4" x14ac:dyDescent="0.4">
      <c r="A673">
        <v>13.42</v>
      </c>
      <c r="B673">
        <v>1153.5999999999999</v>
      </c>
      <c r="C673">
        <v>-14.88</v>
      </c>
      <c r="D673">
        <v>189.9</v>
      </c>
    </row>
    <row r="674" spans="1:4" x14ac:dyDescent="0.4">
      <c r="A674">
        <v>13.44</v>
      </c>
      <c r="B674">
        <v>1155.2</v>
      </c>
      <c r="C674">
        <v>-14.75</v>
      </c>
      <c r="D674">
        <v>189.9</v>
      </c>
    </row>
    <row r="675" spans="1:4" x14ac:dyDescent="0.4">
      <c r="A675">
        <v>13.46</v>
      </c>
      <c r="B675">
        <v>1156.8</v>
      </c>
      <c r="C675">
        <v>-14.5</v>
      </c>
      <c r="D675">
        <v>189.9</v>
      </c>
    </row>
    <row r="676" spans="1:4" x14ac:dyDescent="0.4">
      <c r="A676">
        <v>13.48</v>
      </c>
      <c r="B676">
        <v>1158.5</v>
      </c>
      <c r="C676">
        <v>-14.5</v>
      </c>
      <c r="D676">
        <v>189.9</v>
      </c>
    </row>
    <row r="677" spans="1:4" x14ac:dyDescent="0.4">
      <c r="A677">
        <v>13.5</v>
      </c>
      <c r="B677">
        <v>1160.0999999999999</v>
      </c>
      <c r="C677">
        <v>-14.25</v>
      </c>
      <c r="D677">
        <v>189.9</v>
      </c>
    </row>
    <row r="678" spans="1:4" x14ac:dyDescent="0.4">
      <c r="A678">
        <v>13.52</v>
      </c>
      <c r="B678">
        <v>1161.7</v>
      </c>
      <c r="C678">
        <v>-14.25</v>
      </c>
      <c r="D678">
        <v>189.9</v>
      </c>
    </row>
    <row r="679" spans="1:4" x14ac:dyDescent="0.4">
      <c r="A679">
        <v>13.54</v>
      </c>
      <c r="B679">
        <v>1163.2</v>
      </c>
      <c r="C679">
        <v>-14.25</v>
      </c>
      <c r="D679">
        <v>189.9</v>
      </c>
    </row>
    <row r="680" spans="1:4" x14ac:dyDescent="0.4">
      <c r="A680">
        <v>13.56</v>
      </c>
      <c r="B680">
        <v>1164.8</v>
      </c>
      <c r="C680">
        <v>-14.13</v>
      </c>
      <c r="D680">
        <v>189.9</v>
      </c>
    </row>
    <row r="681" spans="1:4" x14ac:dyDescent="0.4">
      <c r="A681">
        <v>13.58</v>
      </c>
      <c r="B681">
        <v>1166.3</v>
      </c>
      <c r="C681">
        <v>-14.25</v>
      </c>
      <c r="D681">
        <v>189.9</v>
      </c>
    </row>
    <row r="682" spans="1:4" x14ac:dyDescent="0.4">
      <c r="A682">
        <v>13.6</v>
      </c>
      <c r="B682">
        <v>1167.9000000000001</v>
      </c>
      <c r="C682">
        <v>-14.13</v>
      </c>
      <c r="D682">
        <v>189.9</v>
      </c>
    </row>
    <row r="683" spans="1:4" x14ac:dyDescent="0.4">
      <c r="A683">
        <v>13.62</v>
      </c>
      <c r="B683">
        <v>1169.5</v>
      </c>
      <c r="C683">
        <v>-14.13</v>
      </c>
      <c r="D683">
        <v>189.9</v>
      </c>
    </row>
    <row r="684" spans="1:4" x14ac:dyDescent="0.4">
      <c r="A684">
        <v>13.64</v>
      </c>
      <c r="B684">
        <v>1171.0999999999999</v>
      </c>
      <c r="C684">
        <v>-14.25</v>
      </c>
      <c r="D684">
        <v>189.9</v>
      </c>
    </row>
    <row r="685" spans="1:4" x14ac:dyDescent="0.4">
      <c r="A685">
        <v>13.66</v>
      </c>
      <c r="B685">
        <v>1172.7</v>
      </c>
      <c r="C685">
        <v>-14.25</v>
      </c>
      <c r="D685">
        <v>189.9</v>
      </c>
    </row>
    <row r="686" spans="1:4" x14ac:dyDescent="0.4">
      <c r="A686">
        <v>13.68</v>
      </c>
      <c r="B686">
        <v>1174.3</v>
      </c>
      <c r="C686">
        <v>-14.25</v>
      </c>
      <c r="D686">
        <v>189.9</v>
      </c>
    </row>
    <row r="687" spans="1:4" x14ac:dyDescent="0.4">
      <c r="A687">
        <v>13.7</v>
      </c>
      <c r="B687">
        <v>1175.8</v>
      </c>
      <c r="C687">
        <v>-14.38</v>
      </c>
      <c r="D687">
        <v>189.9</v>
      </c>
    </row>
    <row r="688" spans="1:4" x14ac:dyDescent="0.4">
      <c r="A688">
        <v>13.72</v>
      </c>
      <c r="B688">
        <v>1177.4000000000001</v>
      </c>
      <c r="C688">
        <v>-14.5</v>
      </c>
      <c r="D688">
        <v>189.9</v>
      </c>
    </row>
    <row r="689" spans="1:4" x14ac:dyDescent="0.4">
      <c r="A689">
        <v>13.74</v>
      </c>
      <c r="B689">
        <v>1179</v>
      </c>
      <c r="C689">
        <v>-14.63</v>
      </c>
      <c r="D689">
        <v>189.9</v>
      </c>
    </row>
    <row r="690" spans="1:4" x14ac:dyDescent="0.4">
      <c r="A690">
        <v>13.76</v>
      </c>
      <c r="B690">
        <v>1180.5999999999999</v>
      </c>
      <c r="C690">
        <v>-14.75</v>
      </c>
      <c r="D690">
        <v>189.9</v>
      </c>
    </row>
    <row r="691" spans="1:4" x14ac:dyDescent="0.4">
      <c r="A691">
        <v>13.78</v>
      </c>
      <c r="B691">
        <v>1182.3</v>
      </c>
      <c r="C691">
        <v>-15</v>
      </c>
      <c r="D691">
        <v>189.9</v>
      </c>
    </row>
    <row r="692" spans="1:4" x14ac:dyDescent="0.4">
      <c r="A692">
        <v>13.8</v>
      </c>
      <c r="B692">
        <v>1183.9000000000001</v>
      </c>
      <c r="C692">
        <v>-15.13</v>
      </c>
      <c r="D692">
        <v>189.9</v>
      </c>
    </row>
    <row r="693" spans="1:4" x14ac:dyDescent="0.4">
      <c r="A693">
        <v>13.82</v>
      </c>
      <c r="B693">
        <v>1185.5</v>
      </c>
      <c r="C693">
        <v>-15.25</v>
      </c>
      <c r="D693">
        <v>189.9</v>
      </c>
    </row>
    <row r="694" spans="1:4" x14ac:dyDescent="0.4">
      <c r="A694">
        <v>13.84</v>
      </c>
      <c r="B694">
        <v>1187.2</v>
      </c>
      <c r="C694">
        <v>-15.5</v>
      </c>
      <c r="D694">
        <v>189.9</v>
      </c>
    </row>
    <row r="695" spans="1:4" x14ac:dyDescent="0.4">
      <c r="A695">
        <v>13.86</v>
      </c>
      <c r="B695">
        <v>1188.9000000000001</v>
      </c>
      <c r="C695">
        <v>-15.63</v>
      </c>
      <c r="D695">
        <v>189.9</v>
      </c>
    </row>
    <row r="696" spans="1:4" x14ac:dyDescent="0.4">
      <c r="A696">
        <v>13.88</v>
      </c>
      <c r="B696">
        <v>1190.5999999999999</v>
      </c>
      <c r="C696">
        <v>-16</v>
      </c>
      <c r="D696">
        <v>189.9</v>
      </c>
    </row>
    <row r="697" spans="1:4" x14ac:dyDescent="0.4">
      <c r="A697">
        <v>13.9</v>
      </c>
      <c r="B697">
        <v>1192.3</v>
      </c>
      <c r="C697">
        <v>-16</v>
      </c>
      <c r="D697">
        <v>189.9</v>
      </c>
    </row>
    <row r="698" spans="1:4" x14ac:dyDescent="0.4">
      <c r="A698">
        <v>13.92</v>
      </c>
      <c r="B698">
        <v>1194.0999999999999</v>
      </c>
      <c r="C698">
        <v>-16.25</v>
      </c>
      <c r="D698">
        <v>189.9</v>
      </c>
    </row>
    <row r="699" spans="1:4" x14ac:dyDescent="0.4">
      <c r="A699">
        <v>13.94</v>
      </c>
      <c r="B699">
        <v>1195.8</v>
      </c>
      <c r="C699">
        <v>-16.63</v>
      </c>
      <c r="D699">
        <v>189.9</v>
      </c>
    </row>
    <row r="700" spans="1:4" x14ac:dyDescent="0.4">
      <c r="A700">
        <v>13.96</v>
      </c>
      <c r="B700">
        <v>1197.5999999999999</v>
      </c>
      <c r="C700">
        <v>-16.63</v>
      </c>
      <c r="D700">
        <v>189.9</v>
      </c>
    </row>
    <row r="701" spans="1:4" x14ac:dyDescent="0.4">
      <c r="A701">
        <v>13.98</v>
      </c>
      <c r="B701">
        <v>1199.4000000000001</v>
      </c>
      <c r="C701">
        <v>-17</v>
      </c>
      <c r="D701">
        <v>189.9</v>
      </c>
    </row>
    <row r="702" spans="1:4" x14ac:dyDescent="0.4">
      <c r="A702">
        <v>14</v>
      </c>
      <c r="B702">
        <v>1201.2</v>
      </c>
      <c r="C702">
        <v>-17.25</v>
      </c>
      <c r="D702">
        <v>189.9</v>
      </c>
    </row>
    <row r="703" spans="1:4" x14ac:dyDescent="0.4">
      <c r="A703">
        <v>14.02</v>
      </c>
      <c r="B703">
        <v>1203.0999999999999</v>
      </c>
      <c r="C703">
        <v>-17.38</v>
      </c>
      <c r="D703">
        <v>189.9</v>
      </c>
    </row>
    <row r="704" spans="1:4" x14ac:dyDescent="0.4">
      <c r="A704">
        <v>14.04</v>
      </c>
      <c r="B704">
        <v>1205</v>
      </c>
      <c r="C704">
        <v>-17.75</v>
      </c>
      <c r="D704">
        <v>189.9</v>
      </c>
    </row>
    <row r="705" spans="1:4" x14ac:dyDescent="0.4">
      <c r="A705">
        <v>14.06</v>
      </c>
      <c r="B705">
        <v>1206.8</v>
      </c>
      <c r="C705">
        <v>-17.88</v>
      </c>
      <c r="D705">
        <v>189.9</v>
      </c>
    </row>
    <row r="706" spans="1:4" x14ac:dyDescent="0.4">
      <c r="A706">
        <v>14.08</v>
      </c>
      <c r="B706">
        <v>1208.7</v>
      </c>
      <c r="C706">
        <v>-18.13</v>
      </c>
      <c r="D706">
        <v>189.9</v>
      </c>
    </row>
    <row r="707" spans="1:4" x14ac:dyDescent="0.4">
      <c r="A707">
        <v>14.1</v>
      </c>
      <c r="B707">
        <v>1210.5999999999999</v>
      </c>
      <c r="C707">
        <v>-18.25</v>
      </c>
      <c r="D707">
        <v>189.9</v>
      </c>
    </row>
    <row r="708" spans="1:4" x14ac:dyDescent="0.4">
      <c r="A708">
        <v>14.12</v>
      </c>
      <c r="B708">
        <v>1212.5999999999999</v>
      </c>
      <c r="C708">
        <v>-18.38</v>
      </c>
      <c r="D708">
        <v>189.9</v>
      </c>
    </row>
    <row r="709" spans="1:4" x14ac:dyDescent="0.4">
      <c r="A709">
        <v>14.14</v>
      </c>
      <c r="B709">
        <v>1214.5999999999999</v>
      </c>
      <c r="C709">
        <v>-18.63</v>
      </c>
      <c r="D709">
        <v>189.9</v>
      </c>
    </row>
    <row r="710" spans="1:4" x14ac:dyDescent="0.4">
      <c r="A710">
        <v>14.16</v>
      </c>
      <c r="B710">
        <v>1216.4000000000001</v>
      </c>
      <c r="C710">
        <v>-18.75</v>
      </c>
      <c r="D710">
        <v>189.9</v>
      </c>
    </row>
    <row r="711" spans="1:4" x14ac:dyDescent="0.4">
      <c r="A711">
        <v>14.18</v>
      </c>
      <c r="B711">
        <v>1218.4000000000001</v>
      </c>
      <c r="C711">
        <v>-18.88</v>
      </c>
      <c r="D711">
        <v>189.9</v>
      </c>
    </row>
    <row r="712" spans="1:4" x14ac:dyDescent="0.4">
      <c r="A712">
        <v>14.2</v>
      </c>
      <c r="B712">
        <v>1220.4000000000001</v>
      </c>
      <c r="C712">
        <v>-19.13</v>
      </c>
      <c r="D712">
        <v>189.9</v>
      </c>
    </row>
    <row r="713" spans="1:4" x14ac:dyDescent="0.4">
      <c r="A713">
        <v>14.22</v>
      </c>
      <c r="B713">
        <v>1222.4000000000001</v>
      </c>
      <c r="C713">
        <v>-19.13</v>
      </c>
      <c r="D713">
        <v>189.9</v>
      </c>
    </row>
    <row r="714" spans="1:4" x14ac:dyDescent="0.4">
      <c r="A714">
        <v>14.24</v>
      </c>
      <c r="B714">
        <v>1224.5</v>
      </c>
      <c r="C714">
        <v>-19.38</v>
      </c>
      <c r="D714">
        <v>189.9</v>
      </c>
    </row>
    <row r="715" spans="1:4" x14ac:dyDescent="0.4">
      <c r="A715">
        <v>14.26</v>
      </c>
      <c r="B715">
        <v>1226.5</v>
      </c>
      <c r="C715">
        <v>-19.25</v>
      </c>
      <c r="D715">
        <v>189.9</v>
      </c>
    </row>
    <row r="716" spans="1:4" x14ac:dyDescent="0.4">
      <c r="A716">
        <v>14.28</v>
      </c>
      <c r="B716">
        <v>1228.5999999999999</v>
      </c>
      <c r="C716">
        <v>-19.38</v>
      </c>
      <c r="D716">
        <v>189.9</v>
      </c>
    </row>
    <row r="717" spans="1:4" x14ac:dyDescent="0.4">
      <c r="A717">
        <v>14.3</v>
      </c>
      <c r="B717">
        <v>1230.5999999999999</v>
      </c>
      <c r="C717">
        <v>-19.38</v>
      </c>
      <c r="D717">
        <v>189.9</v>
      </c>
    </row>
    <row r="718" spans="1:4" x14ac:dyDescent="0.4">
      <c r="A718">
        <v>14.32</v>
      </c>
      <c r="B718">
        <v>1232.5999999999999</v>
      </c>
      <c r="C718">
        <v>-19.38</v>
      </c>
      <c r="D718">
        <v>189.9</v>
      </c>
    </row>
    <row r="719" spans="1:4" x14ac:dyDescent="0.4">
      <c r="A719">
        <v>14.34</v>
      </c>
      <c r="B719">
        <v>1234.5999999999999</v>
      </c>
      <c r="C719">
        <v>-19.38</v>
      </c>
      <c r="D719">
        <v>189.9</v>
      </c>
    </row>
    <row r="720" spans="1:4" x14ac:dyDescent="0.4">
      <c r="A720">
        <v>14.36</v>
      </c>
      <c r="B720">
        <v>1236.7</v>
      </c>
      <c r="C720">
        <v>-19.38</v>
      </c>
      <c r="D720">
        <v>189.9</v>
      </c>
    </row>
    <row r="721" spans="1:4" x14ac:dyDescent="0.4">
      <c r="A721">
        <v>14.38</v>
      </c>
      <c r="B721">
        <v>1238.7</v>
      </c>
      <c r="C721">
        <v>-19.25</v>
      </c>
      <c r="D721">
        <v>189.9</v>
      </c>
    </row>
    <row r="722" spans="1:4" x14ac:dyDescent="0.4">
      <c r="A722">
        <v>14.4</v>
      </c>
      <c r="B722">
        <v>1240.7</v>
      </c>
      <c r="C722">
        <v>-19.38</v>
      </c>
      <c r="D722">
        <v>189.9</v>
      </c>
    </row>
    <row r="723" spans="1:4" x14ac:dyDescent="0.4">
      <c r="A723">
        <v>14.42</v>
      </c>
      <c r="B723">
        <v>1242.7</v>
      </c>
      <c r="C723">
        <v>-19.13</v>
      </c>
      <c r="D723">
        <v>189.9</v>
      </c>
    </row>
    <row r="724" spans="1:4" x14ac:dyDescent="0.4">
      <c r="A724">
        <v>14.44</v>
      </c>
      <c r="B724">
        <v>1244.7</v>
      </c>
      <c r="C724">
        <v>-19.13</v>
      </c>
      <c r="D724">
        <v>189.9</v>
      </c>
    </row>
    <row r="725" spans="1:4" x14ac:dyDescent="0.4">
      <c r="A725">
        <v>14.46</v>
      </c>
      <c r="B725">
        <v>1246.7</v>
      </c>
      <c r="C725">
        <v>-19</v>
      </c>
      <c r="D725">
        <v>189.9</v>
      </c>
    </row>
    <row r="726" spans="1:4" x14ac:dyDescent="0.4">
      <c r="A726">
        <v>14.48</v>
      </c>
      <c r="B726">
        <v>1248.7</v>
      </c>
      <c r="C726">
        <v>-18.75</v>
      </c>
      <c r="D726">
        <v>189.9</v>
      </c>
    </row>
    <row r="727" spans="1:4" x14ac:dyDescent="0.4">
      <c r="A727">
        <v>14.5</v>
      </c>
      <c r="B727">
        <v>1250.5999999999999</v>
      </c>
      <c r="C727">
        <v>-18.75</v>
      </c>
      <c r="D727">
        <v>189.9</v>
      </c>
    </row>
    <row r="728" spans="1:4" x14ac:dyDescent="0.4">
      <c r="A728">
        <v>14.52</v>
      </c>
      <c r="B728">
        <v>1252.5999999999999</v>
      </c>
      <c r="C728">
        <v>-18.5</v>
      </c>
      <c r="D728">
        <v>189.9</v>
      </c>
    </row>
    <row r="729" spans="1:4" x14ac:dyDescent="0.4">
      <c r="A729">
        <v>14.54</v>
      </c>
      <c r="B729">
        <v>1254.5999999999999</v>
      </c>
      <c r="C729">
        <v>-18.38</v>
      </c>
      <c r="D729">
        <v>189.9</v>
      </c>
    </row>
    <row r="730" spans="1:4" x14ac:dyDescent="0.4">
      <c r="A730">
        <v>14.56</v>
      </c>
      <c r="B730">
        <v>1256.4000000000001</v>
      </c>
      <c r="C730">
        <v>-18.25</v>
      </c>
      <c r="D730">
        <v>189.9</v>
      </c>
    </row>
    <row r="731" spans="1:4" x14ac:dyDescent="0.4">
      <c r="A731">
        <v>14.58</v>
      </c>
      <c r="B731">
        <v>1258.3</v>
      </c>
      <c r="C731">
        <v>-18</v>
      </c>
      <c r="D731">
        <v>189.9</v>
      </c>
    </row>
    <row r="732" spans="1:4" x14ac:dyDescent="0.4">
      <c r="A732">
        <v>14.6</v>
      </c>
      <c r="B732">
        <v>1260.2</v>
      </c>
      <c r="C732">
        <v>-17.88</v>
      </c>
      <c r="D732">
        <v>189.9</v>
      </c>
    </row>
    <row r="733" spans="1:4" x14ac:dyDescent="0.4">
      <c r="A733">
        <v>14.62</v>
      </c>
      <c r="B733">
        <v>1262</v>
      </c>
      <c r="C733">
        <v>-17.63</v>
      </c>
      <c r="D733">
        <v>189.9</v>
      </c>
    </row>
    <row r="734" spans="1:4" x14ac:dyDescent="0.4">
      <c r="A734">
        <v>14.64</v>
      </c>
      <c r="B734">
        <v>1263.9000000000001</v>
      </c>
      <c r="C734">
        <v>-17.38</v>
      </c>
      <c r="D734">
        <v>189.9</v>
      </c>
    </row>
    <row r="735" spans="1:4" x14ac:dyDescent="0.4">
      <c r="A735">
        <v>14.66</v>
      </c>
      <c r="B735">
        <v>1265.8</v>
      </c>
      <c r="C735">
        <v>-17.25</v>
      </c>
      <c r="D735">
        <v>189.9</v>
      </c>
    </row>
    <row r="736" spans="1:4" x14ac:dyDescent="0.4">
      <c r="A736">
        <v>14.68</v>
      </c>
      <c r="B736">
        <v>1267.5</v>
      </c>
      <c r="C736">
        <v>-16.88</v>
      </c>
      <c r="D736">
        <v>189.9</v>
      </c>
    </row>
    <row r="737" spans="1:4" x14ac:dyDescent="0.4">
      <c r="A737">
        <v>14.7</v>
      </c>
      <c r="B737">
        <v>1269.2</v>
      </c>
      <c r="C737">
        <v>-16.88</v>
      </c>
      <c r="D737">
        <v>189.9</v>
      </c>
    </row>
    <row r="738" spans="1:4" x14ac:dyDescent="0.4">
      <c r="A738">
        <v>14.72</v>
      </c>
      <c r="B738">
        <v>1271</v>
      </c>
      <c r="C738">
        <v>-16.63</v>
      </c>
      <c r="D738">
        <v>189.9</v>
      </c>
    </row>
    <row r="739" spans="1:4" x14ac:dyDescent="0.4">
      <c r="A739">
        <v>14.74</v>
      </c>
      <c r="B739">
        <v>1272.5999999999999</v>
      </c>
      <c r="C739">
        <v>-16.38</v>
      </c>
      <c r="D739">
        <v>189.9</v>
      </c>
    </row>
    <row r="740" spans="1:4" x14ac:dyDescent="0.4">
      <c r="A740">
        <v>14.76</v>
      </c>
      <c r="B740">
        <v>1274.4000000000001</v>
      </c>
      <c r="C740">
        <v>-16.38</v>
      </c>
      <c r="D740">
        <v>189.9</v>
      </c>
    </row>
    <row r="741" spans="1:4" x14ac:dyDescent="0.4">
      <c r="A741">
        <v>14.78</v>
      </c>
      <c r="B741">
        <v>1276.0999999999999</v>
      </c>
      <c r="C741">
        <v>-16.13</v>
      </c>
      <c r="D741">
        <v>189.9</v>
      </c>
    </row>
    <row r="742" spans="1:4" x14ac:dyDescent="0.4">
      <c r="A742">
        <v>14.8</v>
      </c>
      <c r="B742">
        <v>1277.8</v>
      </c>
      <c r="C742">
        <v>-16</v>
      </c>
      <c r="D742">
        <v>189.9</v>
      </c>
    </row>
    <row r="743" spans="1:4" x14ac:dyDescent="0.4">
      <c r="A743">
        <v>14.82</v>
      </c>
      <c r="B743">
        <v>1279.4000000000001</v>
      </c>
      <c r="C743">
        <v>-15.88</v>
      </c>
      <c r="D743">
        <v>189.9</v>
      </c>
    </row>
    <row r="744" spans="1:4" x14ac:dyDescent="0.4">
      <c r="A744">
        <v>14.84</v>
      </c>
      <c r="B744">
        <v>1281</v>
      </c>
      <c r="C744">
        <v>-15.63</v>
      </c>
      <c r="D744">
        <v>189.9</v>
      </c>
    </row>
    <row r="745" spans="1:4" x14ac:dyDescent="0.4">
      <c r="A745">
        <v>14.86</v>
      </c>
      <c r="B745">
        <v>1282.7</v>
      </c>
      <c r="C745">
        <v>-15.63</v>
      </c>
      <c r="D745">
        <v>189.9</v>
      </c>
    </row>
    <row r="746" spans="1:4" x14ac:dyDescent="0.4">
      <c r="A746">
        <v>14.88</v>
      </c>
      <c r="B746">
        <v>1284.4000000000001</v>
      </c>
      <c r="C746">
        <v>-15.38</v>
      </c>
      <c r="D746">
        <v>189.9</v>
      </c>
    </row>
    <row r="747" spans="1:4" x14ac:dyDescent="0.4">
      <c r="A747">
        <v>14.9</v>
      </c>
      <c r="B747">
        <v>1286</v>
      </c>
      <c r="C747">
        <v>-15.38</v>
      </c>
      <c r="D747">
        <v>189.9</v>
      </c>
    </row>
    <row r="748" spans="1:4" x14ac:dyDescent="0.4">
      <c r="A748">
        <v>14.92</v>
      </c>
      <c r="B748">
        <v>1287.5999999999999</v>
      </c>
      <c r="C748">
        <v>-15.38</v>
      </c>
      <c r="D748">
        <v>189.9</v>
      </c>
    </row>
    <row r="749" spans="1:4" x14ac:dyDescent="0.4">
      <c r="A749">
        <v>14.94</v>
      </c>
      <c r="B749">
        <v>1289.3</v>
      </c>
      <c r="C749">
        <v>-15.13</v>
      </c>
      <c r="D749">
        <v>189.9</v>
      </c>
    </row>
    <row r="750" spans="1:4" x14ac:dyDescent="0.4">
      <c r="A750">
        <v>14.96</v>
      </c>
      <c r="B750">
        <v>1290.9000000000001</v>
      </c>
      <c r="C750">
        <v>-15.25</v>
      </c>
      <c r="D750">
        <v>189.9</v>
      </c>
    </row>
    <row r="751" spans="1:4" x14ac:dyDescent="0.4">
      <c r="A751">
        <v>14.98</v>
      </c>
      <c r="B751">
        <v>1292.5</v>
      </c>
      <c r="C751">
        <v>-15.13</v>
      </c>
      <c r="D751">
        <v>189.9</v>
      </c>
    </row>
    <row r="752" spans="1:4" x14ac:dyDescent="0.4">
      <c r="A752">
        <v>15</v>
      </c>
      <c r="B752">
        <v>1294</v>
      </c>
      <c r="C752">
        <v>-15.13</v>
      </c>
      <c r="D752">
        <v>189.9</v>
      </c>
    </row>
    <row r="753" spans="1:4" x14ac:dyDescent="0.4">
      <c r="A753">
        <v>15.02</v>
      </c>
      <c r="B753">
        <v>1295.5999999999999</v>
      </c>
      <c r="C753">
        <v>-15.13</v>
      </c>
      <c r="D753">
        <v>189.9</v>
      </c>
    </row>
    <row r="754" spans="1:4" x14ac:dyDescent="0.4">
      <c r="A754">
        <v>15.04</v>
      </c>
      <c r="B754">
        <v>1297.2</v>
      </c>
      <c r="C754">
        <v>-15.13</v>
      </c>
      <c r="D754">
        <v>189.9</v>
      </c>
    </row>
    <row r="755" spans="1:4" x14ac:dyDescent="0.4">
      <c r="A755">
        <v>15.06</v>
      </c>
      <c r="B755">
        <v>1298.7</v>
      </c>
      <c r="C755">
        <v>-15.25</v>
      </c>
      <c r="D755">
        <v>189.9</v>
      </c>
    </row>
    <row r="756" spans="1:4" x14ac:dyDescent="0.4">
      <c r="A756">
        <v>15.08</v>
      </c>
      <c r="B756">
        <v>1300.3</v>
      </c>
      <c r="C756">
        <v>-15.25</v>
      </c>
      <c r="D756">
        <v>189.9</v>
      </c>
    </row>
    <row r="757" spans="1:4" x14ac:dyDescent="0.4">
      <c r="A757">
        <v>15.1</v>
      </c>
      <c r="B757">
        <v>1301.9000000000001</v>
      </c>
      <c r="C757">
        <v>-15.25</v>
      </c>
      <c r="D757">
        <v>189.9</v>
      </c>
    </row>
    <row r="758" spans="1:4" x14ac:dyDescent="0.4">
      <c r="A758">
        <v>15.12</v>
      </c>
      <c r="B758">
        <v>1303.5</v>
      </c>
      <c r="C758">
        <v>-15.5</v>
      </c>
      <c r="D758">
        <v>189.9</v>
      </c>
    </row>
    <row r="759" spans="1:4" x14ac:dyDescent="0.4">
      <c r="A759">
        <v>15.14</v>
      </c>
      <c r="B759">
        <v>1305.2</v>
      </c>
      <c r="C759">
        <v>-15.5</v>
      </c>
      <c r="D759">
        <v>189.9</v>
      </c>
    </row>
    <row r="760" spans="1:4" x14ac:dyDescent="0.4">
      <c r="A760">
        <v>15.16</v>
      </c>
      <c r="B760">
        <v>1306.8</v>
      </c>
      <c r="C760">
        <v>-15.63</v>
      </c>
      <c r="D760">
        <v>189.9</v>
      </c>
    </row>
    <row r="761" spans="1:4" x14ac:dyDescent="0.4">
      <c r="A761">
        <v>15.18</v>
      </c>
      <c r="B761">
        <v>1308.5</v>
      </c>
      <c r="C761">
        <v>-15.88</v>
      </c>
      <c r="D761">
        <v>189.9</v>
      </c>
    </row>
    <row r="762" spans="1:4" x14ac:dyDescent="0.4">
      <c r="A762">
        <v>15.2</v>
      </c>
      <c r="B762">
        <v>1310.0999999999999</v>
      </c>
      <c r="C762">
        <v>-15.88</v>
      </c>
      <c r="D762">
        <v>194.3</v>
      </c>
    </row>
    <row r="763" spans="1:4" x14ac:dyDescent="0.4">
      <c r="A763">
        <v>15.22</v>
      </c>
      <c r="B763">
        <v>1311.7</v>
      </c>
      <c r="C763">
        <v>-16.13</v>
      </c>
      <c r="D763">
        <v>194.3</v>
      </c>
    </row>
    <row r="764" spans="1:4" x14ac:dyDescent="0.4">
      <c r="A764">
        <v>15.24</v>
      </c>
      <c r="B764">
        <v>1313.3</v>
      </c>
      <c r="C764">
        <v>-16.25</v>
      </c>
      <c r="D764">
        <v>194.3</v>
      </c>
    </row>
    <row r="765" spans="1:4" x14ac:dyDescent="0.4">
      <c r="A765">
        <v>15.26</v>
      </c>
      <c r="B765">
        <v>1315</v>
      </c>
      <c r="C765">
        <v>-16.5</v>
      </c>
      <c r="D765">
        <v>194.3</v>
      </c>
    </row>
    <row r="766" spans="1:4" x14ac:dyDescent="0.4">
      <c r="A766">
        <v>15.28</v>
      </c>
      <c r="B766">
        <v>1316.9</v>
      </c>
      <c r="C766">
        <v>-16.75</v>
      </c>
      <c r="D766">
        <v>194.3</v>
      </c>
    </row>
    <row r="767" spans="1:4" x14ac:dyDescent="0.4">
      <c r="A767">
        <v>15.3</v>
      </c>
      <c r="B767">
        <v>1318.5</v>
      </c>
      <c r="C767">
        <v>-16.88</v>
      </c>
      <c r="D767">
        <v>194.3</v>
      </c>
    </row>
    <row r="768" spans="1:4" x14ac:dyDescent="0.4">
      <c r="A768">
        <v>15.32</v>
      </c>
      <c r="B768">
        <v>1320.2</v>
      </c>
      <c r="C768">
        <v>-17.13</v>
      </c>
      <c r="D768">
        <v>194.3</v>
      </c>
    </row>
    <row r="769" spans="1:4" x14ac:dyDescent="0.4">
      <c r="A769">
        <v>15.34</v>
      </c>
      <c r="B769">
        <v>1322.1</v>
      </c>
      <c r="C769">
        <v>-17.38</v>
      </c>
      <c r="D769">
        <v>194.3</v>
      </c>
    </row>
    <row r="770" spans="1:4" x14ac:dyDescent="0.4">
      <c r="A770">
        <v>15.36</v>
      </c>
      <c r="B770">
        <v>1323.7</v>
      </c>
      <c r="C770">
        <v>-17.5</v>
      </c>
      <c r="D770">
        <v>194.3</v>
      </c>
    </row>
    <row r="771" spans="1:4" x14ac:dyDescent="0.4">
      <c r="A771">
        <v>15.38</v>
      </c>
      <c r="B771">
        <v>1325.7</v>
      </c>
      <c r="C771">
        <v>-17.88</v>
      </c>
      <c r="D771">
        <v>194.3</v>
      </c>
    </row>
    <row r="772" spans="1:4" x14ac:dyDescent="0.4">
      <c r="A772">
        <v>15.4</v>
      </c>
      <c r="B772">
        <v>1327.4</v>
      </c>
      <c r="C772">
        <v>-18</v>
      </c>
      <c r="D772">
        <v>194.3</v>
      </c>
    </row>
    <row r="773" spans="1:4" x14ac:dyDescent="0.4">
      <c r="A773">
        <v>15.42</v>
      </c>
      <c r="B773">
        <v>1329.3</v>
      </c>
      <c r="C773">
        <v>-18.25</v>
      </c>
      <c r="D773">
        <v>194.3</v>
      </c>
    </row>
    <row r="774" spans="1:4" x14ac:dyDescent="0.4">
      <c r="A774">
        <v>15.44</v>
      </c>
      <c r="B774">
        <v>1331.1</v>
      </c>
      <c r="C774">
        <v>-18.5</v>
      </c>
      <c r="D774">
        <v>194.3</v>
      </c>
    </row>
    <row r="775" spans="1:4" x14ac:dyDescent="0.4">
      <c r="A775">
        <v>15.46</v>
      </c>
      <c r="B775">
        <v>1333</v>
      </c>
      <c r="C775">
        <v>-18.5</v>
      </c>
      <c r="D775">
        <v>194.3</v>
      </c>
    </row>
    <row r="776" spans="1:4" x14ac:dyDescent="0.4">
      <c r="A776">
        <v>15.48</v>
      </c>
      <c r="B776">
        <v>1334.9</v>
      </c>
      <c r="C776">
        <v>-19</v>
      </c>
      <c r="D776">
        <v>194.3</v>
      </c>
    </row>
    <row r="777" spans="1:4" x14ac:dyDescent="0.4">
      <c r="A777">
        <v>15.5</v>
      </c>
      <c r="B777">
        <v>1336.9</v>
      </c>
      <c r="C777">
        <v>-19</v>
      </c>
      <c r="D777">
        <v>194.3</v>
      </c>
    </row>
    <row r="778" spans="1:4" x14ac:dyDescent="0.4">
      <c r="A778">
        <v>15.52</v>
      </c>
      <c r="B778">
        <v>1338.8</v>
      </c>
      <c r="C778">
        <v>-19.25</v>
      </c>
      <c r="D778">
        <v>194.3</v>
      </c>
    </row>
    <row r="779" spans="1:4" x14ac:dyDescent="0.4">
      <c r="A779">
        <v>15.54</v>
      </c>
      <c r="B779">
        <v>1340.7</v>
      </c>
      <c r="C779">
        <v>-19.38</v>
      </c>
      <c r="D779">
        <v>194.3</v>
      </c>
    </row>
    <row r="780" spans="1:4" x14ac:dyDescent="0.4">
      <c r="A780">
        <v>15.56</v>
      </c>
      <c r="B780">
        <v>1342.6</v>
      </c>
      <c r="C780">
        <v>-19.63</v>
      </c>
      <c r="D780">
        <v>194.3</v>
      </c>
    </row>
    <row r="781" spans="1:4" x14ac:dyDescent="0.4">
      <c r="A781">
        <v>15.58</v>
      </c>
      <c r="B781">
        <v>1344.6</v>
      </c>
      <c r="C781">
        <v>-19.75</v>
      </c>
      <c r="D781">
        <v>194.3</v>
      </c>
    </row>
    <row r="782" spans="1:4" x14ac:dyDescent="0.4">
      <c r="A782">
        <v>15.6</v>
      </c>
      <c r="B782">
        <v>1346.6</v>
      </c>
      <c r="C782">
        <v>-19.88</v>
      </c>
      <c r="D782">
        <v>194.3</v>
      </c>
    </row>
    <row r="783" spans="1:4" x14ac:dyDescent="0.4">
      <c r="A783">
        <v>15.62</v>
      </c>
      <c r="B783">
        <v>1348.6</v>
      </c>
      <c r="C783">
        <v>-20</v>
      </c>
      <c r="D783">
        <v>194.3</v>
      </c>
    </row>
    <row r="784" spans="1:4" x14ac:dyDescent="0.4">
      <c r="A784">
        <v>15.64</v>
      </c>
      <c r="B784">
        <v>1350.7</v>
      </c>
      <c r="C784">
        <v>-20.13</v>
      </c>
      <c r="D784">
        <v>194.3</v>
      </c>
    </row>
    <row r="785" spans="1:4" x14ac:dyDescent="0.4">
      <c r="A785">
        <v>15.66</v>
      </c>
      <c r="B785">
        <v>1352.7</v>
      </c>
      <c r="C785">
        <v>-20.25</v>
      </c>
      <c r="D785">
        <v>194.3</v>
      </c>
    </row>
    <row r="786" spans="1:4" x14ac:dyDescent="0.4">
      <c r="A786">
        <v>15.68</v>
      </c>
      <c r="B786">
        <v>1354.7</v>
      </c>
      <c r="C786">
        <v>-20.25</v>
      </c>
      <c r="D786">
        <v>194.3</v>
      </c>
    </row>
    <row r="787" spans="1:4" x14ac:dyDescent="0.4">
      <c r="A787">
        <v>15.7</v>
      </c>
      <c r="B787">
        <v>1356.7</v>
      </c>
      <c r="C787">
        <v>-20.38</v>
      </c>
      <c r="D787">
        <v>194.3</v>
      </c>
    </row>
    <row r="788" spans="1:4" x14ac:dyDescent="0.4">
      <c r="A788">
        <v>15.72</v>
      </c>
      <c r="B788">
        <v>1358.8</v>
      </c>
      <c r="C788">
        <v>-20.13</v>
      </c>
      <c r="D788">
        <v>194.3</v>
      </c>
    </row>
    <row r="789" spans="1:4" x14ac:dyDescent="0.4">
      <c r="A789">
        <v>15.74</v>
      </c>
      <c r="B789">
        <v>1360.8</v>
      </c>
      <c r="C789">
        <v>-20.5</v>
      </c>
      <c r="D789">
        <v>194.3</v>
      </c>
    </row>
    <row r="790" spans="1:4" x14ac:dyDescent="0.4">
      <c r="A790">
        <v>15.76</v>
      </c>
      <c r="B790">
        <v>1362.9</v>
      </c>
      <c r="C790">
        <v>-20.13</v>
      </c>
      <c r="D790">
        <v>194.3</v>
      </c>
    </row>
    <row r="791" spans="1:4" x14ac:dyDescent="0.4">
      <c r="A791">
        <v>15.78</v>
      </c>
      <c r="B791">
        <v>1364.9</v>
      </c>
      <c r="C791">
        <v>-20.38</v>
      </c>
      <c r="D791">
        <v>194.3</v>
      </c>
    </row>
    <row r="792" spans="1:4" x14ac:dyDescent="0.4">
      <c r="A792">
        <v>15.8</v>
      </c>
      <c r="B792">
        <v>1366.9</v>
      </c>
      <c r="C792">
        <v>-20.13</v>
      </c>
      <c r="D792">
        <v>194.3</v>
      </c>
    </row>
    <row r="793" spans="1:4" x14ac:dyDescent="0.4">
      <c r="A793">
        <v>15.82</v>
      </c>
      <c r="B793">
        <v>1369</v>
      </c>
      <c r="C793">
        <v>-20.25</v>
      </c>
      <c r="D793">
        <v>194.3</v>
      </c>
    </row>
    <row r="794" spans="1:4" x14ac:dyDescent="0.4">
      <c r="A794">
        <v>15.84</v>
      </c>
      <c r="B794">
        <v>1371</v>
      </c>
      <c r="C794">
        <v>-20.13</v>
      </c>
      <c r="D794">
        <v>194.3</v>
      </c>
    </row>
    <row r="795" spans="1:4" x14ac:dyDescent="0.4">
      <c r="A795">
        <v>15.86</v>
      </c>
      <c r="B795">
        <v>1373</v>
      </c>
      <c r="C795">
        <v>-19.88</v>
      </c>
      <c r="D795">
        <v>194.3</v>
      </c>
    </row>
    <row r="796" spans="1:4" x14ac:dyDescent="0.4">
      <c r="A796">
        <v>15.88</v>
      </c>
      <c r="B796">
        <v>1375</v>
      </c>
      <c r="C796">
        <v>-19.88</v>
      </c>
      <c r="D796">
        <v>194.3</v>
      </c>
    </row>
    <row r="797" spans="1:4" x14ac:dyDescent="0.4">
      <c r="A797">
        <v>15.9</v>
      </c>
      <c r="B797">
        <v>1377</v>
      </c>
      <c r="C797">
        <v>-19.63</v>
      </c>
      <c r="D797">
        <v>194.3</v>
      </c>
    </row>
    <row r="798" spans="1:4" x14ac:dyDescent="0.4">
      <c r="A798">
        <v>15.92</v>
      </c>
      <c r="B798">
        <v>1379</v>
      </c>
      <c r="C798">
        <v>-19.5</v>
      </c>
      <c r="D798">
        <v>194.3</v>
      </c>
    </row>
    <row r="799" spans="1:4" x14ac:dyDescent="0.4">
      <c r="A799">
        <v>15.94</v>
      </c>
      <c r="B799">
        <v>1380.9</v>
      </c>
      <c r="C799">
        <v>-19.63</v>
      </c>
      <c r="D799">
        <v>194.3</v>
      </c>
    </row>
    <row r="800" spans="1:4" x14ac:dyDescent="0.4">
      <c r="A800">
        <v>15.96</v>
      </c>
      <c r="B800">
        <v>1382.8</v>
      </c>
      <c r="C800">
        <v>-19.25</v>
      </c>
      <c r="D800">
        <v>194.3</v>
      </c>
    </row>
    <row r="801" spans="1:4" x14ac:dyDescent="0.4">
      <c r="A801">
        <v>15.98</v>
      </c>
      <c r="B801">
        <v>1384.7</v>
      </c>
      <c r="C801">
        <v>-19</v>
      </c>
      <c r="D801">
        <v>194.3</v>
      </c>
    </row>
    <row r="802" spans="1:4" x14ac:dyDescent="0.4">
      <c r="A802">
        <v>16</v>
      </c>
      <c r="B802">
        <v>1386.7</v>
      </c>
      <c r="C802">
        <v>-19</v>
      </c>
      <c r="D802">
        <v>194.3</v>
      </c>
    </row>
    <row r="803" spans="1:4" x14ac:dyDescent="0.4">
      <c r="A803">
        <v>16.02</v>
      </c>
      <c r="B803">
        <v>1388.6</v>
      </c>
      <c r="C803">
        <v>-18.75</v>
      </c>
      <c r="D803">
        <v>194.3</v>
      </c>
    </row>
    <row r="804" spans="1:4" x14ac:dyDescent="0.4">
      <c r="A804">
        <v>16.04</v>
      </c>
      <c r="B804">
        <v>1390.3</v>
      </c>
      <c r="C804">
        <v>-18.5</v>
      </c>
      <c r="D804">
        <v>194.3</v>
      </c>
    </row>
    <row r="805" spans="1:4" x14ac:dyDescent="0.4">
      <c r="A805">
        <v>16.059999999999999</v>
      </c>
      <c r="B805">
        <v>1392.3</v>
      </c>
      <c r="C805">
        <v>-18.25</v>
      </c>
      <c r="D805">
        <v>194.3</v>
      </c>
    </row>
    <row r="806" spans="1:4" x14ac:dyDescent="0.4">
      <c r="A806">
        <v>16.079999999999998</v>
      </c>
      <c r="B806">
        <v>1394</v>
      </c>
      <c r="C806">
        <v>-18</v>
      </c>
      <c r="D806">
        <v>194.3</v>
      </c>
    </row>
    <row r="807" spans="1:4" x14ac:dyDescent="0.4">
      <c r="A807">
        <v>16.100000000000001</v>
      </c>
      <c r="B807">
        <v>1395.9</v>
      </c>
      <c r="C807">
        <v>-18</v>
      </c>
      <c r="D807">
        <v>194.3</v>
      </c>
    </row>
    <row r="808" spans="1:4" x14ac:dyDescent="0.4">
      <c r="A808">
        <v>16.12</v>
      </c>
      <c r="B808">
        <v>1397.6</v>
      </c>
      <c r="C808">
        <v>-17.88</v>
      </c>
      <c r="D808">
        <v>194.3</v>
      </c>
    </row>
    <row r="809" spans="1:4" x14ac:dyDescent="0.4">
      <c r="A809">
        <v>16.14</v>
      </c>
      <c r="B809">
        <v>1399.5</v>
      </c>
      <c r="C809">
        <v>-17.63</v>
      </c>
      <c r="D809">
        <v>194.3</v>
      </c>
    </row>
    <row r="810" spans="1:4" x14ac:dyDescent="0.4">
      <c r="A810">
        <v>16.16</v>
      </c>
      <c r="B810">
        <v>1401.1</v>
      </c>
      <c r="C810">
        <v>-17.5</v>
      </c>
      <c r="D810">
        <v>194.3</v>
      </c>
    </row>
    <row r="811" spans="1:4" x14ac:dyDescent="0.4">
      <c r="A811">
        <v>16.18</v>
      </c>
      <c r="B811">
        <v>1402.9</v>
      </c>
      <c r="C811">
        <v>-17.25</v>
      </c>
      <c r="D811">
        <v>194.3</v>
      </c>
    </row>
    <row r="812" spans="1:4" x14ac:dyDescent="0.4">
      <c r="A812">
        <v>16.2</v>
      </c>
      <c r="B812">
        <v>1404.7</v>
      </c>
      <c r="C812">
        <v>-17.13</v>
      </c>
      <c r="D812">
        <v>194.3</v>
      </c>
    </row>
    <row r="813" spans="1:4" x14ac:dyDescent="0.4">
      <c r="A813">
        <v>16.22</v>
      </c>
      <c r="B813">
        <v>1406.3</v>
      </c>
      <c r="C813">
        <v>-17</v>
      </c>
      <c r="D813">
        <v>194.3</v>
      </c>
    </row>
    <row r="814" spans="1:4" x14ac:dyDescent="0.4">
      <c r="A814">
        <v>16.239999999999998</v>
      </c>
      <c r="B814">
        <v>1407.9</v>
      </c>
      <c r="C814">
        <v>-16.75</v>
      </c>
      <c r="D814">
        <v>194.3</v>
      </c>
    </row>
    <row r="815" spans="1:4" x14ac:dyDescent="0.4">
      <c r="A815">
        <v>16.260000000000002</v>
      </c>
      <c r="B815">
        <v>1409.7</v>
      </c>
      <c r="C815">
        <v>-16.75</v>
      </c>
      <c r="D815">
        <v>194.3</v>
      </c>
    </row>
    <row r="816" spans="1:4" x14ac:dyDescent="0.4">
      <c r="A816">
        <v>16.28</v>
      </c>
      <c r="B816">
        <v>1411.4</v>
      </c>
      <c r="C816">
        <v>-16.5</v>
      </c>
      <c r="D816">
        <v>194.3</v>
      </c>
    </row>
    <row r="817" spans="1:4" x14ac:dyDescent="0.4">
      <c r="A817">
        <v>16.3</v>
      </c>
      <c r="B817">
        <v>1413</v>
      </c>
      <c r="C817">
        <v>-16.38</v>
      </c>
      <c r="D817">
        <v>194.3</v>
      </c>
    </row>
    <row r="818" spans="1:4" x14ac:dyDescent="0.4">
      <c r="A818">
        <v>16.32</v>
      </c>
      <c r="B818">
        <v>1414.7</v>
      </c>
      <c r="C818">
        <v>-16.38</v>
      </c>
      <c r="D818">
        <v>194.3</v>
      </c>
    </row>
    <row r="819" spans="1:4" x14ac:dyDescent="0.4">
      <c r="A819">
        <v>16.34</v>
      </c>
      <c r="B819">
        <v>1416.3</v>
      </c>
      <c r="C819">
        <v>-16.25</v>
      </c>
      <c r="D819">
        <v>194.3</v>
      </c>
    </row>
    <row r="820" spans="1:4" x14ac:dyDescent="0.4">
      <c r="A820">
        <v>16.36</v>
      </c>
      <c r="B820">
        <v>1417.9</v>
      </c>
      <c r="C820">
        <v>-16.25</v>
      </c>
      <c r="D820">
        <v>194.3</v>
      </c>
    </row>
    <row r="821" spans="1:4" x14ac:dyDescent="0.4">
      <c r="A821">
        <v>16.38</v>
      </c>
      <c r="B821">
        <v>1419.5</v>
      </c>
      <c r="C821">
        <v>-16.25</v>
      </c>
      <c r="D821">
        <v>194.3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2"/>
  <sheetViews>
    <sheetView topLeftCell="A2" workbookViewId="0">
      <selection activeCell="H21" sqref="H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1.9</v>
      </c>
      <c r="C2">
        <v>-6.88</v>
      </c>
      <c r="D2">
        <v>216.4</v>
      </c>
      <c r="F2" t="s">
        <v>1</v>
      </c>
      <c r="G2" t="s">
        <v>2</v>
      </c>
    </row>
    <row r="3" spans="1:7" x14ac:dyDescent="0.4">
      <c r="A3">
        <v>0.02</v>
      </c>
      <c r="B3">
        <v>3.8</v>
      </c>
      <c r="C3">
        <v>-6.5</v>
      </c>
      <c r="D3">
        <v>216.4</v>
      </c>
      <c r="F3">
        <v>0.2</v>
      </c>
      <c r="G3">
        <v>0.19</v>
      </c>
    </row>
    <row r="4" spans="1:7" x14ac:dyDescent="0.4">
      <c r="A4">
        <v>0.04</v>
      </c>
      <c r="B4">
        <v>5.5</v>
      </c>
      <c r="C4">
        <v>-6.13</v>
      </c>
      <c r="D4">
        <v>216.4</v>
      </c>
    </row>
    <row r="5" spans="1:7" x14ac:dyDescent="0.4">
      <c r="A5">
        <v>0.06</v>
      </c>
      <c r="B5">
        <v>7.3</v>
      </c>
      <c r="C5">
        <v>-5.88</v>
      </c>
      <c r="D5">
        <v>216.4</v>
      </c>
    </row>
    <row r="6" spans="1:7" x14ac:dyDescent="0.4">
      <c r="A6">
        <v>0.08</v>
      </c>
      <c r="B6">
        <v>9.1</v>
      </c>
      <c r="C6">
        <v>-5.63</v>
      </c>
      <c r="D6">
        <v>216.4</v>
      </c>
    </row>
    <row r="7" spans="1:7" x14ac:dyDescent="0.4">
      <c r="A7">
        <v>0.1</v>
      </c>
      <c r="B7">
        <v>10.8</v>
      </c>
      <c r="C7">
        <v>-5.38</v>
      </c>
      <c r="D7">
        <v>216.4</v>
      </c>
    </row>
    <row r="8" spans="1:7" x14ac:dyDescent="0.4">
      <c r="A8">
        <v>0.12</v>
      </c>
      <c r="B8">
        <v>12.4</v>
      </c>
      <c r="C8">
        <v>-4.88</v>
      </c>
      <c r="D8">
        <v>216.4</v>
      </c>
    </row>
    <row r="9" spans="1:7" x14ac:dyDescent="0.4">
      <c r="A9">
        <v>0.14000000000000001</v>
      </c>
      <c r="B9">
        <v>14.3</v>
      </c>
      <c r="C9">
        <v>-4.75</v>
      </c>
      <c r="D9">
        <v>216.4</v>
      </c>
    </row>
    <row r="10" spans="1:7" x14ac:dyDescent="0.4">
      <c r="A10">
        <v>0.16</v>
      </c>
      <c r="B10">
        <v>15.9</v>
      </c>
      <c r="C10">
        <v>-4.38</v>
      </c>
      <c r="D10">
        <v>216.4</v>
      </c>
    </row>
    <row r="11" spans="1:7" x14ac:dyDescent="0.4">
      <c r="A11">
        <v>0.18</v>
      </c>
      <c r="B11">
        <v>17.5</v>
      </c>
      <c r="C11">
        <v>-4.13</v>
      </c>
      <c r="D11">
        <v>216.4</v>
      </c>
    </row>
    <row r="12" spans="1:7" x14ac:dyDescent="0.4">
      <c r="A12">
        <v>0.2</v>
      </c>
      <c r="B12">
        <v>19.100000000000001</v>
      </c>
      <c r="C12">
        <v>-4</v>
      </c>
      <c r="D12">
        <v>216.4</v>
      </c>
    </row>
    <row r="13" spans="1:7" x14ac:dyDescent="0.4">
      <c r="A13">
        <v>0.22</v>
      </c>
      <c r="B13">
        <v>20.7</v>
      </c>
      <c r="C13">
        <v>-3.75</v>
      </c>
      <c r="D13">
        <v>216.4</v>
      </c>
    </row>
    <row r="14" spans="1:7" x14ac:dyDescent="0.4">
      <c r="A14">
        <v>0.24</v>
      </c>
      <c r="B14">
        <v>22.3</v>
      </c>
      <c r="C14">
        <v>-3.5</v>
      </c>
      <c r="D14">
        <v>216.4</v>
      </c>
    </row>
    <row r="15" spans="1:7" x14ac:dyDescent="0.4">
      <c r="A15">
        <v>0.26</v>
      </c>
      <c r="B15">
        <v>23.7</v>
      </c>
      <c r="C15">
        <v>-3.25</v>
      </c>
      <c r="D15">
        <v>216.4</v>
      </c>
    </row>
    <row r="16" spans="1:7" x14ac:dyDescent="0.4">
      <c r="A16">
        <v>0.28000000000000003</v>
      </c>
      <c r="B16">
        <v>25.2</v>
      </c>
      <c r="C16">
        <v>-3.13</v>
      </c>
      <c r="D16">
        <v>216.4</v>
      </c>
    </row>
    <row r="17" spans="1:9" x14ac:dyDescent="0.4">
      <c r="A17">
        <v>0.3</v>
      </c>
      <c r="B17">
        <v>26.7</v>
      </c>
      <c r="C17">
        <v>-2.88</v>
      </c>
      <c r="D17">
        <v>216.4</v>
      </c>
    </row>
    <row r="18" spans="1:9" x14ac:dyDescent="0.4">
      <c r="A18">
        <v>0.32</v>
      </c>
      <c r="B18">
        <v>28.3</v>
      </c>
      <c r="C18">
        <v>-2.88</v>
      </c>
      <c r="D18">
        <v>216.4</v>
      </c>
    </row>
    <row r="19" spans="1:9" x14ac:dyDescent="0.4">
      <c r="A19">
        <v>0.34</v>
      </c>
      <c r="B19">
        <v>29.6</v>
      </c>
      <c r="C19">
        <v>-2.75</v>
      </c>
      <c r="D19">
        <v>216.4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31.1</v>
      </c>
      <c r="C20">
        <v>-2.63</v>
      </c>
      <c r="D20">
        <v>216.4</v>
      </c>
      <c r="E20">
        <f>AVERAGE(D2:D957)*2*PI()/60</f>
        <v>21.661745460272844</v>
      </c>
      <c r="H20">
        <f>F3*9.8*G3/(0.5*1.3876*(0.127)^2*E20)</f>
        <v>1.5362945383612867</v>
      </c>
      <c r="I20">
        <f>RADIANS(92.553)</f>
        <v>1.6153545825983118</v>
      </c>
    </row>
    <row r="21" spans="1:9" x14ac:dyDescent="0.4">
      <c r="A21">
        <v>0.38</v>
      </c>
      <c r="B21">
        <v>32.700000000000003</v>
      </c>
      <c r="C21">
        <v>-2.5</v>
      </c>
      <c r="D21">
        <v>216.4</v>
      </c>
    </row>
    <row r="22" spans="1:9" x14ac:dyDescent="0.4">
      <c r="A22">
        <v>0.4</v>
      </c>
      <c r="B22">
        <v>34</v>
      </c>
      <c r="C22">
        <v>-2.38</v>
      </c>
      <c r="D22">
        <v>216.4</v>
      </c>
    </row>
    <row r="23" spans="1:9" x14ac:dyDescent="0.4">
      <c r="A23">
        <v>0.42</v>
      </c>
      <c r="B23">
        <v>35.5</v>
      </c>
      <c r="C23">
        <v>-2.5</v>
      </c>
      <c r="D23">
        <v>216.4</v>
      </c>
    </row>
    <row r="24" spans="1:9" x14ac:dyDescent="0.4">
      <c r="A24">
        <v>0.44</v>
      </c>
      <c r="B24">
        <v>36.9</v>
      </c>
      <c r="C24">
        <v>-2.5</v>
      </c>
      <c r="D24">
        <v>216.4</v>
      </c>
    </row>
    <row r="25" spans="1:9" x14ac:dyDescent="0.4">
      <c r="A25">
        <v>0.46</v>
      </c>
      <c r="B25">
        <v>38.4</v>
      </c>
      <c r="C25">
        <v>-2.63</v>
      </c>
      <c r="D25">
        <v>216.4</v>
      </c>
    </row>
    <row r="26" spans="1:9" x14ac:dyDescent="0.4">
      <c r="A26">
        <v>0.48</v>
      </c>
      <c r="B26">
        <v>39.9</v>
      </c>
      <c r="C26">
        <v>-2.63</v>
      </c>
      <c r="D26">
        <v>216.4</v>
      </c>
    </row>
    <row r="27" spans="1:9" x14ac:dyDescent="0.4">
      <c r="A27">
        <v>0.5</v>
      </c>
      <c r="B27">
        <v>41.2</v>
      </c>
      <c r="C27">
        <v>-2.5</v>
      </c>
      <c r="D27">
        <v>216.4</v>
      </c>
    </row>
    <row r="28" spans="1:9" x14ac:dyDescent="0.4">
      <c r="A28">
        <v>0.52</v>
      </c>
      <c r="B28">
        <v>42.7</v>
      </c>
      <c r="C28">
        <v>-2.75</v>
      </c>
      <c r="D28">
        <v>216.4</v>
      </c>
    </row>
    <row r="29" spans="1:9" x14ac:dyDescent="0.4">
      <c r="A29">
        <v>0.54</v>
      </c>
      <c r="B29">
        <v>44.3</v>
      </c>
      <c r="C29">
        <v>-2.75</v>
      </c>
      <c r="D29">
        <v>216.4</v>
      </c>
    </row>
    <row r="30" spans="1:9" x14ac:dyDescent="0.4">
      <c r="A30">
        <v>0.56000000000000005</v>
      </c>
      <c r="B30">
        <v>45.6</v>
      </c>
      <c r="C30">
        <v>-2.88</v>
      </c>
      <c r="D30">
        <v>216.4</v>
      </c>
    </row>
    <row r="31" spans="1:9" x14ac:dyDescent="0.4">
      <c r="A31">
        <v>0.57999999999999996</v>
      </c>
      <c r="B31">
        <v>47.1</v>
      </c>
      <c r="C31">
        <v>-3</v>
      </c>
      <c r="D31">
        <v>216.4</v>
      </c>
    </row>
    <row r="32" spans="1:9" x14ac:dyDescent="0.4">
      <c r="A32">
        <v>0.6</v>
      </c>
      <c r="B32">
        <v>48.7</v>
      </c>
      <c r="C32">
        <v>-3.25</v>
      </c>
      <c r="D32">
        <v>216.4</v>
      </c>
    </row>
    <row r="33" spans="1:4" x14ac:dyDescent="0.4">
      <c r="A33">
        <v>0.62</v>
      </c>
      <c r="B33">
        <v>50.2</v>
      </c>
      <c r="C33">
        <v>-3.5</v>
      </c>
      <c r="D33">
        <v>216.4</v>
      </c>
    </row>
    <row r="34" spans="1:4" x14ac:dyDescent="0.4">
      <c r="A34">
        <v>0.64</v>
      </c>
      <c r="B34">
        <v>51.7</v>
      </c>
      <c r="C34">
        <v>-3.75</v>
      </c>
      <c r="D34">
        <v>216.4</v>
      </c>
    </row>
    <row r="35" spans="1:4" x14ac:dyDescent="0.4">
      <c r="A35">
        <v>0.66</v>
      </c>
      <c r="B35">
        <v>53.2</v>
      </c>
      <c r="C35">
        <v>-4.13</v>
      </c>
      <c r="D35">
        <v>216.4</v>
      </c>
    </row>
    <row r="36" spans="1:4" x14ac:dyDescent="0.4">
      <c r="A36">
        <v>0.68</v>
      </c>
      <c r="B36">
        <v>54.8</v>
      </c>
      <c r="C36">
        <v>-4.38</v>
      </c>
      <c r="D36">
        <v>216.4</v>
      </c>
    </row>
    <row r="37" spans="1:4" x14ac:dyDescent="0.4">
      <c r="A37">
        <v>0.7</v>
      </c>
      <c r="B37">
        <v>56.4</v>
      </c>
      <c r="C37">
        <v>-4.63</v>
      </c>
      <c r="D37">
        <v>216.4</v>
      </c>
    </row>
    <row r="38" spans="1:4" x14ac:dyDescent="0.4">
      <c r="A38">
        <v>0.72</v>
      </c>
      <c r="B38">
        <v>58.1</v>
      </c>
      <c r="C38">
        <v>-4.75</v>
      </c>
      <c r="D38">
        <v>216.4</v>
      </c>
    </row>
    <row r="39" spans="1:4" x14ac:dyDescent="0.4">
      <c r="A39">
        <v>0.74</v>
      </c>
      <c r="B39">
        <v>59.7</v>
      </c>
      <c r="C39">
        <v>-5.25</v>
      </c>
      <c r="D39">
        <v>216.4</v>
      </c>
    </row>
    <row r="40" spans="1:4" x14ac:dyDescent="0.4">
      <c r="A40">
        <v>0.76</v>
      </c>
      <c r="B40">
        <v>61.4</v>
      </c>
      <c r="C40">
        <v>-5.5</v>
      </c>
      <c r="D40">
        <v>216.4</v>
      </c>
    </row>
    <row r="41" spans="1:4" x14ac:dyDescent="0.4">
      <c r="A41">
        <v>0.78</v>
      </c>
      <c r="B41">
        <v>63.1</v>
      </c>
      <c r="C41">
        <v>-5.75</v>
      </c>
      <c r="D41">
        <v>216.4</v>
      </c>
    </row>
    <row r="42" spans="1:4" x14ac:dyDescent="0.4">
      <c r="A42">
        <v>0.8</v>
      </c>
      <c r="B42">
        <v>64.900000000000006</v>
      </c>
      <c r="C42">
        <v>-6.13</v>
      </c>
      <c r="D42">
        <v>216.4</v>
      </c>
    </row>
    <row r="43" spans="1:4" x14ac:dyDescent="0.4">
      <c r="A43">
        <v>0.82</v>
      </c>
      <c r="B43">
        <v>66.599999999999994</v>
      </c>
      <c r="C43">
        <v>-6.38</v>
      </c>
      <c r="D43">
        <v>216.4</v>
      </c>
    </row>
    <row r="44" spans="1:4" x14ac:dyDescent="0.4">
      <c r="A44">
        <v>0.84</v>
      </c>
      <c r="B44">
        <v>68.400000000000006</v>
      </c>
      <c r="C44">
        <v>-6.75</v>
      </c>
      <c r="D44">
        <v>216.4</v>
      </c>
    </row>
    <row r="45" spans="1:4" x14ac:dyDescent="0.4">
      <c r="A45">
        <v>0.86</v>
      </c>
      <c r="B45">
        <v>70.2</v>
      </c>
      <c r="C45">
        <v>-7.13</v>
      </c>
      <c r="D45">
        <v>216.4</v>
      </c>
    </row>
    <row r="46" spans="1:4" x14ac:dyDescent="0.4">
      <c r="A46">
        <v>0.88</v>
      </c>
      <c r="B46">
        <v>72.099999999999994</v>
      </c>
      <c r="C46">
        <v>-7.38</v>
      </c>
      <c r="D46">
        <v>216.4</v>
      </c>
    </row>
    <row r="47" spans="1:4" x14ac:dyDescent="0.4">
      <c r="A47">
        <v>0.9</v>
      </c>
      <c r="B47">
        <v>73.900000000000006</v>
      </c>
      <c r="C47">
        <v>-7.75</v>
      </c>
      <c r="D47">
        <v>216.4</v>
      </c>
    </row>
    <row r="48" spans="1:4" x14ac:dyDescent="0.4">
      <c r="A48">
        <v>0.92</v>
      </c>
      <c r="B48">
        <v>75.8</v>
      </c>
      <c r="C48">
        <v>-8</v>
      </c>
      <c r="D48">
        <v>216.4</v>
      </c>
    </row>
    <row r="49" spans="1:4" x14ac:dyDescent="0.4">
      <c r="A49">
        <v>0.94</v>
      </c>
      <c r="B49">
        <v>77.7</v>
      </c>
      <c r="C49">
        <v>-8.25</v>
      </c>
      <c r="D49">
        <v>216.4</v>
      </c>
    </row>
    <row r="50" spans="1:4" x14ac:dyDescent="0.4">
      <c r="A50">
        <v>0.96</v>
      </c>
      <c r="B50">
        <v>79.7</v>
      </c>
      <c r="C50">
        <v>-8.5</v>
      </c>
      <c r="D50">
        <v>216.4</v>
      </c>
    </row>
    <row r="51" spans="1:4" x14ac:dyDescent="0.4">
      <c r="A51">
        <v>0.98</v>
      </c>
      <c r="B51">
        <v>81.7</v>
      </c>
      <c r="C51">
        <v>-8.75</v>
      </c>
      <c r="D51">
        <v>216.4</v>
      </c>
    </row>
    <row r="52" spans="1:4" x14ac:dyDescent="0.4">
      <c r="A52">
        <v>1</v>
      </c>
      <c r="B52">
        <v>83.7</v>
      </c>
      <c r="C52">
        <v>-9</v>
      </c>
      <c r="D52">
        <v>216.4</v>
      </c>
    </row>
    <row r="53" spans="1:4" x14ac:dyDescent="0.4">
      <c r="A53">
        <v>1.02</v>
      </c>
      <c r="B53">
        <v>85.7</v>
      </c>
      <c r="C53">
        <v>-9.1300000000000008</v>
      </c>
      <c r="D53">
        <v>216.4</v>
      </c>
    </row>
    <row r="54" spans="1:4" x14ac:dyDescent="0.4">
      <c r="A54">
        <v>1.04</v>
      </c>
      <c r="B54">
        <v>87.7</v>
      </c>
      <c r="C54">
        <v>-9.3800000000000008</v>
      </c>
      <c r="D54">
        <v>216.4</v>
      </c>
    </row>
    <row r="55" spans="1:4" x14ac:dyDescent="0.4">
      <c r="A55">
        <v>1.06</v>
      </c>
      <c r="B55">
        <v>89.7</v>
      </c>
      <c r="C55">
        <v>-9.6300000000000008</v>
      </c>
      <c r="D55">
        <v>216.4</v>
      </c>
    </row>
    <row r="56" spans="1:4" x14ac:dyDescent="0.4">
      <c r="A56">
        <v>1.08</v>
      </c>
      <c r="B56">
        <v>91.8</v>
      </c>
      <c r="C56">
        <v>-9.6300000000000008</v>
      </c>
      <c r="D56">
        <v>216.4</v>
      </c>
    </row>
    <row r="57" spans="1:4" x14ac:dyDescent="0.4">
      <c r="A57">
        <v>1.1000000000000001</v>
      </c>
      <c r="B57">
        <v>94</v>
      </c>
      <c r="C57">
        <v>-9.8800000000000008</v>
      </c>
      <c r="D57">
        <v>216.4</v>
      </c>
    </row>
    <row r="58" spans="1:4" x14ac:dyDescent="0.4">
      <c r="A58">
        <v>1.1200000000000001</v>
      </c>
      <c r="B58">
        <v>96.1</v>
      </c>
      <c r="C58">
        <v>-9.8800000000000008</v>
      </c>
      <c r="D58">
        <v>216.4</v>
      </c>
    </row>
    <row r="59" spans="1:4" x14ac:dyDescent="0.4">
      <c r="A59">
        <v>1.1399999999999999</v>
      </c>
      <c r="B59">
        <v>98.1</v>
      </c>
      <c r="C59">
        <v>-9.8800000000000008</v>
      </c>
      <c r="D59">
        <v>216.4</v>
      </c>
    </row>
    <row r="60" spans="1:4" x14ac:dyDescent="0.4">
      <c r="A60">
        <v>1.1599999999999999</v>
      </c>
      <c r="B60">
        <v>100.1</v>
      </c>
      <c r="C60">
        <v>-10.130000000000001</v>
      </c>
      <c r="D60">
        <v>216.4</v>
      </c>
    </row>
    <row r="61" spans="1:4" x14ac:dyDescent="0.4">
      <c r="A61">
        <v>1.18</v>
      </c>
      <c r="B61">
        <v>102.4</v>
      </c>
      <c r="C61">
        <v>-9.8800000000000008</v>
      </c>
      <c r="D61">
        <v>216.4</v>
      </c>
    </row>
    <row r="62" spans="1:4" x14ac:dyDescent="0.4">
      <c r="A62">
        <v>1.2</v>
      </c>
      <c r="B62">
        <v>104.5</v>
      </c>
      <c r="C62">
        <v>-10.130000000000001</v>
      </c>
      <c r="D62">
        <v>216.4</v>
      </c>
    </row>
    <row r="63" spans="1:4" x14ac:dyDescent="0.4">
      <c r="A63">
        <v>1.22</v>
      </c>
      <c r="B63">
        <v>106.5</v>
      </c>
      <c r="C63">
        <v>-9.8800000000000008</v>
      </c>
      <c r="D63">
        <v>216.4</v>
      </c>
    </row>
    <row r="64" spans="1:4" x14ac:dyDescent="0.4">
      <c r="A64">
        <v>1.24</v>
      </c>
      <c r="B64">
        <v>108.5</v>
      </c>
      <c r="C64">
        <v>-9.8800000000000008</v>
      </c>
      <c r="D64">
        <v>216.4</v>
      </c>
    </row>
    <row r="65" spans="1:4" x14ac:dyDescent="0.4">
      <c r="A65">
        <v>1.26</v>
      </c>
      <c r="B65">
        <v>110.7</v>
      </c>
      <c r="C65">
        <v>-9.6300000000000008</v>
      </c>
      <c r="D65">
        <v>216.4</v>
      </c>
    </row>
    <row r="66" spans="1:4" x14ac:dyDescent="0.4">
      <c r="A66">
        <v>1.28</v>
      </c>
      <c r="B66">
        <v>112.8</v>
      </c>
      <c r="C66">
        <v>-9.6300000000000008</v>
      </c>
      <c r="D66">
        <v>216.4</v>
      </c>
    </row>
    <row r="67" spans="1:4" x14ac:dyDescent="0.4">
      <c r="A67">
        <v>1.3</v>
      </c>
      <c r="B67">
        <v>114.9</v>
      </c>
      <c r="C67">
        <v>-9.3800000000000008</v>
      </c>
      <c r="D67">
        <v>216.4</v>
      </c>
    </row>
    <row r="68" spans="1:4" x14ac:dyDescent="0.4">
      <c r="A68">
        <v>1.32</v>
      </c>
      <c r="B68">
        <v>116.9</v>
      </c>
      <c r="C68">
        <v>-9.25</v>
      </c>
      <c r="D68">
        <v>216.4</v>
      </c>
    </row>
    <row r="69" spans="1:4" x14ac:dyDescent="0.4">
      <c r="A69">
        <v>1.34</v>
      </c>
      <c r="B69">
        <v>118.9</v>
      </c>
      <c r="C69">
        <v>-9.1300000000000008</v>
      </c>
      <c r="D69">
        <v>216.4</v>
      </c>
    </row>
    <row r="70" spans="1:4" x14ac:dyDescent="0.4">
      <c r="A70">
        <v>1.36</v>
      </c>
      <c r="B70">
        <v>120.9</v>
      </c>
      <c r="C70">
        <v>-8.6300000000000008</v>
      </c>
      <c r="D70">
        <v>216.4</v>
      </c>
    </row>
    <row r="71" spans="1:4" x14ac:dyDescent="0.4">
      <c r="A71">
        <v>1.38</v>
      </c>
      <c r="B71">
        <v>122.9</v>
      </c>
      <c r="C71">
        <v>-8.5</v>
      </c>
      <c r="D71">
        <v>216.4</v>
      </c>
    </row>
    <row r="72" spans="1:4" x14ac:dyDescent="0.4">
      <c r="A72">
        <v>1.4</v>
      </c>
      <c r="B72">
        <v>124.8</v>
      </c>
      <c r="C72">
        <v>-8.3800000000000008</v>
      </c>
      <c r="D72">
        <v>216.4</v>
      </c>
    </row>
    <row r="73" spans="1:4" x14ac:dyDescent="0.4">
      <c r="A73">
        <v>1.42</v>
      </c>
      <c r="B73">
        <v>126.8</v>
      </c>
      <c r="C73">
        <v>-8.1300000000000008</v>
      </c>
      <c r="D73">
        <v>216.4</v>
      </c>
    </row>
    <row r="74" spans="1:4" x14ac:dyDescent="0.4">
      <c r="A74">
        <v>1.44</v>
      </c>
      <c r="B74">
        <v>128.5</v>
      </c>
      <c r="C74">
        <v>-7.75</v>
      </c>
      <c r="D74">
        <v>216.4</v>
      </c>
    </row>
    <row r="75" spans="1:4" x14ac:dyDescent="0.4">
      <c r="A75">
        <v>1.46</v>
      </c>
      <c r="B75">
        <v>130.5</v>
      </c>
      <c r="C75">
        <v>-7.38</v>
      </c>
      <c r="D75">
        <v>216.4</v>
      </c>
    </row>
    <row r="76" spans="1:4" x14ac:dyDescent="0.4">
      <c r="A76">
        <v>1.48</v>
      </c>
      <c r="B76">
        <v>132.4</v>
      </c>
      <c r="C76">
        <v>-7.13</v>
      </c>
      <c r="D76">
        <v>216.4</v>
      </c>
    </row>
    <row r="77" spans="1:4" x14ac:dyDescent="0.4">
      <c r="A77">
        <v>1.5</v>
      </c>
      <c r="B77">
        <v>134.1</v>
      </c>
      <c r="C77">
        <v>-6.88</v>
      </c>
      <c r="D77">
        <v>216.4</v>
      </c>
    </row>
    <row r="78" spans="1:4" x14ac:dyDescent="0.4">
      <c r="A78">
        <v>1.52</v>
      </c>
      <c r="B78">
        <v>136</v>
      </c>
      <c r="C78">
        <v>-6.63</v>
      </c>
      <c r="D78">
        <v>216.4</v>
      </c>
    </row>
    <row r="79" spans="1:4" x14ac:dyDescent="0.4">
      <c r="A79">
        <v>1.54</v>
      </c>
      <c r="B79">
        <v>137.69999999999999</v>
      </c>
      <c r="C79">
        <v>-6.38</v>
      </c>
      <c r="D79">
        <v>216.4</v>
      </c>
    </row>
    <row r="80" spans="1:4" x14ac:dyDescent="0.4">
      <c r="A80">
        <v>1.56</v>
      </c>
      <c r="B80">
        <v>139.4</v>
      </c>
      <c r="C80">
        <v>-6</v>
      </c>
      <c r="D80">
        <v>216.4</v>
      </c>
    </row>
    <row r="81" spans="1:4" x14ac:dyDescent="0.4">
      <c r="A81">
        <v>1.58</v>
      </c>
      <c r="B81">
        <v>141.19999999999999</v>
      </c>
      <c r="C81">
        <v>-5.75</v>
      </c>
      <c r="D81">
        <v>216.4</v>
      </c>
    </row>
    <row r="82" spans="1:4" x14ac:dyDescent="0.4">
      <c r="A82">
        <v>1.6</v>
      </c>
      <c r="B82">
        <v>142.80000000000001</v>
      </c>
      <c r="C82">
        <v>-5.38</v>
      </c>
      <c r="D82">
        <v>216.4</v>
      </c>
    </row>
    <row r="83" spans="1:4" x14ac:dyDescent="0.4">
      <c r="A83">
        <v>1.62</v>
      </c>
      <c r="B83">
        <v>144.5</v>
      </c>
      <c r="C83">
        <v>-5.13</v>
      </c>
      <c r="D83">
        <v>216.4</v>
      </c>
    </row>
    <row r="84" spans="1:4" x14ac:dyDescent="0.4">
      <c r="A84">
        <v>1.64</v>
      </c>
      <c r="B84">
        <v>146.1</v>
      </c>
      <c r="C84">
        <v>-4.88</v>
      </c>
      <c r="D84">
        <v>216.4</v>
      </c>
    </row>
    <row r="85" spans="1:4" x14ac:dyDescent="0.4">
      <c r="A85">
        <v>1.66</v>
      </c>
      <c r="B85">
        <v>147.69999999999999</v>
      </c>
      <c r="C85">
        <v>-4.63</v>
      </c>
      <c r="D85">
        <v>216.4</v>
      </c>
    </row>
    <row r="86" spans="1:4" x14ac:dyDescent="0.4">
      <c r="A86">
        <v>1.68</v>
      </c>
      <c r="B86">
        <v>149.30000000000001</v>
      </c>
      <c r="C86">
        <v>-4.5</v>
      </c>
      <c r="D86">
        <v>216.4</v>
      </c>
    </row>
    <row r="87" spans="1:4" x14ac:dyDescent="0.4">
      <c r="A87">
        <v>1.7</v>
      </c>
      <c r="B87">
        <v>150.9</v>
      </c>
      <c r="C87">
        <v>-4.25</v>
      </c>
      <c r="D87">
        <v>216.4</v>
      </c>
    </row>
    <row r="88" spans="1:4" x14ac:dyDescent="0.4">
      <c r="A88">
        <v>1.72</v>
      </c>
      <c r="B88">
        <v>152.4</v>
      </c>
      <c r="C88">
        <v>-4.13</v>
      </c>
      <c r="D88">
        <v>216.4</v>
      </c>
    </row>
    <row r="89" spans="1:4" x14ac:dyDescent="0.4">
      <c r="A89">
        <v>1.74</v>
      </c>
      <c r="B89">
        <v>154</v>
      </c>
      <c r="C89">
        <v>-3.88</v>
      </c>
      <c r="D89">
        <v>216.4</v>
      </c>
    </row>
    <row r="90" spans="1:4" x14ac:dyDescent="0.4">
      <c r="A90">
        <v>1.76</v>
      </c>
      <c r="B90">
        <v>155.5</v>
      </c>
      <c r="C90">
        <v>-3.75</v>
      </c>
      <c r="D90">
        <v>216.4</v>
      </c>
    </row>
    <row r="91" spans="1:4" x14ac:dyDescent="0.4">
      <c r="A91">
        <v>1.78</v>
      </c>
      <c r="B91">
        <v>157</v>
      </c>
      <c r="C91">
        <v>-3.5</v>
      </c>
      <c r="D91">
        <v>216.4</v>
      </c>
    </row>
    <row r="92" spans="1:4" x14ac:dyDescent="0.4">
      <c r="A92">
        <v>1.8</v>
      </c>
      <c r="B92">
        <v>158.5</v>
      </c>
      <c r="C92">
        <v>-3.5</v>
      </c>
      <c r="D92">
        <v>216.4</v>
      </c>
    </row>
    <row r="93" spans="1:4" x14ac:dyDescent="0.4">
      <c r="A93">
        <v>1.82</v>
      </c>
      <c r="B93">
        <v>160</v>
      </c>
      <c r="C93">
        <v>-3.5</v>
      </c>
      <c r="D93">
        <v>216.4</v>
      </c>
    </row>
    <row r="94" spans="1:4" x14ac:dyDescent="0.4">
      <c r="A94">
        <v>1.84</v>
      </c>
      <c r="B94">
        <v>161.4</v>
      </c>
      <c r="C94">
        <v>-3.38</v>
      </c>
      <c r="D94">
        <v>216.4</v>
      </c>
    </row>
    <row r="95" spans="1:4" x14ac:dyDescent="0.4">
      <c r="A95">
        <v>1.86</v>
      </c>
      <c r="B95">
        <v>162.9</v>
      </c>
      <c r="C95">
        <v>-3.38</v>
      </c>
      <c r="D95">
        <v>216.4</v>
      </c>
    </row>
    <row r="96" spans="1:4" x14ac:dyDescent="0.4">
      <c r="A96">
        <v>1.88</v>
      </c>
      <c r="B96">
        <v>164.4</v>
      </c>
      <c r="C96">
        <v>-3.25</v>
      </c>
      <c r="D96">
        <v>216.4</v>
      </c>
    </row>
    <row r="97" spans="1:4" x14ac:dyDescent="0.4">
      <c r="A97">
        <v>1.9</v>
      </c>
      <c r="B97">
        <v>165.8</v>
      </c>
      <c r="C97">
        <v>-3.25</v>
      </c>
      <c r="D97">
        <v>216.4</v>
      </c>
    </row>
    <row r="98" spans="1:4" x14ac:dyDescent="0.4">
      <c r="A98">
        <v>1.92</v>
      </c>
      <c r="B98">
        <v>167.3</v>
      </c>
      <c r="C98">
        <v>-3.25</v>
      </c>
      <c r="D98">
        <v>216.4</v>
      </c>
    </row>
    <row r="99" spans="1:4" x14ac:dyDescent="0.4">
      <c r="A99">
        <v>1.94</v>
      </c>
      <c r="B99">
        <v>168.8</v>
      </c>
      <c r="C99">
        <v>-3.38</v>
      </c>
      <c r="D99">
        <v>216.4</v>
      </c>
    </row>
    <row r="100" spans="1:4" x14ac:dyDescent="0.4">
      <c r="A100">
        <v>1.96</v>
      </c>
      <c r="B100">
        <v>170.3</v>
      </c>
      <c r="C100">
        <v>-3.5</v>
      </c>
      <c r="D100">
        <v>216.4</v>
      </c>
    </row>
    <row r="101" spans="1:4" x14ac:dyDescent="0.4">
      <c r="A101">
        <v>1.98</v>
      </c>
      <c r="B101">
        <v>171.7</v>
      </c>
      <c r="C101">
        <v>-3.5</v>
      </c>
      <c r="D101">
        <v>216.4</v>
      </c>
    </row>
    <row r="102" spans="1:4" x14ac:dyDescent="0.4">
      <c r="A102">
        <v>2</v>
      </c>
      <c r="B102">
        <v>173.2</v>
      </c>
      <c r="C102">
        <v>-3.75</v>
      </c>
      <c r="D102">
        <v>216.4</v>
      </c>
    </row>
    <row r="103" spans="1:4" x14ac:dyDescent="0.4">
      <c r="A103">
        <v>2.02</v>
      </c>
      <c r="B103">
        <v>174.7</v>
      </c>
      <c r="C103">
        <v>-3.75</v>
      </c>
      <c r="D103">
        <v>216.4</v>
      </c>
    </row>
    <row r="104" spans="1:4" x14ac:dyDescent="0.4">
      <c r="A104">
        <v>2.04</v>
      </c>
      <c r="B104">
        <v>176.2</v>
      </c>
      <c r="C104">
        <v>-4</v>
      </c>
      <c r="D104">
        <v>216.4</v>
      </c>
    </row>
    <row r="105" spans="1:4" x14ac:dyDescent="0.4">
      <c r="A105">
        <v>2.06</v>
      </c>
      <c r="B105">
        <v>177.8</v>
      </c>
      <c r="C105">
        <v>-4.13</v>
      </c>
      <c r="D105">
        <v>216.4</v>
      </c>
    </row>
    <row r="106" spans="1:4" x14ac:dyDescent="0.4">
      <c r="A106">
        <v>2.08</v>
      </c>
      <c r="B106">
        <v>179.3</v>
      </c>
      <c r="C106">
        <v>-4.25</v>
      </c>
      <c r="D106">
        <v>216.4</v>
      </c>
    </row>
    <row r="107" spans="1:4" x14ac:dyDescent="0.4">
      <c r="A107">
        <v>2.1</v>
      </c>
      <c r="B107">
        <v>180.9</v>
      </c>
      <c r="C107">
        <v>-4.63</v>
      </c>
      <c r="D107">
        <v>216.4</v>
      </c>
    </row>
    <row r="108" spans="1:4" x14ac:dyDescent="0.4">
      <c r="A108">
        <v>2.12</v>
      </c>
      <c r="B108">
        <v>182.5</v>
      </c>
      <c r="C108">
        <v>-4.75</v>
      </c>
      <c r="D108">
        <v>216.4</v>
      </c>
    </row>
    <row r="109" spans="1:4" x14ac:dyDescent="0.4">
      <c r="A109">
        <v>2.14</v>
      </c>
      <c r="B109">
        <v>184.1</v>
      </c>
      <c r="C109">
        <v>-5.25</v>
      </c>
      <c r="D109">
        <v>216.4</v>
      </c>
    </row>
    <row r="110" spans="1:4" x14ac:dyDescent="0.4">
      <c r="A110">
        <v>2.16</v>
      </c>
      <c r="B110">
        <v>185.8</v>
      </c>
      <c r="C110">
        <v>-5.38</v>
      </c>
      <c r="D110">
        <v>216.4</v>
      </c>
    </row>
    <row r="111" spans="1:4" x14ac:dyDescent="0.4">
      <c r="A111">
        <v>2.1800000000000002</v>
      </c>
      <c r="B111">
        <v>187.4</v>
      </c>
      <c r="C111">
        <v>-5.63</v>
      </c>
      <c r="D111">
        <v>216.4</v>
      </c>
    </row>
    <row r="112" spans="1:4" x14ac:dyDescent="0.4">
      <c r="A112">
        <v>2.2000000000000002</v>
      </c>
      <c r="B112">
        <v>189.1</v>
      </c>
      <c r="C112">
        <v>-6</v>
      </c>
      <c r="D112">
        <v>216.4</v>
      </c>
    </row>
    <row r="113" spans="1:4" x14ac:dyDescent="0.4">
      <c r="A113">
        <v>2.2200000000000002</v>
      </c>
      <c r="B113">
        <v>190.8</v>
      </c>
      <c r="C113">
        <v>-6.38</v>
      </c>
      <c r="D113">
        <v>216.4</v>
      </c>
    </row>
    <row r="114" spans="1:4" x14ac:dyDescent="0.4">
      <c r="A114">
        <v>2.2400000000000002</v>
      </c>
      <c r="B114">
        <v>192.5</v>
      </c>
      <c r="C114">
        <v>-6.63</v>
      </c>
      <c r="D114">
        <v>216.4</v>
      </c>
    </row>
    <row r="115" spans="1:4" x14ac:dyDescent="0.4">
      <c r="A115">
        <v>2.2599999999999998</v>
      </c>
      <c r="B115">
        <v>194.3</v>
      </c>
      <c r="C115">
        <v>-7</v>
      </c>
      <c r="D115">
        <v>216.4</v>
      </c>
    </row>
    <row r="116" spans="1:4" x14ac:dyDescent="0.4">
      <c r="A116">
        <v>2.2799999999999998</v>
      </c>
      <c r="B116">
        <v>196.1</v>
      </c>
      <c r="C116">
        <v>-7.38</v>
      </c>
      <c r="D116">
        <v>216.4</v>
      </c>
    </row>
    <row r="117" spans="1:4" x14ac:dyDescent="0.4">
      <c r="A117">
        <v>2.2999999999999998</v>
      </c>
      <c r="B117">
        <v>197.9</v>
      </c>
      <c r="C117">
        <v>-7.5</v>
      </c>
      <c r="D117">
        <v>216.4</v>
      </c>
    </row>
    <row r="118" spans="1:4" x14ac:dyDescent="0.4">
      <c r="A118">
        <v>2.3199999999999998</v>
      </c>
      <c r="B118">
        <v>199.7</v>
      </c>
      <c r="C118">
        <v>-8</v>
      </c>
      <c r="D118">
        <v>216.4</v>
      </c>
    </row>
    <row r="119" spans="1:4" x14ac:dyDescent="0.4">
      <c r="A119">
        <v>2.34</v>
      </c>
      <c r="B119">
        <v>201.6</v>
      </c>
      <c r="C119">
        <v>-8.25</v>
      </c>
      <c r="D119">
        <v>216.4</v>
      </c>
    </row>
    <row r="120" spans="1:4" x14ac:dyDescent="0.4">
      <c r="A120">
        <v>2.36</v>
      </c>
      <c r="B120">
        <v>203.5</v>
      </c>
      <c r="C120">
        <v>-8.5</v>
      </c>
      <c r="D120">
        <v>216.4</v>
      </c>
    </row>
    <row r="121" spans="1:4" x14ac:dyDescent="0.4">
      <c r="A121">
        <v>2.38</v>
      </c>
      <c r="B121">
        <v>205.4</v>
      </c>
      <c r="C121">
        <v>-8.8800000000000008</v>
      </c>
      <c r="D121">
        <v>216.4</v>
      </c>
    </row>
    <row r="122" spans="1:4" x14ac:dyDescent="0.4">
      <c r="A122">
        <v>2.4</v>
      </c>
      <c r="B122">
        <v>207.4</v>
      </c>
      <c r="C122">
        <v>-9</v>
      </c>
      <c r="D122">
        <v>216.4</v>
      </c>
    </row>
    <row r="123" spans="1:4" x14ac:dyDescent="0.4">
      <c r="A123">
        <v>2.42</v>
      </c>
      <c r="B123">
        <v>209.4</v>
      </c>
      <c r="C123">
        <v>-9.3800000000000008</v>
      </c>
      <c r="D123">
        <v>216.4</v>
      </c>
    </row>
    <row r="124" spans="1:4" x14ac:dyDescent="0.4">
      <c r="A124">
        <v>2.44</v>
      </c>
      <c r="B124">
        <v>211.4</v>
      </c>
      <c r="C124">
        <v>-9.5</v>
      </c>
      <c r="D124">
        <v>216.4</v>
      </c>
    </row>
    <row r="125" spans="1:4" x14ac:dyDescent="0.4">
      <c r="A125">
        <v>2.46</v>
      </c>
      <c r="B125">
        <v>213.4</v>
      </c>
      <c r="C125">
        <v>-9.75</v>
      </c>
      <c r="D125">
        <v>216.4</v>
      </c>
    </row>
    <row r="126" spans="1:4" x14ac:dyDescent="0.4">
      <c r="A126">
        <v>2.48</v>
      </c>
      <c r="B126">
        <v>215.5</v>
      </c>
      <c r="C126">
        <v>-10</v>
      </c>
      <c r="D126">
        <v>216.4</v>
      </c>
    </row>
    <row r="127" spans="1:4" x14ac:dyDescent="0.4">
      <c r="A127">
        <v>2.5</v>
      </c>
      <c r="B127">
        <v>217.5</v>
      </c>
      <c r="C127">
        <v>-10</v>
      </c>
      <c r="D127">
        <v>216.4</v>
      </c>
    </row>
    <row r="128" spans="1:4" x14ac:dyDescent="0.4">
      <c r="A128">
        <v>2.52</v>
      </c>
      <c r="B128">
        <v>219.5</v>
      </c>
      <c r="C128">
        <v>-10.38</v>
      </c>
      <c r="D128">
        <v>216.4</v>
      </c>
    </row>
    <row r="129" spans="1:4" x14ac:dyDescent="0.4">
      <c r="A129">
        <v>2.54</v>
      </c>
      <c r="B129">
        <v>221.6</v>
      </c>
      <c r="C129">
        <v>-10.38</v>
      </c>
      <c r="D129">
        <v>216.4</v>
      </c>
    </row>
    <row r="130" spans="1:4" x14ac:dyDescent="0.4">
      <c r="A130">
        <v>2.56</v>
      </c>
      <c r="B130">
        <v>223.8</v>
      </c>
      <c r="C130">
        <v>-10.5</v>
      </c>
      <c r="D130">
        <v>216.4</v>
      </c>
    </row>
    <row r="131" spans="1:4" x14ac:dyDescent="0.4">
      <c r="A131">
        <v>2.58</v>
      </c>
      <c r="B131">
        <v>225.9</v>
      </c>
      <c r="C131">
        <v>-10.63</v>
      </c>
      <c r="D131">
        <v>216.4</v>
      </c>
    </row>
    <row r="132" spans="1:4" x14ac:dyDescent="0.4">
      <c r="A132">
        <v>2.6</v>
      </c>
      <c r="B132">
        <v>227.9</v>
      </c>
      <c r="C132">
        <v>-10.63</v>
      </c>
      <c r="D132">
        <v>216.4</v>
      </c>
    </row>
    <row r="133" spans="1:4" x14ac:dyDescent="0.4">
      <c r="A133">
        <v>2.62</v>
      </c>
      <c r="B133">
        <v>230.1</v>
      </c>
      <c r="C133">
        <v>-10.75</v>
      </c>
      <c r="D133">
        <v>216.4</v>
      </c>
    </row>
    <row r="134" spans="1:4" x14ac:dyDescent="0.4">
      <c r="A134">
        <v>2.64</v>
      </c>
      <c r="B134">
        <v>232.3</v>
      </c>
      <c r="C134">
        <v>-10.63</v>
      </c>
      <c r="D134">
        <v>216.4</v>
      </c>
    </row>
    <row r="135" spans="1:4" x14ac:dyDescent="0.4">
      <c r="A135">
        <v>2.66</v>
      </c>
      <c r="B135">
        <v>234.3</v>
      </c>
      <c r="C135">
        <v>-10.63</v>
      </c>
      <c r="D135">
        <v>216.4</v>
      </c>
    </row>
    <row r="136" spans="1:4" x14ac:dyDescent="0.4">
      <c r="A136">
        <v>2.68</v>
      </c>
      <c r="B136">
        <v>236.4</v>
      </c>
      <c r="C136">
        <v>-10.63</v>
      </c>
      <c r="D136">
        <v>216.4</v>
      </c>
    </row>
    <row r="137" spans="1:4" x14ac:dyDescent="0.4">
      <c r="A137">
        <v>2.7</v>
      </c>
      <c r="B137">
        <v>238.6</v>
      </c>
      <c r="C137">
        <v>-10.5</v>
      </c>
      <c r="D137">
        <v>216.4</v>
      </c>
    </row>
    <row r="138" spans="1:4" x14ac:dyDescent="0.4">
      <c r="A138">
        <v>2.72</v>
      </c>
      <c r="B138">
        <v>240.7</v>
      </c>
      <c r="C138">
        <v>-10.38</v>
      </c>
      <c r="D138">
        <v>216.4</v>
      </c>
    </row>
    <row r="139" spans="1:4" x14ac:dyDescent="0.4">
      <c r="A139">
        <v>2.74</v>
      </c>
      <c r="B139">
        <v>242.7</v>
      </c>
      <c r="C139">
        <v>-10.25</v>
      </c>
      <c r="D139">
        <v>216.4</v>
      </c>
    </row>
    <row r="140" spans="1:4" x14ac:dyDescent="0.4">
      <c r="A140">
        <v>2.76</v>
      </c>
      <c r="B140">
        <v>244.8</v>
      </c>
      <c r="C140">
        <v>-10.130000000000001</v>
      </c>
      <c r="D140">
        <v>216.4</v>
      </c>
    </row>
    <row r="141" spans="1:4" x14ac:dyDescent="0.4">
      <c r="A141">
        <v>2.78</v>
      </c>
      <c r="B141">
        <v>246.8</v>
      </c>
      <c r="C141">
        <v>-9.8800000000000008</v>
      </c>
      <c r="D141">
        <v>216.4</v>
      </c>
    </row>
    <row r="142" spans="1:4" x14ac:dyDescent="0.4">
      <c r="A142">
        <v>2.8</v>
      </c>
      <c r="B142">
        <v>248.8</v>
      </c>
      <c r="C142">
        <v>-9.75</v>
      </c>
      <c r="D142">
        <v>216.4</v>
      </c>
    </row>
    <row r="143" spans="1:4" x14ac:dyDescent="0.4">
      <c r="A143">
        <v>2.82</v>
      </c>
      <c r="B143">
        <v>250.9</v>
      </c>
      <c r="C143">
        <v>-9.5</v>
      </c>
      <c r="D143">
        <v>216.4</v>
      </c>
    </row>
    <row r="144" spans="1:4" x14ac:dyDescent="0.4">
      <c r="A144">
        <v>2.84</v>
      </c>
      <c r="B144">
        <v>252.8</v>
      </c>
      <c r="C144">
        <v>-9.3800000000000008</v>
      </c>
      <c r="D144">
        <v>216.4</v>
      </c>
    </row>
    <row r="145" spans="1:4" x14ac:dyDescent="0.4">
      <c r="A145">
        <v>2.86</v>
      </c>
      <c r="B145">
        <v>254.7</v>
      </c>
      <c r="C145">
        <v>-9</v>
      </c>
      <c r="D145">
        <v>216.4</v>
      </c>
    </row>
    <row r="146" spans="1:4" x14ac:dyDescent="0.4">
      <c r="A146">
        <v>2.88</v>
      </c>
      <c r="B146">
        <v>256.7</v>
      </c>
      <c r="C146">
        <v>-8.75</v>
      </c>
      <c r="D146">
        <v>216.4</v>
      </c>
    </row>
    <row r="147" spans="1:4" x14ac:dyDescent="0.4">
      <c r="A147">
        <v>2.9</v>
      </c>
      <c r="B147">
        <v>258.60000000000002</v>
      </c>
      <c r="C147">
        <v>-8.5</v>
      </c>
      <c r="D147">
        <v>216.4</v>
      </c>
    </row>
    <row r="148" spans="1:4" x14ac:dyDescent="0.4">
      <c r="A148">
        <v>2.92</v>
      </c>
      <c r="B148">
        <v>260.5</v>
      </c>
      <c r="C148">
        <v>-8.25</v>
      </c>
      <c r="D148">
        <v>216.4</v>
      </c>
    </row>
    <row r="149" spans="1:4" x14ac:dyDescent="0.4">
      <c r="A149">
        <v>2.94</v>
      </c>
      <c r="B149">
        <v>262.3</v>
      </c>
      <c r="C149">
        <v>-8</v>
      </c>
      <c r="D149">
        <v>216.4</v>
      </c>
    </row>
    <row r="150" spans="1:4" x14ac:dyDescent="0.4">
      <c r="A150">
        <v>2.96</v>
      </c>
      <c r="B150">
        <v>264.2</v>
      </c>
      <c r="C150">
        <v>-7.63</v>
      </c>
      <c r="D150">
        <v>216.4</v>
      </c>
    </row>
    <row r="151" spans="1:4" x14ac:dyDescent="0.4">
      <c r="A151">
        <v>2.98</v>
      </c>
      <c r="B151">
        <v>266</v>
      </c>
      <c r="C151">
        <v>-7.38</v>
      </c>
      <c r="D151">
        <v>216.4</v>
      </c>
    </row>
    <row r="152" spans="1:4" x14ac:dyDescent="0.4">
      <c r="A152">
        <v>3</v>
      </c>
      <c r="B152">
        <v>267.8</v>
      </c>
      <c r="C152">
        <v>-7</v>
      </c>
      <c r="D152">
        <v>216.4</v>
      </c>
    </row>
    <row r="153" spans="1:4" x14ac:dyDescent="0.4">
      <c r="A153">
        <v>3.02</v>
      </c>
      <c r="B153">
        <v>269.5</v>
      </c>
      <c r="C153">
        <v>-6.75</v>
      </c>
      <c r="D153">
        <v>216.4</v>
      </c>
    </row>
    <row r="154" spans="1:4" x14ac:dyDescent="0.4">
      <c r="A154">
        <v>3.04</v>
      </c>
      <c r="B154">
        <v>271.3</v>
      </c>
      <c r="C154">
        <v>-6.5</v>
      </c>
      <c r="D154">
        <v>216.4</v>
      </c>
    </row>
    <row r="155" spans="1:4" x14ac:dyDescent="0.4">
      <c r="A155">
        <v>3.06</v>
      </c>
      <c r="B155">
        <v>272.89999999999998</v>
      </c>
      <c r="C155">
        <v>-6.25</v>
      </c>
      <c r="D155">
        <v>216.4</v>
      </c>
    </row>
    <row r="156" spans="1:4" x14ac:dyDescent="0.4">
      <c r="A156">
        <v>3.08</v>
      </c>
      <c r="B156">
        <v>274.7</v>
      </c>
      <c r="C156">
        <v>-6</v>
      </c>
      <c r="D156">
        <v>216.4</v>
      </c>
    </row>
    <row r="157" spans="1:4" x14ac:dyDescent="0.4">
      <c r="A157">
        <v>3.1</v>
      </c>
      <c r="B157">
        <v>276.3</v>
      </c>
      <c r="C157">
        <v>-5.75</v>
      </c>
      <c r="D157">
        <v>216.4</v>
      </c>
    </row>
    <row r="158" spans="1:4" x14ac:dyDescent="0.4">
      <c r="A158">
        <v>3.12</v>
      </c>
      <c r="B158">
        <v>277.89999999999998</v>
      </c>
      <c r="C158">
        <v>-5.5</v>
      </c>
      <c r="D158">
        <v>216.4</v>
      </c>
    </row>
    <row r="159" spans="1:4" x14ac:dyDescent="0.4">
      <c r="A159">
        <v>3.14</v>
      </c>
      <c r="B159">
        <v>279.5</v>
      </c>
      <c r="C159">
        <v>-5.25</v>
      </c>
      <c r="D159">
        <v>216.4</v>
      </c>
    </row>
    <row r="160" spans="1:4" x14ac:dyDescent="0.4">
      <c r="A160">
        <v>3.16</v>
      </c>
      <c r="B160">
        <v>281.10000000000002</v>
      </c>
      <c r="C160">
        <v>-5</v>
      </c>
      <c r="D160">
        <v>216.4</v>
      </c>
    </row>
    <row r="161" spans="1:4" x14ac:dyDescent="0.4">
      <c r="A161">
        <v>3.18</v>
      </c>
      <c r="B161">
        <v>282.7</v>
      </c>
      <c r="C161">
        <v>-4.88</v>
      </c>
      <c r="D161">
        <v>216.4</v>
      </c>
    </row>
    <row r="162" spans="1:4" x14ac:dyDescent="0.4">
      <c r="A162">
        <v>3.2</v>
      </c>
      <c r="B162">
        <v>284.3</v>
      </c>
      <c r="C162">
        <v>-4.63</v>
      </c>
      <c r="D162">
        <v>216.4</v>
      </c>
    </row>
    <row r="163" spans="1:4" x14ac:dyDescent="0.4">
      <c r="A163">
        <v>3.22</v>
      </c>
      <c r="B163">
        <v>285.8</v>
      </c>
      <c r="C163">
        <v>-4.5</v>
      </c>
      <c r="D163">
        <v>216.4</v>
      </c>
    </row>
    <row r="164" spans="1:4" x14ac:dyDescent="0.4">
      <c r="A164">
        <v>3.24</v>
      </c>
      <c r="B164">
        <v>287.3</v>
      </c>
      <c r="C164">
        <v>-4.38</v>
      </c>
      <c r="D164">
        <v>216.4</v>
      </c>
    </row>
    <row r="165" spans="1:4" x14ac:dyDescent="0.4">
      <c r="A165">
        <v>3.26</v>
      </c>
      <c r="B165">
        <v>288.8</v>
      </c>
      <c r="C165">
        <v>-4.25</v>
      </c>
      <c r="D165">
        <v>216.4</v>
      </c>
    </row>
    <row r="166" spans="1:4" x14ac:dyDescent="0.4">
      <c r="A166">
        <v>3.28</v>
      </c>
      <c r="B166">
        <v>290.3</v>
      </c>
      <c r="C166">
        <v>-4.25</v>
      </c>
      <c r="D166">
        <v>216.4</v>
      </c>
    </row>
    <row r="167" spans="1:4" x14ac:dyDescent="0.4">
      <c r="A167">
        <v>3.3</v>
      </c>
      <c r="B167">
        <v>291.89999999999998</v>
      </c>
      <c r="C167">
        <v>-4.13</v>
      </c>
      <c r="D167">
        <v>216.4</v>
      </c>
    </row>
    <row r="168" spans="1:4" x14ac:dyDescent="0.4">
      <c r="A168">
        <v>3.32</v>
      </c>
      <c r="B168">
        <v>293.39999999999998</v>
      </c>
      <c r="C168">
        <v>-4.13</v>
      </c>
      <c r="D168">
        <v>216.4</v>
      </c>
    </row>
    <row r="169" spans="1:4" x14ac:dyDescent="0.4">
      <c r="A169">
        <v>3.34</v>
      </c>
      <c r="B169">
        <v>294.8</v>
      </c>
      <c r="C169">
        <v>-4</v>
      </c>
      <c r="D169">
        <v>216.4</v>
      </c>
    </row>
    <row r="170" spans="1:4" x14ac:dyDescent="0.4">
      <c r="A170">
        <v>3.36</v>
      </c>
      <c r="B170">
        <v>296.3</v>
      </c>
      <c r="C170">
        <v>-4.13</v>
      </c>
      <c r="D170">
        <v>216.4</v>
      </c>
    </row>
    <row r="171" spans="1:4" x14ac:dyDescent="0.4">
      <c r="A171">
        <v>3.38</v>
      </c>
      <c r="B171">
        <v>297.89999999999998</v>
      </c>
      <c r="C171">
        <v>-4.13</v>
      </c>
      <c r="D171">
        <v>216.4</v>
      </c>
    </row>
    <row r="172" spans="1:4" x14ac:dyDescent="0.4">
      <c r="A172">
        <v>3.4</v>
      </c>
      <c r="B172">
        <v>299.3</v>
      </c>
      <c r="C172">
        <v>-4.13</v>
      </c>
      <c r="D172">
        <v>216.4</v>
      </c>
    </row>
    <row r="173" spans="1:4" x14ac:dyDescent="0.4">
      <c r="A173">
        <v>3.42</v>
      </c>
      <c r="B173">
        <v>300.8</v>
      </c>
      <c r="C173">
        <v>-4.25</v>
      </c>
      <c r="D173">
        <v>216.4</v>
      </c>
    </row>
    <row r="174" spans="1:4" x14ac:dyDescent="0.4">
      <c r="A174">
        <v>3.44</v>
      </c>
      <c r="B174">
        <v>302.3</v>
      </c>
      <c r="C174">
        <v>-4.25</v>
      </c>
      <c r="D174">
        <v>216.4</v>
      </c>
    </row>
    <row r="175" spans="1:4" x14ac:dyDescent="0.4">
      <c r="A175">
        <v>3.46</v>
      </c>
      <c r="B175">
        <v>303.89999999999998</v>
      </c>
      <c r="C175">
        <v>-4.5</v>
      </c>
      <c r="D175">
        <v>216.4</v>
      </c>
    </row>
    <row r="176" spans="1:4" x14ac:dyDescent="0.4">
      <c r="A176">
        <v>3.48</v>
      </c>
      <c r="B176">
        <v>305.39999999999998</v>
      </c>
      <c r="C176">
        <v>-4.63</v>
      </c>
      <c r="D176">
        <v>216.4</v>
      </c>
    </row>
    <row r="177" spans="1:4" x14ac:dyDescent="0.4">
      <c r="A177">
        <v>3.5</v>
      </c>
      <c r="B177">
        <v>306.89999999999998</v>
      </c>
      <c r="C177">
        <v>-4.75</v>
      </c>
      <c r="D177">
        <v>216.4</v>
      </c>
    </row>
    <row r="178" spans="1:4" x14ac:dyDescent="0.4">
      <c r="A178">
        <v>3.52</v>
      </c>
      <c r="B178">
        <v>308.39999999999998</v>
      </c>
      <c r="C178">
        <v>-5</v>
      </c>
      <c r="D178">
        <v>216.4</v>
      </c>
    </row>
    <row r="179" spans="1:4" x14ac:dyDescent="0.4">
      <c r="A179">
        <v>3.54</v>
      </c>
      <c r="B179">
        <v>310</v>
      </c>
      <c r="C179">
        <v>-5.13</v>
      </c>
      <c r="D179">
        <v>216.4</v>
      </c>
    </row>
    <row r="180" spans="1:4" x14ac:dyDescent="0.4">
      <c r="A180">
        <v>3.56</v>
      </c>
      <c r="B180">
        <v>311.60000000000002</v>
      </c>
      <c r="C180">
        <v>-5.5</v>
      </c>
      <c r="D180">
        <v>216.4</v>
      </c>
    </row>
    <row r="181" spans="1:4" x14ac:dyDescent="0.4">
      <c r="A181">
        <v>3.58</v>
      </c>
      <c r="B181">
        <v>313.2</v>
      </c>
      <c r="C181">
        <v>-5.63</v>
      </c>
      <c r="D181">
        <v>216.4</v>
      </c>
    </row>
    <row r="182" spans="1:4" x14ac:dyDescent="0.4">
      <c r="A182">
        <v>3.6</v>
      </c>
      <c r="B182">
        <v>314.89999999999998</v>
      </c>
      <c r="C182">
        <v>-6</v>
      </c>
      <c r="D182">
        <v>216.4</v>
      </c>
    </row>
    <row r="183" spans="1:4" x14ac:dyDescent="0.4">
      <c r="A183">
        <v>3.62</v>
      </c>
      <c r="B183">
        <v>316.5</v>
      </c>
      <c r="C183">
        <v>-6.25</v>
      </c>
      <c r="D183">
        <v>216.4</v>
      </c>
    </row>
    <row r="184" spans="1:4" x14ac:dyDescent="0.4">
      <c r="A184">
        <v>3.64</v>
      </c>
      <c r="B184">
        <v>318.3</v>
      </c>
      <c r="C184">
        <v>-6.5</v>
      </c>
      <c r="D184">
        <v>216.4</v>
      </c>
    </row>
    <row r="185" spans="1:4" x14ac:dyDescent="0.4">
      <c r="A185">
        <v>3.66</v>
      </c>
      <c r="B185">
        <v>320</v>
      </c>
      <c r="C185">
        <v>-6.88</v>
      </c>
      <c r="D185">
        <v>216.4</v>
      </c>
    </row>
    <row r="186" spans="1:4" x14ac:dyDescent="0.4">
      <c r="A186">
        <v>3.68</v>
      </c>
      <c r="B186">
        <v>321.60000000000002</v>
      </c>
      <c r="C186">
        <v>-7</v>
      </c>
      <c r="D186">
        <v>216.4</v>
      </c>
    </row>
    <row r="187" spans="1:4" x14ac:dyDescent="0.4">
      <c r="A187">
        <v>3.7</v>
      </c>
      <c r="B187">
        <v>323.5</v>
      </c>
      <c r="C187">
        <v>-7.5</v>
      </c>
      <c r="D187">
        <v>216.4</v>
      </c>
    </row>
    <row r="188" spans="1:4" x14ac:dyDescent="0.4">
      <c r="A188">
        <v>3.72</v>
      </c>
      <c r="B188">
        <v>325.2</v>
      </c>
      <c r="C188">
        <v>-7.75</v>
      </c>
      <c r="D188">
        <v>216.4</v>
      </c>
    </row>
    <row r="189" spans="1:4" x14ac:dyDescent="0.4">
      <c r="A189">
        <v>3.74</v>
      </c>
      <c r="B189">
        <v>327.10000000000002</v>
      </c>
      <c r="C189">
        <v>-8</v>
      </c>
      <c r="D189">
        <v>216.4</v>
      </c>
    </row>
    <row r="190" spans="1:4" x14ac:dyDescent="0.4">
      <c r="A190">
        <v>3.76</v>
      </c>
      <c r="B190">
        <v>328.8</v>
      </c>
      <c r="C190">
        <v>-8.3800000000000008</v>
      </c>
      <c r="D190">
        <v>216.4</v>
      </c>
    </row>
    <row r="191" spans="1:4" x14ac:dyDescent="0.4">
      <c r="A191">
        <v>3.78</v>
      </c>
      <c r="B191">
        <v>330.7</v>
      </c>
      <c r="C191">
        <v>-8.6300000000000008</v>
      </c>
      <c r="D191">
        <v>216.4</v>
      </c>
    </row>
    <row r="192" spans="1:4" x14ac:dyDescent="0.4">
      <c r="A192">
        <v>3.8</v>
      </c>
      <c r="B192">
        <v>332.6</v>
      </c>
      <c r="C192">
        <v>-9</v>
      </c>
      <c r="D192">
        <v>216.4</v>
      </c>
    </row>
    <row r="193" spans="1:4" x14ac:dyDescent="0.4">
      <c r="A193">
        <v>3.82</v>
      </c>
      <c r="B193">
        <v>334.4</v>
      </c>
      <c r="C193">
        <v>-9.25</v>
      </c>
      <c r="D193">
        <v>216.4</v>
      </c>
    </row>
    <row r="194" spans="1:4" x14ac:dyDescent="0.4">
      <c r="A194">
        <v>3.84</v>
      </c>
      <c r="B194">
        <v>336.3</v>
      </c>
      <c r="C194">
        <v>-9.5</v>
      </c>
      <c r="D194">
        <v>216.4</v>
      </c>
    </row>
    <row r="195" spans="1:4" x14ac:dyDescent="0.4">
      <c r="A195">
        <v>3.86</v>
      </c>
      <c r="B195">
        <v>338.3</v>
      </c>
      <c r="C195">
        <v>-9.75</v>
      </c>
      <c r="D195">
        <v>216.4</v>
      </c>
    </row>
    <row r="196" spans="1:4" x14ac:dyDescent="0.4">
      <c r="A196">
        <v>3.88</v>
      </c>
      <c r="B196">
        <v>340.3</v>
      </c>
      <c r="C196">
        <v>-10</v>
      </c>
      <c r="D196">
        <v>216.4</v>
      </c>
    </row>
    <row r="197" spans="1:4" x14ac:dyDescent="0.4">
      <c r="A197">
        <v>3.9</v>
      </c>
      <c r="B197">
        <v>342.3</v>
      </c>
      <c r="C197">
        <v>-10.38</v>
      </c>
      <c r="D197">
        <v>216.4</v>
      </c>
    </row>
    <row r="198" spans="1:4" x14ac:dyDescent="0.4">
      <c r="A198">
        <v>3.92</v>
      </c>
      <c r="B198">
        <v>344.3</v>
      </c>
      <c r="C198">
        <v>-10.5</v>
      </c>
      <c r="D198">
        <v>216.4</v>
      </c>
    </row>
    <row r="199" spans="1:4" x14ac:dyDescent="0.4">
      <c r="A199">
        <v>3.94</v>
      </c>
      <c r="B199">
        <v>346.3</v>
      </c>
      <c r="C199">
        <v>-10.75</v>
      </c>
      <c r="D199">
        <v>216.4</v>
      </c>
    </row>
    <row r="200" spans="1:4" x14ac:dyDescent="0.4">
      <c r="A200">
        <v>3.96</v>
      </c>
      <c r="B200">
        <v>348.5</v>
      </c>
      <c r="C200">
        <v>-10.88</v>
      </c>
      <c r="D200">
        <v>216.4</v>
      </c>
    </row>
    <row r="201" spans="1:4" x14ac:dyDescent="0.4">
      <c r="A201">
        <v>3.98</v>
      </c>
      <c r="B201">
        <v>350.6</v>
      </c>
      <c r="C201">
        <v>-11.13</v>
      </c>
      <c r="D201">
        <v>216.4</v>
      </c>
    </row>
    <row r="202" spans="1:4" x14ac:dyDescent="0.4">
      <c r="A202">
        <v>4</v>
      </c>
      <c r="B202">
        <v>352.7</v>
      </c>
      <c r="C202">
        <v>-11.25</v>
      </c>
      <c r="D202">
        <v>216.4</v>
      </c>
    </row>
    <row r="203" spans="1:4" x14ac:dyDescent="0.4">
      <c r="A203">
        <v>4.0199999999999996</v>
      </c>
      <c r="B203">
        <v>354.7</v>
      </c>
      <c r="C203">
        <v>-11.25</v>
      </c>
      <c r="D203">
        <v>216.4</v>
      </c>
    </row>
    <row r="204" spans="1:4" x14ac:dyDescent="0.4">
      <c r="A204">
        <v>4.04</v>
      </c>
      <c r="B204">
        <v>356.9</v>
      </c>
      <c r="C204">
        <v>-11.38</v>
      </c>
      <c r="D204">
        <v>216.4</v>
      </c>
    </row>
    <row r="205" spans="1:4" x14ac:dyDescent="0.4">
      <c r="A205">
        <v>4.0599999999999996</v>
      </c>
      <c r="B205">
        <v>359</v>
      </c>
      <c r="C205">
        <v>-11.38</v>
      </c>
      <c r="D205">
        <v>216.4</v>
      </c>
    </row>
    <row r="206" spans="1:4" x14ac:dyDescent="0.4">
      <c r="A206">
        <v>4.08</v>
      </c>
      <c r="B206">
        <v>361.1</v>
      </c>
      <c r="C206">
        <v>-11.5</v>
      </c>
      <c r="D206">
        <v>216.4</v>
      </c>
    </row>
    <row r="207" spans="1:4" x14ac:dyDescent="0.4">
      <c r="A207">
        <v>4.0999999999999996</v>
      </c>
      <c r="B207">
        <v>363.3</v>
      </c>
      <c r="C207">
        <v>-11.38</v>
      </c>
      <c r="D207">
        <v>216.4</v>
      </c>
    </row>
    <row r="208" spans="1:4" x14ac:dyDescent="0.4">
      <c r="A208">
        <v>4.12</v>
      </c>
      <c r="B208">
        <v>365.4</v>
      </c>
      <c r="C208">
        <v>-11.38</v>
      </c>
      <c r="D208">
        <v>216.4</v>
      </c>
    </row>
    <row r="209" spans="1:4" x14ac:dyDescent="0.4">
      <c r="A209">
        <v>4.1399999999999997</v>
      </c>
      <c r="B209">
        <v>367.5</v>
      </c>
      <c r="C209">
        <v>-11.38</v>
      </c>
      <c r="D209">
        <v>216.4</v>
      </c>
    </row>
    <row r="210" spans="1:4" x14ac:dyDescent="0.4">
      <c r="A210">
        <v>4.16</v>
      </c>
      <c r="B210">
        <v>369.6</v>
      </c>
      <c r="C210">
        <v>-11.25</v>
      </c>
      <c r="D210">
        <v>216.4</v>
      </c>
    </row>
    <row r="211" spans="1:4" x14ac:dyDescent="0.4">
      <c r="A211">
        <v>4.18</v>
      </c>
      <c r="B211">
        <v>371.8</v>
      </c>
      <c r="C211">
        <v>-11.25</v>
      </c>
      <c r="D211">
        <v>216.4</v>
      </c>
    </row>
    <row r="212" spans="1:4" x14ac:dyDescent="0.4">
      <c r="A212">
        <v>4.2</v>
      </c>
      <c r="B212">
        <v>373.8</v>
      </c>
      <c r="C212">
        <v>-11</v>
      </c>
      <c r="D212">
        <v>216.4</v>
      </c>
    </row>
    <row r="213" spans="1:4" x14ac:dyDescent="0.4">
      <c r="A213">
        <v>4.22</v>
      </c>
      <c r="B213">
        <v>375.8</v>
      </c>
      <c r="C213">
        <v>-11</v>
      </c>
      <c r="D213">
        <v>216.4</v>
      </c>
    </row>
    <row r="214" spans="1:4" x14ac:dyDescent="0.4">
      <c r="A214">
        <v>4.24</v>
      </c>
      <c r="B214">
        <v>377.9</v>
      </c>
      <c r="C214">
        <v>-10.75</v>
      </c>
      <c r="D214">
        <v>216.4</v>
      </c>
    </row>
    <row r="215" spans="1:4" x14ac:dyDescent="0.4">
      <c r="A215">
        <v>4.26</v>
      </c>
      <c r="B215">
        <v>379.9</v>
      </c>
      <c r="C215">
        <v>-10.5</v>
      </c>
      <c r="D215">
        <v>216.4</v>
      </c>
    </row>
    <row r="216" spans="1:4" x14ac:dyDescent="0.4">
      <c r="A216">
        <v>4.28</v>
      </c>
      <c r="B216">
        <v>381.9</v>
      </c>
      <c r="C216">
        <v>-10.38</v>
      </c>
      <c r="D216">
        <v>216.4</v>
      </c>
    </row>
    <row r="217" spans="1:4" x14ac:dyDescent="0.4">
      <c r="A217">
        <v>4.3</v>
      </c>
      <c r="B217">
        <v>383.9</v>
      </c>
      <c r="C217">
        <v>-10</v>
      </c>
      <c r="D217">
        <v>216.4</v>
      </c>
    </row>
    <row r="218" spans="1:4" x14ac:dyDescent="0.4">
      <c r="A218">
        <v>4.32</v>
      </c>
      <c r="B218">
        <v>385.9</v>
      </c>
      <c r="C218">
        <v>-9.8800000000000008</v>
      </c>
      <c r="D218">
        <v>216.4</v>
      </c>
    </row>
    <row r="219" spans="1:4" x14ac:dyDescent="0.4">
      <c r="A219">
        <v>4.34</v>
      </c>
      <c r="B219">
        <v>387.9</v>
      </c>
      <c r="C219">
        <v>-9.6300000000000008</v>
      </c>
      <c r="D219">
        <v>216.4</v>
      </c>
    </row>
    <row r="220" spans="1:4" x14ac:dyDescent="0.4">
      <c r="A220">
        <v>4.3600000000000003</v>
      </c>
      <c r="B220">
        <v>389.8</v>
      </c>
      <c r="C220">
        <v>-9.3800000000000008</v>
      </c>
      <c r="D220">
        <v>216.4</v>
      </c>
    </row>
    <row r="221" spans="1:4" x14ac:dyDescent="0.4">
      <c r="A221">
        <v>4.38</v>
      </c>
      <c r="B221">
        <v>391.8</v>
      </c>
      <c r="C221">
        <v>-9.1300000000000008</v>
      </c>
      <c r="D221">
        <v>216.4</v>
      </c>
    </row>
    <row r="222" spans="1:4" x14ac:dyDescent="0.4">
      <c r="A222">
        <v>4.4000000000000004</v>
      </c>
      <c r="B222">
        <v>391.8</v>
      </c>
      <c r="C222">
        <v>-9.1300000000000008</v>
      </c>
      <c r="D222">
        <v>216.4</v>
      </c>
    </row>
    <row r="223" spans="1:4" x14ac:dyDescent="0.4">
      <c r="A223">
        <v>4.42</v>
      </c>
      <c r="B223">
        <v>395.6</v>
      </c>
      <c r="C223">
        <v>-8.6300000000000008</v>
      </c>
      <c r="D223">
        <v>216.4</v>
      </c>
    </row>
    <row r="224" spans="1:4" x14ac:dyDescent="0.4">
      <c r="A224">
        <v>4.4400000000000004</v>
      </c>
      <c r="B224">
        <v>397.5</v>
      </c>
      <c r="C224">
        <v>-8.25</v>
      </c>
      <c r="D224">
        <v>216.4</v>
      </c>
    </row>
    <row r="225" spans="1:4" x14ac:dyDescent="0.4">
      <c r="A225">
        <v>4.46</v>
      </c>
      <c r="B225">
        <v>399.2</v>
      </c>
      <c r="C225">
        <v>-8</v>
      </c>
      <c r="D225">
        <v>216.4</v>
      </c>
    </row>
    <row r="226" spans="1:4" x14ac:dyDescent="0.4">
      <c r="A226">
        <v>4.4800000000000004</v>
      </c>
      <c r="B226">
        <v>401.1</v>
      </c>
      <c r="C226">
        <v>-7.75</v>
      </c>
      <c r="D226">
        <v>216.4</v>
      </c>
    </row>
    <row r="227" spans="1:4" x14ac:dyDescent="0.4">
      <c r="A227">
        <v>4.5</v>
      </c>
      <c r="B227">
        <v>402.8</v>
      </c>
      <c r="C227">
        <v>-7.38</v>
      </c>
      <c r="D227">
        <v>216.4</v>
      </c>
    </row>
    <row r="228" spans="1:4" x14ac:dyDescent="0.4">
      <c r="A228">
        <v>4.5199999999999996</v>
      </c>
      <c r="B228">
        <v>404.4</v>
      </c>
      <c r="C228">
        <v>-7.25</v>
      </c>
      <c r="D228">
        <v>216.4</v>
      </c>
    </row>
    <row r="229" spans="1:4" x14ac:dyDescent="0.4">
      <c r="A229">
        <v>4.54</v>
      </c>
      <c r="B229">
        <v>406.2</v>
      </c>
      <c r="C229">
        <v>-6.88</v>
      </c>
      <c r="D229">
        <v>216.4</v>
      </c>
    </row>
    <row r="230" spans="1:4" x14ac:dyDescent="0.4">
      <c r="A230">
        <v>4.5599999999999996</v>
      </c>
      <c r="B230">
        <v>407.9</v>
      </c>
      <c r="C230">
        <v>-6.75</v>
      </c>
      <c r="D230">
        <v>216.4</v>
      </c>
    </row>
    <row r="231" spans="1:4" x14ac:dyDescent="0.4">
      <c r="A231">
        <v>4.58</v>
      </c>
      <c r="B231">
        <v>409.5</v>
      </c>
      <c r="C231">
        <v>-6.38</v>
      </c>
      <c r="D231">
        <v>216.4</v>
      </c>
    </row>
    <row r="232" spans="1:4" x14ac:dyDescent="0.4">
      <c r="A232">
        <v>4.5999999999999996</v>
      </c>
      <c r="B232">
        <v>411.1</v>
      </c>
      <c r="C232">
        <v>-6.13</v>
      </c>
      <c r="D232">
        <v>216.4</v>
      </c>
    </row>
    <row r="233" spans="1:4" x14ac:dyDescent="0.4">
      <c r="A233">
        <v>4.62</v>
      </c>
      <c r="B233">
        <v>412.7</v>
      </c>
      <c r="C233">
        <v>-6</v>
      </c>
      <c r="D233">
        <v>216.4</v>
      </c>
    </row>
    <row r="234" spans="1:4" x14ac:dyDescent="0.4">
      <c r="A234">
        <v>4.6399999999999997</v>
      </c>
      <c r="B234">
        <v>414.3</v>
      </c>
      <c r="C234">
        <v>-5.63</v>
      </c>
      <c r="D234">
        <v>216.4</v>
      </c>
    </row>
    <row r="235" spans="1:4" x14ac:dyDescent="0.4">
      <c r="A235">
        <v>4.66</v>
      </c>
      <c r="B235">
        <v>415.9</v>
      </c>
      <c r="C235">
        <v>-5.5</v>
      </c>
      <c r="D235">
        <v>216.4</v>
      </c>
    </row>
    <row r="236" spans="1:4" x14ac:dyDescent="0.4">
      <c r="A236">
        <v>4.68</v>
      </c>
      <c r="B236">
        <v>417.5</v>
      </c>
      <c r="C236">
        <v>-5.38</v>
      </c>
      <c r="D236">
        <v>216.4</v>
      </c>
    </row>
    <row r="237" spans="1:4" x14ac:dyDescent="0.4">
      <c r="A237">
        <v>4.7</v>
      </c>
      <c r="B237">
        <v>419.1</v>
      </c>
      <c r="C237">
        <v>-5.25</v>
      </c>
      <c r="D237">
        <v>216.4</v>
      </c>
    </row>
    <row r="238" spans="1:4" x14ac:dyDescent="0.4">
      <c r="A238">
        <v>4.72</v>
      </c>
      <c r="B238">
        <v>420.6</v>
      </c>
      <c r="C238">
        <v>-5.25</v>
      </c>
      <c r="D238">
        <v>216.4</v>
      </c>
    </row>
    <row r="239" spans="1:4" x14ac:dyDescent="0.4">
      <c r="A239">
        <v>4.74</v>
      </c>
      <c r="B239">
        <v>422.1</v>
      </c>
      <c r="C239">
        <v>-5.13</v>
      </c>
      <c r="D239">
        <v>216.4</v>
      </c>
    </row>
    <row r="240" spans="1:4" x14ac:dyDescent="0.4">
      <c r="A240">
        <v>4.76</v>
      </c>
      <c r="B240">
        <v>423.7</v>
      </c>
      <c r="C240">
        <v>-5.13</v>
      </c>
      <c r="D240">
        <v>216.4</v>
      </c>
    </row>
    <row r="241" spans="1:4" x14ac:dyDescent="0.4">
      <c r="A241">
        <v>4.78</v>
      </c>
      <c r="B241">
        <v>425.2</v>
      </c>
      <c r="C241">
        <v>-5</v>
      </c>
      <c r="D241">
        <v>216.4</v>
      </c>
    </row>
    <row r="242" spans="1:4" x14ac:dyDescent="0.4">
      <c r="A242">
        <v>4.8</v>
      </c>
      <c r="B242">
        <v>425.2</v>
      </c>
      <c r="C242">
        <v>-5</v>
      </c>
      <c r="D242">
        <v>216.4</v>
      </c>
    </row>
    <row r="243" spans="1:4" x14ac:dyDescent="0.4">
      <c r="A243">
        <v>4.82</v>
      </c>
      <c r="B243">
        <v>428.2</v>
      </c>
      <c r="C243">
        <v>-5</v>
      </c>
      <c r="D243">
        <v>209.3</v>
      </c>
    </row>
    <row r="244" spans="1:4" x14ac:dyDescent="0.4">
      <c r="A244">
        <v>4.84</v>
      </c>
      <c r="B244">
        <v>429.7</v>
      </c>
      <c r="C244">
        <v>-4.88</v>
      </c>
      <c r="D244">
        <v>209.3</v>
      </c>
    </row>
    <row r="245" spans="1:4" x14ac:dyDescent="0.4">
      <c r="A245">
        <v>4.8600000000000003</v>
      </c>
      <c r="B245">
        <v>431.3</v>
      </c>
      <c r="C245">
        <v>-5</v>
      </c>
      <c r="D245">
        <v>209.3</v>
      </c>
    </row>
    <row r="246" spans="1:4" x14ac:dyDescent="0.4">
      <c r="A246">
        <v>4.88</v>
      </c>
      <c r="B246">
        <v>432.8</v>
      </c>
      <c r="C246">
        <v>-5</v>
      </c>
      <c r="D246">
        <v>209.3</v>
      </c>
    </row>
    <row r="247" spans="1:4" x14ac:dyDescent="0.4">
      <c r="A247">
        <v>4.9000000000000004</v>
      </c>
      <c r="B247">
        <v>434.3</v>
      </c>
      <c r="C247">
        <v>-5.25</v>
      </c>
      <c r="D247">
        <v>209.3</v>
      </c>
    </row>
    <row r="248" spans="1:4" x14ac:dyDescent="0.4">
      <c r="A248">
        <v>4.92</v>
      </c>
      <c r="B248">
        <v>435.8</v>
      </c>
      <c r="C248">
        <v>-5.38</v>
      </c>
      <c r="D248">
        <v>209.3</v>
      </c>
    </row>
    <row r="249" spans="1:4" x14ac:dyDescent="0.4">
      <c r="A249">
        <v>4.9400000000000004</v>
      </c>
      <c r="B249">
        <v>437.3</v>
      </c>
      <c r="C249">
        <v>-5.5</v>
      </c>
      <c r="D249">
        <v>209.3</v>
      </c>
    </row>
    <row r="250" spans="1:4" x14ac:dyDescent="0.4">
      <c r="A250">
        <v>4.96</v>
      </c>
      <c r="B250">
        <v>438.9</v>
      </c>
      <c r="C250">
        <v>-5.75</v>
      </c>
      <c r="D250">
        <v>209.3</v>
      </c>
    </row>
    <row r="251" spans="1:4" x14ac:dyDescent="0.4">
      <c r="A251">
        <v>4.9800000000000004</v>
      </c>
      <c r="B251">
        <v>440.5</v>
      </c>
      <c r="C251">
        <v>-5.88</v>
      </c>
      <c r="D251">
        <v>209.3</v>
      </c>
    </row>
    <row r="252" spans="1:4" x14ac:dyDescent="0.4">
      <c r="A252">
        <v>5</v>
      </c>
      <c r="B252">
        <v>442.1</v>
      </c>
      <c r="C252">
        <v>-6.13</v>
      </c>
      <c r="D252">
        <v>209.3</v>
      </c>
    </row>
    <row r="253" spans="1:4" x14ac:dyDescent="0.4">
      <c r="A253">
        <v>5.0199999999999996</v>
      </c>
      <c r="B253">
        <v>443.7</v>
      </c>
      <c r="C253">
        <v>-6.25</v>
      </c>
      <c r="D253">
        <v>209.3</v>
      </c>
    </row>
    <row r="254" spans="1:4" x14ac:dyDescent="0.4">
      <c r="A254">
        <v>5.04</v>
      </c>
      <c r="B254">
        <v>445.3</v>
      </c>
      <c r="C254">
        <v>-6.38</v>
      </c>
      <c r="D254">
        <v>209.3</v>
      </c>
    </row>
    <row r="255" spans="1:4" x14ac:dyDescent="0.4">
      <c r="A255">
        <v>5.0599999999999996</v>
      </c>
      <c r="B255">
        <v>446.9</v>
      </c>
      <c r="C255">
        <v>-6.75</v>
      </c>
      <c r="D255">
        <v>209.3</v>
      </c>
    </row>
    <row r="256" spans="1:4" x14ac:dyDescent="0.4">
      <c r="A256">
        <v>5.08</v>
      </c>
      <c r="B256">
        <v>448.6</v>
      </c>
      <c r="C256">
        <v>-7.13</v>
      </c>
      <c r="D256">
        <v>209.3</v>
      </c>
    </row>
    <row r="257" spans="1:4" x14ac:dyDescent="0.4">
      <c r="A257">
        <v>5.0999999999999996</v>
      </c>
      <c r="B257">
        <v>450.4</v>
      </c>
      <c r="C257">
        <v>-7.38</v>
      </c>
      <c r="D257">
        <v>209.3</v>
      </c>
    </row>
    <row r="258" spans="1:4" x14ac:dyDescent="0.4">
      <c r="A258">
        <v>5.12</v>
      </c>
      <c r="B258">
        <v>452.1</v>
      </c>
      <c r="C258">
        <v>-7.5</v>
      </c>
      <c r="D258">
        <v>209.3</v>
      </c>
    </row>
    <row r="259" spans="1:4" x14ac:dyDescent="0.4">
      <c r="A259">
        <v>5.14</v>
      </c>
      <c r="B259">
        <v>453.7</v>
      </c>
      <c r="C259">
        <v>-8</v>
      </c>
      <c r="D259">
        <v>209.3</v>
      </c>
    </row>
    <row r="260" spans="1:4" x14ac:dyDescent="0.4">
      <c r="A260">
        <v>5.16</v>
      </c>
      <c r="B260">
        <v>455.6</v>
      </c>
      <c r="C260">
        <v>-8.1300000000000008</v>
      </c>
      <c r="D260">
        <v>209.3</v>
      </c>
    </row>
    <row r="261" spans="1:4" x14ac:dyDescent="0.4">
      <c r="A261">
        <v>5.18</v>
      </c>
      <c r="B261">
        <v>457.3</v>
      </c>
      <c r="C261">
        <v>-8.5</v>
      </c>
      <c r="D261">
        <v>209.3</v>
      </c>
    </row>
    <row r="262" spans="1:4" x14ac:dyDescent="0.4">
      <c r="A262">
        <v>5.2</v>
      </c>
      <c r="B262">
        <v>457.3</v>
      </c>
      <c r="C262">
        <v>-8.5</v>
      </c>
      <c r="D262">
        <v>209.3</v>
      </c>
    </row>
    <row r="263" spans="1:4" x14ac:dyDescent="0.4">
      <c r="A263">
        <v>5.22</v>
      </c>
      <c r="B263">
        <v>460.7</v>
      </c>
      <c r="C263">
        <v>-9.1300000000000008</v>
      </c>
      <c r="D263">
        <v>209.3</v>
      </c>
    </row>
    <row r="264" spans="1:4" x14ac:dyDescent="0.4">
      <c r="A264">
        <v>5.24</v>
      </c>
      <c r="B264">
        <v>462.7</v>
      </c>
      <c r="C264">
        <v>-9.3800000000000008</v>
      </c>
      <c r="D264">
        <v>209.3</v>
      </c>
    </row>
    <row r="265" spans="1:4" x14ac:dyDescent="0.4">
      <c r="A265">
        <v>5.26</v>
      </c>
      <c r="B265">
        <v>464.7</v>
      </c>
      <c r="C265">
        <v>-9.75</v>
      </c>
      <c r="D265">
        <v>209.3</v>
      </c>
    </row>
    <row r="266" spans="1:4" x14ac:dyDescent="0.4">
      <c r="A266">
        <v>5.28</v>
      </c>
      <c r="B266">
        <v>466.5</v>
      </c>
      <c r="C266">
        <v>-9.8800000000000008</v>
      </c>
      <c r="D266">
        <v>209.3</v>
      </c>
    </row>
    <row r="267" spans="1:4" x14ac:dyDescent="0.4">
      <c r="A267">
        <v>5.3</v>
      </c>
      <c r="B267">
        <v>468.4</v>
      </c>
      <c r="C267">
        <v>-10.38</v>
      </c>
      <c r="D267">
        <v>209.3</v>
      </c>
    </row>
    <row r="268" spans="1:4" x14ac:dyDescent="0.4">
      <c r="A268">
        <v>5.32</v>
      </c>
      <c r="B268">
        <v>470.4</v>
      </c>
      <c r="C268">
        <v>-10.5</v>
      </c>
      <c r="D268">
        <v>209.3</v>
      </c>
    </row>
    <row r="269" spans="1:4" x14ac:dyDescent="0.4">
      <c r="A269">
        <v>5.34</v>
      </c>
      <c r="B269">
        <v>472.3</v>
      </c>
      <c r="C269">
        <v>-10.88</v>
      </c>
      <c r="D269">
        <v>209.3</v>
      </c>
    </row>
    <row r="270" spans="1:4" x14ac:dyDescent="0.4">
      <c r="A270">
        <v>5.36</v>
      </c>
      <c r="B270">
        <v>474.3</v>
      </c>
      <c r="C270">
        <v>-11</v>
      </c>
      <c r="D270">
        <v>209.3</v>
      </c>
    </row>
    <row r="271" spans="1:4" x14ac:dyDescent="0.4">
      <c r="A271">
        <v>5.38</v>
      </c>
      <c r="B271">
        <v>476.4</v>
      </c>
      <c r="C271">
        <v>-11.13</v>
      </c>
      <c r="D271">
        <v>209.3</v>
      </c>
    </row>
    <row r="272" spans="1:4" x14ac:dyDescent="0.4">
      <c r="A272">
        <v>5.4</v>
      </c>
      <c r="B272">
        <v>478.5</v>
      </c>
      <c r="C272">
        <v>-11.5</v>
      </c>
      <c r="D272">
        <v>209.3</v>
      </c>
    </row>
    <row r="273" spans="1:4" x14ac:dyDescent="0.4">
      <c r="A273">
        <v>5.42</v>
      </c>
      <c r="B273">
        <v>480.6</v>
      </c>
      <c r="C273">
        <v>-11.63</v>
      </c>
      <c r="D273">
        <v>209.3</v>
      </c>
    </row>
    <row r="274" spans="1:4" x14ac:dyDescent="0.4">
      <c r="A274">
        <v>5.44</v>
      </c>
      <c r="B274">
        <v>482.6</v>
      </c>
      <c r="C274">
        <v>-11.75</v>
      </c>
      <c r="D274">
        <v>209.3</v>
      </c>
    </row>
    <row r="275" spans="1:4" x14ac:dyDescent="0.4">
      <c r="A275">
        <v>5.46</v>
      </c>
      <c r="B275">
        <v>484.6</v>
      </c>
      <c r="C275">
        <v>-11.88</v>
      </c>
      <c r="D275">
        <v>209.3</v>
      </c>
    </row>
    <row r="276" spans="1:4" x14ac:dyDescent="0.4">
      <c r="A276">
        <v>5.48</v>
      </c>
      <c r="B276">
        <v>486.9</v>
      </c>
      <c r="C276">
        <v>-12.13</v>
      </c>
      <c r="D276">
        <v>209.3</v>
      </c>
    </row>
    <row r="277" spans="1:4" x14ac:dyDescent="0.4">
      <c r="A277">
        <v>5.5</v>
      </c>
      <c r="B277">
        <v>489</v>
      </c>
      <c r="C277">
        <v>-12.13</v>
      </c>
      <c r="D277">
        <v>209.3</v>
      </c>
    </row>
    <row r="278" spans="1:4" x14ac:dyDescent="0.4">
      <c r="A278">
        <v>5.52</v>
      </c>
      <c r="B278">
        <v>491</v>
      </c>
      <c r="C278">
        <v>-12.13</v>
      </c>
      <c r="D278">
        <v>209.3</v>
      </c>
    </row>
    <row r="279" spans="1:4" x14ac:dyDescent="0.4">
      <c r="A279">
        <v>5.54</v>
      </c>
      <c r="B279">
        <v>493.3</v>
      </c>
      <c r="C279">
        <v>-12.38</v>
      </c>
      <c r="D279">
        <v>209.3</v>
      </c>
    </row>
    <row r="280" spans="1:4" x14ac:dyDescent="0.4">
      <c r="A280">
        <v>5.56</v>
      </c>
      <c r="B280">
        <v>495.4</v>
      </c>
      <c r="C280">
        <v>-12.13</v>
      </c>
      <c r="D280">
        <v>209.3</v>
      </c>
    </row>
    <row r="281" spans="1:4" x14ac:dyDescent="0.4">
      <c r="A281">
        <v>5.58</v>
      </c>
      <c r="B281">
        <v>497.5</v>
      </c>
      <c r="C281">
        <v>-12.38</v>
      </c>
      <c r="D281">
        <v>209.3</v>
      </c>
    </row>
    <row r="282" spans="1:4" x14ac:dyDescent="0.4">
      <c r="A282">
        <v>5.6</v>
      </c>
      <c r="B282">
        <v>497.5</v>
      </c>
      <c r="C282">
        <v>-12.38</v>
      </c>
      <c r="D282">
        <v>209.3</v>
      </c>
    </row>
    <row r="283" spans="1:4" x14ac:dyDescent="0.4">
      <c r="A283">
        <v>5.62</v>
      </c>
      <c r="B283">
        <v>501.7</v>
      </c>
      <c r="C283">
        <v>-12.13</v>
      </c>
      <c r="D283">
        <v>209.3</v>
      </c>
    </row>
    <row r="284" spans="1:4" x14ac:dyDescent="0.4">
      <c r="A284">
        <v>5.64</v>
      </c>
      <c r="B284">
        <v>503.8</v>
      </c>
      <c r="C284">
        <v>-12</v>
      </c>
      <c r="D284">
        <v>209.3</v>
      </c>
    </row>
    <row r="285" spans="1:4" x14ac:dyDescent="0.4">
      <c r="A285">
        <v>5.66</v>
      </c>
      <c r="B285">
        <v>505.9</v>
      </c>
      <c r="C285">
        <v>-11.88</v>
      </c>
      <c r="D285">
        <v>209.3</v>
      </c>
    </row>
    <row r="286" spans="1:4" x14ac:dyDescent="0.4">
      <c r="A286">
        <v>5.68</v>
      </c>
      <c r="B286">
        <v>508</v>
      </c>
      <c r="C286">
        <v>-11.75</v>
      </c>
      <c r="D286">
        <v>209.3</v>
      </c>
    </row>
    <row r="287" spans="1:4" x14ac:dyDescent="0.4">
      <c r="A287">
        <v>5.7</v>
      </c>
      <c r="B287">
        <v>510.1</v>
      </c>
      <c r="C287">
        <v>-11.5</v>
      </c>
      <c r="D287">
        <v>209.3</v>
      </c>
    </row>
    <row r="288" spans="1:4" x14ac:dyDescent="0.4">
      <c r="A288">
        <v>5.72</v>
      </c>
      <c r="B288">
        <v>512.1</v>
      </c>
      <c r="C288">
        <v>-11.38</v>
      </c>
      <c r="D288">
        <v>209.3</v>
      </c>
    </row>
    <row r="289" spans="1:4" x14ac:dyDescent="0.4">
      <c r="A289">
        <v>5.74</v>
      </c>
      <c r="B289">
        <v>514.20000000000005</v>
      </c>
      <c r="C289">
        <v>-11.38</v>
      </c>
      <c r="D289">
        <v>209.3</v>
      </c>
    </row>
    <row r="290" spans="1:4" x14ac:dyDescent="0.4">
      <c r="A290">
        <v>5.76</v>
      </c>
      <c r="B290">
        <v>516.20000000000005</v>
      </c>
      <c r="C290">
        <v>-10.88</v>
      </c>
      <c r="D290">
        <v>209.3</v>
      </c>
    </row>
    <row r="291" spans="1:4" x14ac:dyDescent="0.4">
      <c r="A291">
        <v>5.78</v>
      </c>
      <c r="B291">
        <v>518.20000000000005</v>
      </c>
      <c r="C291">
        <v>-10.75</v>
      </c>
      <c r="D291">
        <v>209.3</v>
      </c>
    </row>
    <row r="292" spans="1:4" x14ac:dyDescent="0.4">
      <c r="A292">
        <v>5.8</v>
      </c>
      <c r="B292">
        <v>520.20000000000005</v>
      </c>
      <c r="C292">
        <v>-10.5</v>
      </c>
      <c r="D292">
        <v>209.3</v>
      </c>
    </row>
    <row r="293" spans="1:4" x14ac:dyDescent="0.4">
      <c r="A293">
        <v>5.82</v>
      </c>
      <c r="B293">
        <v>522.1</v>
      </c>
      <c r="C293">
        <v>-10.25</v>
      </c>
      <c r="D293">
        <v>209.3</v>
      </c>
    </row>
    <row r="294" spans="1:4" x14ac:dyDescent="0.4">
      <c r="A294">
        <v>5.84</v>
      </c>
      <c r="B294">
        <v>524.1</v>
      </c>
      <c r="C294">
        <v>-9.8800000000000008</v>
      </c>
      <c r="D294">
        <v>209.3</v>
      </c>
    </row>
    <row r="295" spans="1:4" x14ac:dyDescent="0.4">
      <c r="A295">
        <v>5.86</v>
      </c>
      <c r="B295">
        <v>526</v>
      </c>
      <c r="C295">
        <v>-9.6300000000000008</v>
      </c>
      <c r="D295">
        <v>209.3</v>
      </c>
    </row>
    <row r="296" spans="1:4" x14ac:dyDescent="0.4">
      <c r="A296">
        <v>5.88</v>
      </c>
      <c r="B296">
        <v>527.9</v>
      </c>
      <c r="C296">
        <v>-9.5</v>
      </c>
      <c r="D296">
        <v>209.3</v>
      </c>
    </row>
    <row r="297" spans="1:4" x14ac:dyDescent="0.4">
      <c r="A297">
        <v>5.9</v>
      </c>
      <c r="B297">
        <v>529.70000000000005</v>
      </c>
      <c r="C297">
        <v>-9.1300000000000008</v>
      </c>
      <c r="D297">
        <v>209.3</v>
      </c>
    </row>
    <row r="298" spans="1:4" x14ac:dyDescent="0.4">
      <c r="A298">
        <v>5.92</v>
      </c>
      <c r="B298">
        <v>531.6</v>
      </c>
      <c r="C298">
        <v>-8.8800000000000008</v>
      </c>
      <c r="D298">
        <v>209.3</v>
      </c>
    </row>
    <row r="299" spans="1:4" x14ac:dyDescent="0.4">
      <c r="A299">
        <v>5.94</v>
      </c>
      <c r="B299">
        <v>533.4</v>
      </c>
      <c r="C299">
        <v>-8.6300000000000008</v>
      </c>
      <c r="D299">
        <v>209.3</v>
      </c>
    </row>
    <row r="300" spans="1:4" x14ac:dyDescent="0.4">
      <c r="A300">
        <v>5.96</v>
      </c>
      <c r="B300">
        <v>535.1</v>
      </c>
      <c r="C300">
        <v>-8.25</v>
      </c>
      <c r="D300">
        <v>209.3</v>
      </c>
    </row>
    <row r="301" spans="1:4" x14ac:dyDescent="0.4">
      <c r="A301">
        <v>5.98</v>
      </c>
      <c r="B301">
        <v>536.9</v>
      </c>
      <c r="C301">
        <v>-8</v>
      </c>
      <c r="D301">
        <v>209.3</v>
      </c>
    </row>
    <row r="302" spans="1:4" x14ac:dyDescent="0.4">
      <c r="A302">
        <v>6</v>
      </c>
      <c r="B302">
        <v>536.9</v>
      </c>
      <c r="C302">
        <v>-8</v>
      </c>
      <c r="D302">
        <v>209.3</v>
      </c>
    </row>
    <row r="303" spans="1:4" x14ac:dyDescent="0.4">
      <c r="A303">
        <v>6.02</v>
      </c>
      <c r="B303">
        <v>540.4</v>
      </c>
      <c r="C303">
        <v>-7.5</v>
      </c>
      <c r="D303">
        <v>209.3</v>
      </c>
    </row>
    <row r="304" spans="1:4" x14ac:dyDescent="0.4">
      <c r="A304">
        <v>6.04</v>
      </c>
      <c r="B304">
        <v>542.1</v>
      </c>
      <c r="C304">
        <v>-7.25</v>
      </c>
      <c r="D304">
        <v>209.3</v>
      </c>
    </row>
    <row r="305" spans="1:4" x14ac:dyDescent="0.4">
      <c r="A305">
        <v>6.06</v>
      </c>
      <c r="B305">
        <v>543.79999999999995</v>
      </c>
      <c r="C305">
        <v>-7</v>
      </c>
      <c r="D305">
        <v>209.3</v>
      </c>
    </row>
    <row r="306" spans="1:4" x14ac:dyDescent="0.4">
      <c r="A306">
        <v>6.08</v>
      </c>
      <c r="B306">
        <v>545.4</v>
      </c>
      <c r="C306">
        <v>-6.88</v>
      </c>
      <c r="D306">
        <v>209.3</v>
      </c>
    </row>
    <row r="307" spans="1:4" x14ac:dyDescent="0.4">
      <c r="A307">
        <v>6.1</v>
      </c>
      <c r="B307">
        <v>547</v>
      </c>
      <c r="C307">
        <v>-6.75</v>
      </c>
      <c r="D307">
        <v>209.3</v>
      </c>
    </row>
    <row r="308" spans="1:4" x14ac:dyDescent="0.4">
      <c r="A308">
        <v>6.12</v>
      </c>
      <c r="B308">
        <v>548.70000000000005</v>
      </c>
      <c r="C308">
        <v>-6.63</v>
      </c>
      <c r="D308">
        <v>209.3</v>
      </c>
    </row>
    <row r="309" spans="1:4" x14ac:dyDescent="0.4">
      <c r="A309">
        <v>6.14</v>
      </c>
      <c r="B309">
        <v>550.29999999999995</v>
      </c>
      <c r="C309">
        <v>-6.38</v>
      </c>
      <c r="D309">
        <v>209.3</v>
      </c>
    </row>
    <row r="310" spans="1:4" x14ac:dyDescent="0.4">
      <c r="A310">
        <v>6.16</v>
      </c>
      <c r="B310">
        <v>551.79999999999995</v>
      </c>
      <c r="C310">
        <v>-6.25</v>
      </c>
      <c r="D310">
        <v>209.3</v>
      </c>
    </row>
    <row r="311" spans="1:4" x14ac:dyDescent="0.4">
      <c r="A311">
        <v>6.18</v>
      </c>
      <c r="B311">
        <v>553.4</v>
      </c>
      <c r="C311">
        <v>-6.13</v>
      </c>
      <c r="D311">
        <v>209.3</v>
      </c>
    </row>
    <row r="312" spans="1:4" x14ac:dyDescent="0.4">
      <c r="A312">
        <v>6.2</v>
      </c>
      <c r="B312">
        <v>555</v>
      </c>
      <c r="C312">
        <v>-5.88</v>
      </c>
      <c r="D312">
        <v>209.3</v>
      </c>
    </row>
    <row r="313" spans="1:4" x14ac:dyDescent="0.4">
      <c r="A313">
        <v>6.22</v>
      </c>
      <c r="B313">
        <v>556.5</v>
      </c>
      <c r="C313">
        <v>-5.88</v>
      </c>
      <c r="D313">
        <v>209.3</v>
      </c>
    </row>
    <row r="314" spans="1:4" x14ac:dyDescent="0.4">
      <c r="A314">
        <v>6.24</v>
      </c>
      <c r="B314">
        <v>558.1</v>
      </c>
      <c r="C314">
        <v>-5.75</v>
      </c>
      <c r="D314">
        <v>209.3</v>
      </c>
    </row>
    <row r="315" spans="1:4" x14ac:dyDescent="0.4">
      <c r="A315">
        <v>6.26</v>
      </c>
      <c r="B315">
        <v>559.6</v>
      </c>
      <c r="C315">
        <v>-5.75</v>
      </c>
      <c r="D315">
        <v>209.3</v>
      </c>
    </row>
    <row r="316" spans="1:4" x14ac:dyDescent="0.4">
      <c r="A316">
        <v>6.28</v>
      </c>
      <c r="B316">
        <v>561.20000000000005</v>
      </c>
      <c r="C316">
        <v>-5.75</v>
      </c>
      <c r="D316">
        <v>209.3</v>
      </c>
    </row>
    <row r="317" spans="1:4" x14ac:dyDescent="0.4">
      <c r="A317">
        <v>6.3</v>
      </c>
      <c r="B317">
        <v>562.70000000000005</v>
      </c>
      <c r="C317">
        <v>-5.75</v>
      </c>
      <c r="D317">
        <v>209.3</v>
      </c>
    </row>
    <row r="318" spans="1:4" x14ac:dyDescent="0.4">
      <c r="A318">
        <v>6.32</v>
      </c>
      <c r="B318">
        <v>564.20000000000005</v>
      </c>
      <c r="C318">
        <v>-5.75</v>
      </c>
      <c r="D318">
        <v>209.3</v>
      </c>
    </row>
    <row r="319" spans="1:4" x14ac:dyDescent="0.4">
      <c r="A319">
        <v>6.34</v>
      </c>
      <c r="B319">
        <v>565.79999999999995</v>
      </c>
      <c r="C319">
        <v>-5.75</v>
      </c>
      <c r="D319">
        <v>209.3</v>
      </c>
    </row>
    <row r="320" spans="1:4" x14ac:dyDescent="0.4">
      <c r="A320">
        <v>6.36</v>
      </c>
      <c r="B320">
        <v>567.29999999999995</v>
      </c>
      <c r="C320">
        <v>-6</v>
      </c>
      <c r="D320">
        <v>209.3</v>
      </c>
    </row>
    <row r="321" spans="1:4" x14ac:dyDescent="0.4">
      <c r="A321">
        <v>6.38</v>
      </c>
      <c r="B321">
        <v>568.79999999999995</v>
      </c>
      <c r="C321">
        <v>-6.13</v>
      </c>
      <c r="D321">
        <v>209.3</v>
      </c>
    </row>
    <row r="322" spans="1:4" x14ac:dyDescent="0.4">
      <c r="A322">
        <v>6.4</v>
      </c>
      <c r="B322">
        <v>568.79999999999995</v>
      </c>
      <c r="C322">
        <v>-6.13</v>
      </c>
      <c r="D322">
        <v>209.3</v>
      </c>
    </row>
    <row r="323" spans="1:4" x14ac:dyDescent="0.4">
      <c r="A323">
        <v>6.42</v>
      </c>
      <c r="B323">
        <v>571.9</v>
      </c>
      <c r="C323">
        <v>-6.5</v>
      </c>
      <c r="D323">
        <v>209.3</v>
      </c>
    </row>
    <row r="324" spans="1:4" x14ac:dyDescent="0.4">
      <c r="A324">
        <v>6.44</v>
      </c>
      <c r="B324">
        <v>573.5</v>
      </c>
      <c r="C324">
        <v>-6.63</v>
      </c>
      <c r="D324">
        <v>209.3</v>
      </c>
    </row>
    <row r="325" spans="1:4" x14ac:dyDescent="0.4">
      <c r="A325">
        <v>6.46</v>
      </c>
      <c r="B325">
        <v>575.1</v>
      </c>
      <c r="C325">
        <v>-6.88</v>
      </c>
      <c r="D325">
        <v>209.3</v>
      </c>
    </row>
    <row r="326" spans="1:4" x14ac:dyDescent="0.4">
      <c r="A326">
        <v>6.48</v>
      </c>
      <c r="B326">
        <v>576.70000000000005</v>
      </c>
      <c r="C326">
        <v>-7.13</v>
      </c>
      <c r="D326">
        <v>209.3</v>
      </c>
    </row>
    <row r="327" spans="1:4" x14ac:dyDescent="0.4">
      <c r="A327">
        <v>6.5</v>
      </c>
      <c r="B327">
        <v>578.4</v>
      </c>
      <c r="C327">
        <v>-7.13</v>
      </c>
      <c r="D327">
        <v>209.3</v>
      </c>
    </row>
    <row r="328" spans="1:4" x14ac:dyDescent="0.4">
      <c r="A328">
        <v>6.52</v>
      </c>
      <c r="B328">
        <v>580</v>
      </c>
      <c r="C328">
        <v>-7.5</v>
      </c>
      <c r="D328">
        <v>209.3</v>
      </c>
    </row>
    <row r="329" spans="1:4" x14ac:dyDescent="0.4">
      <c r="A329">
        <v>6.54</v>
      </c>
      <c r="B329">
        <v>581.79999999999995</v>
      </c>
      <c r="C329">
        <v>-7.75</v>
      </c>
      <c r="D329">
        <v>209.3</v>
      </c>
    </row>
    <row r="330" spans="1:4" x14ac:dyDescent="0.4">
      <c r="A330">
        <v>6.56</v>
      </c>
      <c r="B330">
        <v>583.5</v>
      </c>
      <c r="C330">
        <v>-8</v>
      </c>
      <c r="D330">
        <v>209.3</v>
      </c>
    </row>
    <row r="331" spans="1:4" x14ac:dyDescent="0.4">
      <c r="A331">
        <v>6.58</v>
      </c>
      <c r="B331">
        <v>585.1</v>
      </c>
      <c r="C331">
        <v>-8.25</v>
      </c>
      <c r="D331">
        <v>209.3</v>
      </c>
    </row>
    <row r="332" spans="1:4" x14ac:dyDescent="0.4">
      <c r="A332">
        <v>6.6</v>
      </c>
      <c r="B332">
        <v>586.9</v>
      </c>
      <c r="C332">
        <v>-8.6300000000000008</v>
      </c>
      <c r="D332">
        <v>209.3</v>
      </c>
    </row>
    <row r="333" spans="1:4" x14ac:dyDescent="0.4">
      <c r="A333">
        <v>6.62</v>
      </c>
      <c r="B333">
        <v>588.70000000000005</v>
      </c>
      <c r="C333">
        <v>-8.8800000000000008</v>
      </c>
      <c r="D333">
        <v>209.3</v>
      </c>
    </row>
    <row r="334" spans="1:4" x14ac:dyDescent="0.4">
      <c r="A334">
        <v>6.64</v>
      </c>
      <c r="B334">
        <v>590.5</v>
      </c>
      <c r="C334">
        <v>-9.1300000000000008</v>
      </c>
      <c r="D334">
        <v>209.3</v>
      </c>
    </row>
    <row r="335" spans="1:4" x14ac:dyDescent="0.4">
      <c r="A335">
        <v>6.66</v>
      </c>
      <c r="B335">
        <v>592.29999999999995</v>
      </c>
      <c r="C335">
        <v>-9.5</v>
      </c>
      <c r="D335">
        <v>209.3</v>
      </c>
    </row>
    <row r="336" spans="1:4" x14ac:dyDescent="0.4">
      <c r="A336">
        <v>6.68</v>
      </c>
      <c r="B336">
        <v>594.20000000000005</v>
      </c>
      <c r="C336">
        <v>-9.75</v>
      </c>
      <c r="D336">
        <v>209.3</v>
      </c>
    </row>
    <row r="337" spans="1:4" x14ac:dyDescent="0.4">
      <c r="A337">
        <v>6.7</v>
      </c>
      <c r="B337">
        <v>596</v>
      </c>
      <c r="C337">
        <v>-10</v>
      </c>
      <c r="D337">
        <v>209.3</v>
      </c>
    </row>
    <row r="338" spans="1:4" x14ac:dyDescent="0.4">
      <c r="A338">
        <v>6.72</v>
      </c>
      <c r="B338">
        <v>598</v>
      </c>
      <c r="C338">
        <v>-10.5</v>
      </c>
      <c r="D338">
        <v>209.3</v>
      </c>
    </row>
    <row r="339" spans="1:4" x14ac:dyDescent="0.4">
      <c r="A339">
        <v>6.74</v>
      </c>
      <c r="B339">
        <v>599.9</v>
      </c>
      <c r="C339">
        <v>-10.63</v>
      </c>
      <c r="D339">
        <v>209.3</v>
      </c>
    </row>
    <row r="340" spans="1:4" x14ac:dyDescent="0.4">
      <c r="A340">
        <v>6.76</v>
      </c>
      <c r="B340">
        <v>601.9</v>
      </c>
      <c r="C340">
        <v>-11</v>
      </c>
      <c r="D340">
        <v>209.3</v>
      </c>
    </row>
    <row r="341" spans="1:4" x14ac:dyDescent="0.4">
      <c r="A341">
        <v>6.78</v>
      </c>
      <c r="B341">
        <v>603.9</v>
      </c>
      <c r="C341">
        <v>-11.25</v>
      </c>
      <c r="D341">
        <v>209.3</v>
      </c>
    </row>
    <row r="342" spans="1:4" x14ac:dyDescent="0.4">
      <c r="A342">
        <v>6.8</v>
      </c>
      <c r="B342">
        <v>603.9</v>
      </c>
      <c r="C342">
        <v>-11.25</v>
      </c>
      <c r="D342">
        <v>209.3</v>
      </c>
    </row>
    <row r="343" spans="1:4" x14ac:dyDescent="0.4">
      <c r="A343">
        <v>6.82</v>
      </c>
      <c r="B343">
        <v>607.9</v>
      </c>
      <c r="C343">
        <v>-11.75</v>
      </c>
      <c r="D343">
        <v>209.3</v>
      </c>
    </row>
    <row r="344" spans="1:4" x14ac:dyDescent="0.4">
      <c r="A344">
        <v>6.84</v>
      </c>
      <c r="B344">
        <v>609.9</v>
      </c>
      <c r="C344">
        <v>-11.88</v>
      </c>
      <c r="D344">
        <v>209.3</v>
      </c>
    </row>
    <row r="345" spans="1:4" x14ac:dyDescent="0.4">
      <c r="A345">
        <v>6.86</v>
      </c>
      <c r="B345">
        <v>612</v>
      </c>
      <c r="C345">
        <v>-12.13</v>
      </c>
      <c r="D345">
        <v>209.3</v>
      </c>
    </row>
    <row r="346" spans="1:4" x14ac:dyDescent="0.4">
      <c r="A346">
        <v>6.88</v>
      </c>
      <c r="B346">
        <v>614.1</v>
      </c>
      <c r="C346">
        <v>-12.25</v>
      </c>
      <c r="D346">
        <v>209.3</v>
      </c>
    </row>
    <row r="347" spans="1:4" x14ac:dyDescent="0.4">
      <c r="A347">
        <v>6.9</v>
      </c>
      <c r="B347">
        <v>616.20000000000005</v>
      </c>
      <c r="C347">
        <v>-12.5</v>
      </c>
      <c r="D347">
        <v>209.3</v>
      </c>
    </row>
    <row r="348" spans="1:4" x14ac:dyDescent="0.4">
      <c r="A348">
        <v>6.92</v>
      </c>
      <c r="B348">
        <v>618.29999999999995</v>
      </c>
      <c r="C348">
        <v>-12.63</v>
      </c>
      <c r="D348">
        <v>209.3</v>
      </c>
    </row>
    <row r="349" spans="1:4" x14ac:dyDescent="0.4">
      <c r="A349">
        <v>6.94</v>
      </c>
      <c r="B349">
        <v>620.4</v>
      </c>
      <c r="C349">
        <v>-12.75</v>
      </c>
      <c r="D349">
        <v>209.3</v>
      </c>
    </row>
    <row r="350" spans="1:4" x14ac:dyDescent="0.4">
      <c r="A350">
        <v>6.96</v>
      </c>
      <c r="B350">
        <v>622.5</v>
      </c>
      <c r="C350">
        <v>-12.88</v>
      </c>
      <c r="D350">
        <v>209.3</v>
      </c>
    </row>
    <row r="351" spans="1:4" x14ac:dyDescent="0.4">
      <c r="A351">
        <v>6.98</v>
      </c>
      <c r="B351">
        <v>624.70000000000005</v>
      </c>
      <c r="C351">
        <v>-12.88</v>
      </c>
      <c r="D351">
        <v>209.3</v>
      </c>
    </row>
    <row r="352" spans="1:4" x14ac:dyDescent="0.4">
      <c r="A352">
        <v>7</v>
      </c>
      <c r="B352">
        <v>626.9</v>
      </c>
      <c r="C352">
        <v>-13</v>
      </c>
      <c r="D352">
        <v>209.3</v>
      </c>
    </row>
    <row r="353" spans="1:4" x14ac:dyDescent="0.4">
      <c r="A353">
        <v>7.02</v>
      </c>
      <c r="B353">
        <v>629</v>
      </c>
      <c r="C353">
        <v>-13</v>
      </c>
      <c r="D353">
        <v>209.3</v>
      </c>
    </row>
    <row r="354" spans="1:4" x14ac:dyDescent="0.4">
      <c r="A354">
        <v>7.04</v>
      </c>
      <c r="B354">
        <v>631.1</v>
      </c>
      <c r="C354">
        <v>-13</v>
      </c>
      <c r="D354">
        <v>209.3</v>
      </c>
    </row>
    <row r="355" spans="1:4" x14ac:dyDescent="0.4">
      <c r="A355">
        <v>7.06</v>
      </c>
      <c r="B355">
        <v>633.29999999999995</v>
      </c>
      <c r="C355">
        <v>-13</v>
      </c>
      <c r="D355">
        <v>209.3</v>
      </c>
    </row>
    <row r="356" spans="1:4" x14ac:dyDescent="0.4">
      <c r="A356">
        <v>7.08</v>
      </c>
      <c r="B356">
        <v>635.5</v>
      </c>
      <c r="C356">
        <v>-12.75</v>
      </c>
      <c r="D356">
        <v>209.3</v>
      </c>
    </row>
    <row r="357" spans="1:4" x14ac:dyDescent="0.4">
      <c r="A357">
        <v>7.1</v>
      </c>
      <c r="B357">
        <v>637.6</v>
      </c>
      <c r="C357">
        <v>-12.88</v>
      </c>
      <c r="D357">
        <v>209.3</v>
      </c>
    </row>
    <row r="358" spans="1:4" x14ac:dyDescent="0.4">
      <c r="A358">
        <v>7.12</v>
      </c>
      <c r="B358">
        <v>639.70000000000005</v>
      </c>
      <c r="C358">
        <v>-12.75</v>
      </c>
      <c r="D358">
        <v>209.3</v>
      </c>
    </row>
    <row r="359" spans="1:4" x14ac:dyDescent="0.4">
      <c r="A359">
        <v>7.14</v>
      </c>
      <c r="B359">
        <v>641.9</v>
      </c>
      <c r="C359">
        <v>-12.5</v>
      </c>
      <c r="D359">
        <v>209.3</v>
      </c>
    </row>
    <row r="360" spans="1:4" x14ac:dyDescent="0.4">
      <c r="A360">
        <v>7.16</v>
      </c>
      <c r="B360">
        <v>643.9</v>
      </c>
      <c r="C360">
        <v>-12.38</v>
      </c>
      <c r="D360">
        <v>209.3</v>
      </c>
    </row>
    <row r="361" spans="1:4" x14ac:dyDescent="0.4">
      <c r="A361">
        <v>7.18</v>
      </c>
      <c r="B361">
        <v>646</v>
      </c>
      <c r="C361">
        <v>-12.25</v>
      </c>
      <c r="D361">
        <v>209.3</v>
      </c>
    </row>
    <row r="362" spans="1:4" x14ac:dyDescent="0.4">
      <c r="A362">
        <v>7.2</v>
      </c>
      <c r="B362">
        <v>646</v>
      </c>
      <c r="C362">
        <v>-12.25</v>
      </c>
      <c r="D362">
        <v>209.3</v>
      </c>
    </row>
    <row r="363" spans="1:4" x14ac:dyDescent="0.4">
      <c r="A363">
        <v>7.22</v>
      </c>
      <c r="B363">
        <v>650.20000000000005</v>
      </c>
      <c r="C363">
        <v>-11.88</v>
      </c>
      <c r="D363">
        <v>204.6</v>
      </c>
    </row>
    <row r="364" spans="1:4" x14ac:dyDescent="0.4">
      <c r="A364">
        <v>7.24</v>
      </c>
      <c r="B364">
        <v>652.20000000000005</v>
      </c>
      <c r="C364">
        <v>-11.63</v>
      </c>
      <c r="D364">
        <v>204.6</v>
      </c>
    </row>
    <row r="365" spans="1:4" x14ac:dyDescent="0.4">
      <c r="A365">
        <v>7.26</v>
      </c>
      <c r="B365">
        <v>654.20000000000005</v>
      </c>
      <c r="C365">
        <v>-11.38</v>
      </c>
      <c r="D365">
        <v>204.6</v>
      </c>
    </row>
    <row r="366" spans="1:4" x14ac:dyDescent="0.4">
      <c r="A366">
        <v>7.28</v>
      </c>
      <c r="B366">
        <v>656.2</v>
      </c>
      <c r="C366">
        <v>-11</v>
      </c>
      <c r="D366">
        <v>204.6</v>
      </c>
    </row>
    <row r="367" spans="1:4" x14ac:dyDescent="0.4">
      <c r="A367">
        <v>7.3</v>
      </c>
      <c r="B367">
        <v>658.1</v>
      </c>
      <c r="C367">
        <v>-10.88</v>
      </c>
      <c r="D367">
        <v>204.6</v>
      </c>
    </row>
    <row r="368" spans="1:4" x14ac:dyDescent="0.4">
      <c r="A368">
        <v>7.32</v>
      </c>
      <c r="B368">
        <v>660.1</v>
      </c>
      <c r="C368">
        <v>-10.63</v>
      </c>
      <c r="D368">
        <v>204.6</v>
      </c>
    </row>
    <row r="369" spans="1:4" x14ac:dyDescent="0.4">
      <c r="A369">
        <v>7.34</v>
      </c>
      <c r="B369">
        <v>662</v>
      </c>
      <c r="C369">
        <v>-10.25</v>
      </c>
      <c r="D369">
        <v>204.6</v>
      </c>
    </row>
    <row r="370" spans="1:4" x14ac:dyDescent="0.4">
      <c r="A370">
        <v>7.36</v>
      </c>
      <c r="B370">
        <v>663.9</v>
      </c>
      <c r="C370">
        <v>-10.130000000000001</v>
      </c>
      <c r="D370">
        <v>204.6</v>
      </c>
    </row>
    <row r="371" spans="1:4" x14ac:dyDescent="0.4">
      <c r="A371">
        <v>7.38</v>
      </c>
      <c r="B371">
        <v>665.7</v>
      </c>
      <c r="C371">
        <v>-9.75</v>
      </c>
      <c r="D371">
        <v>204.6</v>
      </c>
    </row>
    <row r="372" spans="1:4" x14ac:dyDescent="0.4">
      <c r="A372">
        <v>7.4</v>
      </c>
      <c r="B372">
        <v>667.6</v>
      </c>
      <c r="C372">
        <v>-9.5</v>
      </c>
      <c r="D372">
        <v>204.6</v>
      </c>
    </row>
    <row r="373" spans="1:4" x14ac:dyDescent="0.4">
      <c r="A373">
        <v>7.42</v>
      </c>
      <c r="B373">
        <v>669.3</v>
      </c>
      <c r="C373">
        <v>-9.25</v>
      </c>
      <c r="D373">
        <v>204.6</v>
      </c>
    </row>
    <row r="374" spans="1:4" x14ac:dyDescent="0.4">
      <c r="A374">
        <v>7.44</v>
      </c>
      <c r="B374">
        <v>671.1</v>
      </c>
      <c r="C374">
        <v>-8.8800000000000008</v>
      </c>
      <c r="D374">
        <v>204.6</v>
      </c>
    </row>
    <row r="375" spans="1:4" x14ac:dyDescent="0.4">
      <c r="A375">
        <v>7.46</v>
      </c>
      <c r="B375">
        <v>672.8</v>
      </c>
      <c r="C375">
        <v>-8.75</v>
      </c>
      <c r="D375">
        <v>204.6</v>
      </c>
    </row>
    <row r="376" spans="1:4" x14ac:dyDescent="0.4">
      <c r="A376">
        <v>7.48</v>
      </c>
      <c r="B376">
        <v>674.6</v>
      </c>
      <c r="C376">
        <v>-8.3800000000000008</v>
      </c>
      <c r="D376">
        <v>204.6</v>
      </c>
    </row>
    <row r="377" spans="1:4" x14ac:dyDescent="0.4">
      <c r="A377">
        <v>7.5</v>
      </c>
      <c r="B377">
        <v>676.3</v>
      </c>
      <c r="C377">
        <v>-8.25</v>
      </c>
      <c r="D377">
        <v>204.6</v>
      </c>
    </row>
    <row r="378" spans="1:4" x14ac:dyDescent="0.4">
      <c r="A378">
        <v>7.52</v>
      </c>
      <c r="B378">
        <v>678</v>
      </c>
      <c r="C378">
        <v>-8</v>
      </c>
      <c r="D378">
        <v>204.6</v>
      </c>
    </row>
    <row r="379" spans="1:4" x14ac:dyDescent="0.4">
      <c r="A379">
        <v>7.54</v>
      </c>
      <c r="B379">
        <v>679.6</v>
      </c>
      <c r="C379">
        <v>-7.75</v>
      </c>
      <c r="D379">
        <v>204.6</v>
      </c>
    </row>
    <row r="380" spans="1:4" x14ac:dyDescent="0.4">
      <c r="A380">
        <v>7.56</v>
      </c>
      <c r="B380">
        <v>681.2</v>
      </c>
      <c r="C380">
        <v>-7.63</v>
      </c>
      <c r="D380">
        <v>204.6</v>
      </c>
    </row>
    <row r="381" spans="1:4" x14ac:dyDescent="0.4">
      <c r="A381">
        <v>7.58</v>
      </c>
      <c r="B381">
        <v>682.9</v>
      </c>
      <c r="C381">
        <v>-7.38</v>
      </c>
      <c r="D381">
        <v>204.6</v>
      </c>
    </row>
    <row r="382" spans="1:4" x14ac:dyDescent="0.4">
      <c r="A382">
        <v>7.6</v>
      </c>
      <c r="B382">
        <v>682.9</v>
      </c>
      <c r="C382">
        <v>-7.38</v>
      </c>
      <c r="D382">
        <v>204.6</v>
      </c>
    </row>
    <row r="383" spans="1:4" x14ac:dyDescent="0.4">
      <c r="A383">
        <v>7.62</v>
      </c>
      <c r="B383">
        <v>686.2</v>
      </c>
      <c r="C383">
        <v>-7.13</v>
      </c>
      <c r="D383">
        <v>204.6</v>
      </c>
    </row>
    <row r="384" spans="1:4" x14ac:dyDescent="0.4">
      <c r="A384">
        <v>7.64</v>
      </c>
      <c r="B384">
        <v>687.8</v>
      </c>
      <c r="C384">
        <v>-6.88</v>
      </c>
      <c r="D384">
        <v>204.6</v>
      </c>
    </row>
    <row r="385" spans="1:4" x14ac:dyDescent="0.4">
      <c r="A385">
        <v>7.66</v>
      </c>
      <c r="B385">
        <v>689.4</v>
      </c>
      <c r="C385">
        <v>-6.88</v>
      </c>
      <c r="D385">
        <v>204.6</v>
      </c>
    </row>
    <row r="386" spans="1:4" x14ac:dyDescent="0.4">
      <c r="A386">
        <v>7.68</v>
      </c>
      <c r="B386">
        <v>691</v>
      </c>
      <c r="C386">
        <v>-6.75</v>
      </c>
      <c r="D386">
        <v>204.6</v>
      </c>
    </row>
    <row r="387" spans="1:4" x14ac:dyDescent="0.4">
      <c r="A387">
        <v>7.7</v>
      </c>
      <c r="B387">
        <v>692.6</v>
      </c>
      <c r="C387">
        <v>-6.75</v>
      </c>
      <c r="D387">
        <v>204.6</v>
      </c>
    </row>
    <row r="388" spans="1:4" x14ac:dyDescent="0.4">
      <c r="A388">
        <v>7.72</v>
      </c>
      <c r="B388">
        <v>694.1</v>
      </c>
      <c r="C388">
        <v>-6.75</v>
      </c>
      <c r="D388">
        <v>204.6</v>
      </c>
    </row>
    <row r="389" spans="1:4" x14ac:dyDescent="0.4">
      <c r="A389">
        <v>7.74</v>
      </c>
      <c r="B389">
        <v>695.7</v>
      </c>
      <c r="C389">
        <v>-6.63</v>
      </c>
      <c r="D389">
        <v>204.6</v>
      </c>
    </row>
    <row r="390" spans="1:4" x14ac:dyDescent="0.4">
      <c r="A390">
        <v>7.76</v>
      </c>
      <c r="B390">
        <v>697.3</v>
      </c>
      <c r="C390">
        <v>-6.75</v>
      </c>
      <c r="D390">
        <v>204.6</v>
      </c>
    </row>
    <row r="391" spans="1:4" x14ac:dyDescent="0.4">
      <c r="A391">
        <v>7.78</v>
      </c>
      <c r="B391">
        <v>698.9</v>
      </c>
      <c r="C391">
        <v>-6.63</v>
      </c>
      <c r="D391">
        <v>204.6</v>
      </c>
    </row>
    <row r="392" spans="1:4" x14ac:dyDescent="0.4">
      <c r="A392">
        <v>7.8</v>
      </c>
      <c r="B392">
        <v>700.4</v>
      </c>
      <c r="C392">
        <v>-6.75</v>
      </c>
      <c r="D392">
        <v>204.6</v>
      </c>
    </row>
    <row r="393" spans="1:4" x14ac:dyDescent="0.4">
      <c r="A393">
        <v>7.82</v>
      </c>
      <c r="B393">
        <v>702</v>
      </c>
      <c r="C393">
        <v>-6.88</v>
      </c>
      <c r="D393">
        <v>204.6</v>
      </c>
    </row>
    <row r="394" spans="1:4" x14ac:dyDescent="0.4">
      <c r="A394">
        <v>7.84</v>
      </c>
      <c r="B394">
        <v>703.6</v>
      </c>
      <c r="C394">
        <v>-6.88</v>
      </c>
      <c r="D394">
        <v>204.6</v>
      </c>
    </row>
    <row r="395" spans="1:4" x14ac:dyDescent="0.4">
      <c r="A395">
        <v>7.86</v>
      </c>
      <c r="B395">
        <v>705.2</v>
      </c>
      <c r="C395">
        <v>-7.13</v>
      </c>
      <c r="D395">
        <v>204.6</v>
      </c>
    </row>
    <row r="396" spans="1:4" x14ac:dyDescent="0.4">
      <c r="A396">
        <v>7.88</v>
      </c>
      <c r="B396">
        <v>706.8</v>
      </c>
      <c r="C396">
        <v>-7.25</v>
      </c>
      <c r="D396">
        <v>204.6</v>
      </c>
    </row>
    <row r="397" spans="1:4" x14ac:dyDescent="0.4">
      <c r="A397">
        <v>7.9</v>
      </c>
      <c r="B397">
        <v>708.4</v>
      </c>
      <c r="C397">
        <v>-7.38</v>
      </c>
      <c r="D397">
        <v>204.6</v>
      </c>
    </row>
    <row r="398" spans="1:4" x14ac:dyDescent="0.4">
      <c r="A398">
        <v>7.92</v>
      </c>
      <c r="B398">
        <v>710</v>
      </c>
      <c r="C398">
        <v>-7.63</v>
      </c>
      <c r="D398">
        <v>204.6</v>
      </c>
    </row>
    <row r="399" spans="1:4" x14ac:dyDescent="0.4">
      <c r="A399">
        <v>7.94</v>
      </c>
      <c r="B399">
        <v>711.6</v>
      </c>
      <c r="C399">
        <v>-7.75</v>
      </c>
      <c r="D399">
        <v>204.6</v>
      </c>
    </row>
    <row r="400" spans="1:4" x14ac:dyDescent="0.4">
      <c r="A400">
        <v>7.96</v>
      </c>
      <c r="B400">
        <v>713.3</v>
      </c>
      <c r="C400">
        <v>-8</v>
      </c>
      <c r="D400">
        <v>204.6</v>
      </c>
    </row>
    <row r="401" spans="1:4" x14ac:dyDescent="0.4">
      <c r="A401">
        <v>7.98</v>
      </c>
      <c r="B401">
        <v>714.9</v>
      </c>
      <c r="C401">
        <v>-8.25</v>
      </c>
      <c r="D401">
        <v>204.6</v>
      </c>
    </row>
    <row r="402" spans="1:4" x14ac:dyDescent="0.4">
      <c r="A402">
        <v>8</v>
      </c>
      <c r="B402">
        <v>714.9</v>
      </c>
      <c r="C402">
        <v>-8.25</v>
      </c>
      <c r="D402">
        <v>204.6</v>
      </c>
    </row>
    <row r="403" spans="1:4" x14ac:dyDescent="0.4">
      <c r="A403">
        <v>8.02</v>
      </c>
      <c r="B403">
        <v>718.3</v>
      </c>
      <c r="C403">
        <v>-8.75</v>
      </c>
      <c r="D403">
        <v>204.6</v>
      </c>
    </row>
    <row r="404" spans="1:4" x14ac:dyDescent="0.4">
      <c r="A404">
        <v>8.0399999999999991</v>
      </c>
      <c r="B404">
        <v>720</v>
      </c>
      <c r="C404">
        <v>-9</v>
      </c>
      <c r="D404">
        <v>204.6</v>
      </c>
    </row>
    <row r="405" spans="1:4" x14ac:dyDescent="0.4">
      <c r="A405">
        <v>8.06</v>
      </c>
      <c r="B405">
        <v>721.7</v>
      </c>
      <c r="C405">
        <v>-9.3800000000000008</v>
      </c>
      <c r="D405">
        <v>204.6</v>
      </c>
    </row>
    <row r="406" spans="1:4" x14ac:dyDescent="0.4">
      <c r="A406">
        <v>8.08</v>
      </c>
      <c r="B406">
        <v>723.5</v>
      </c>
      <c r="C406">
        <v>-9.5</v>
      </c>
      <c r="D406">
        <v>204.6</v>
      </c>
    </row>
    <row r="407" spans="1:4" x14ac:dyDescent="0.4">
      <c r="A407">
        <v>8.1</v>
      </c>
      <c r="B407">
        <v>725.2</v>
      </c>
      <c r="C407">
        <v>-9.8800000000000008</v>
      </c>
      <c r="D407">
        <v>204.6</v>
      </c>
    </row>
    <row r="408" spans="1:4" x14ac:dyDescent="0.4">
      <c r="A408">
        <v>8.1199999999999992</v>
      </c>
      <c r="B408">
        <v>727</v>
      </c>
      <c r="C408">
        <v>-10.25</v>
      </c>
      <c r="D408">
        <v>204.6</v>
      </c>
    </row>
    <row r="409" spans="1:4" x14ac:dyDescent="0.4">
      <c r="A409">
        <v>8.14</v>
      </c>
      <c r="B409">
        <v>728.9</v>
      </c>
      <c r="C409">
        <v>-10.38</v>
      </c>
      <c r="D409">
        <v>204.6</v>
      </c>
    </row>
    <row r="410" spans="1:4" x14ac:dyDescent="0.4">
      <c r="A410">
        <v>8.16</v>
      </c>
      <c r="B410">
        <v>730.7</v>
      </c>
      <c r="C410">
        <v>-10.88</v>
      </c>
      <c r="D410">
        <v>204.6</v>
      </c>
    </row>
    <row r="411" spans="1:4" x14ac:dyDescent="0.4">
      <c r="A411">
        <v>8.18</v>
      </c>
      <c r="B411">
        <v>732.6</v>
      </c>
      <c r="C411">
        <v>-11</v>
      </c>
      <c r="D411">
        <v>204.6</v>
      </c>
    </row>
    <row r="412" spans="1:4" x14ac:dyDescent="0.4">
      <c r="A412">
        <v>8.1999999999999993</v>
      </c>
      <c r="B412">
        <v>734.6</v>
      </c>
      <c r="C412">
        <v>-11.38</v>
      </c>
      <c r="D412">
        <v>204.6</v>
      </c>
    </row>
    <row r="413" spans="1:4" x14ac:dyDescent="0.4">
      <c r="A413">
        <v>8.2200000000000006</v>
      </c>
      <c r="B413">
        <v>736.6</v>
      </c>
      <c r="C413">
        <v>-11.75</v>
      </c>
      <c r="D413">
        <v>204.6</v>
      </c>
    </row>
    <row r="414" spans="1:4" x14ac:dyDescent="0.4">
      <c r="A414">
        <v>8.24</v>
      </c>
      <c r="B414">
        <v>738.6</v>
      </c>
      <c r="C414">
        <v>-11.88</v>
      </c>
      <c r="D414">
        <v>204.6</v>
      </c>
    </row>
    <row r="415" spans="1:4" x14ac:dyDescent="0.4">
      <c r="A415">
        <v>8.26</v>
      </c>
      <c r="B415">
        <v>740.6</v>
      </c>
      <c r="C415">
        <v>-12.25</v>
      </c>
      <c r="D415">
        <v>204.6</v>
      </c>
    </row>
    <row r="416" spans="1:4" x14ac:dyDescent="0.4">
      <c r="A416">
        <v>8.2799999999999994</v>
      </c>
      <c r="B416">
        <v>742.6</v>
      </c>
      <c r="C416">
        <v>-12.38</v>
      </c>
      <c r="D416">
        <v>204.6</v>
      </c>
    </row>
    <row r="417" spans="1:4" x14ac:dyDescent="0.4">
      <c r="A417">
        <v>8.3000000000000007</v>
      </c>
      <c r="B417">
        <v>744.6</v>
      </c>
      <c r="C417">
        <v>-12.63</v>
      </c>
      <c r="D417">
        <v>204.6</v>
      </c>
    </row>
    <row r="418" spans="1:4" x14ac:dyDescent="0.4">
      <c r="A418">
        <v>8.32</v>
      </c>
      <c r="B418">
        <v>746.6</v>
      </c>
      <c r="C418">
        <v>-12.88</v>
      </c>
      <c r="D418">
        <v>204.6</v>
      </c>
    </row>
    <row r="419" spans="1:4" x14ac:dyDescent="0.4">
      <c r="A419">
        <v>8.34</v>
      </c>
      <c r="B419">
        <v>748.7</v>
      </c>
      <c r="C419">
        <v>-13</v>
      </c>
      <c r="D419">
        <v>204.6</v>
      </c>
    </row>
    <row r="420" spans="1:4" x14ac:dyDescent="0.4">
      <c r="A420">
        <v>8.36</v>
      </c>
      <c r="B420">
        <v>751</v>
      </c>
      <c r="C420">
        <v>-13.25</v>
      </c>
      <c r="D420">
        <v>204.6</v>
      </c>
    </row>
    <row r="421" spans="1:4" x14ac:dyDescent="0.4">
      <c r="A421">
        <v>8.3800000000000008</v>
      </c>
      <c r="B421">
        <v>753</v>
      </c>
      <c r="C421">
        <v>-13.38</v>
      </c>
      <c r="D421">
        <v>204.6</v>
      </c>
    </row>
    <row r="422" spans="1:4" x14ac:dyDescent="0.4">
      <c r="A422">
        <v>8.4</v>
      </c>
      <c r="B422">
        <v>753</v>
      </c>
      <c r="C422">
        <v>-13.38</v>
      </c>
      <c r="D422">
        <v>204.6</v>
      </c>
    </row>
    <row r="423" spans="1:4" x14ac:dyDescent="0.4">
      <c r="A423">
        <v>8.42</v>
      </c>
      <c r="B423">
        <v>757.2</v>
      </c>
      <c r="C423">
        <v>-13.63</v>
      </c>
      <c r="D423">
        <v>204.6</v>
      </c>
    </row>
    <row r="424" spans="1:4" x14ac:dyDescent="0.4">
      <c r="A424">
        <v>8.44</v>
      </c>
      <c r="B424">
        <v>759.3</v>
      </c>
      <c r="C424">
        <v>-13.75</v>
      </c>
      <c r="D424">
        <v>204.6</v>
      </c>
    </row>
    <row r="425" spans="1:4" x14ac:dyDescent="0.4">
      <c r="A425">
        <v>8.4600000000000009</v>
      </c>
      <c r="B425">
        <v>761.4</v>
      </c>
      <c r="C425">
        <v>-13.88</v>
      </c>
      <c r="D425">
        <v>204.6</v>
      </c>
    </row>
    <row r="426" spans="1:4" x14ac:dyDescent="0.4">
      <c r="A426">
        <v>8.48</v>
      </c>
      <c r="B426">
        <v>763.7</v>
      </c>
      <c r="C426">
        <v>-13.75</v>
      </c>
      <c r="D426">
        <v>204.6</v>
      </c>
    </row>
    <row r="427" spans="1:4" x14ac:dyDescent="0.4">
      <c r="A427">
        <v>8.5</v>
      </c>
      <c r="B427">
        <v>765.8</v>
      </c>
      <c r="C427">
        <v>-13.88</v>
      </c>
      <c r="D427">
        <v>204.6</v>
      </c>
    </row>
    <row r="428" spans="1:4" x14ac:dyDescent="0.4">
      <c r="A428">
        <v>8.52</v>
      </c>
      <c r="B428">
        <v>768</v>
      </c>
      <c r="C428">
        <v>-13.88</v>
      </c>
      <c r="D428">
        <v>204.6</v>
      </c>
    </row>
    <row r="429" spans="1:4" x14ac:dyDescent="0.4">
      <c r="A429">
        <v>8.5399999999999991</v>
      </c>
      <c r="B429">
        <v>770.1</v>
      </c>
      <c r="C429">
        <v>-13.75</v>
      </c>
      <c r="D429">
        <v>204.6</v>
      </c>
    </row>
    <row r="430" spans="1:4" x14ac:dyDescent="0.4">
      <c r="A430">
        <v>8.56</v>
      </c>
      <c r="B430">
        <v>772.3</v>
      </c>
      <c r="C430">
        <v>-13.88</v>
      </c>
      <c r="D430">
        <v>204.6</v>
      </c>
    </row>
    <row r="431" spans="1:4" x14ac:dyDescent="0.4">
      <c r="A431">
        <v>8.58</v>
      </c>
      <c r="B431">
        <v>774.5</v>
      </c>
      <c r="C431">
        <v>-13.5</v>
      </c>
      <c r="D431">
        <v>204.6</v>
      </c>
    </row>
    <row r="432" spans="1:4" x14ac:dyDescent="0.4">
      <c r="A432">
        <v>8.6</v>
      </c>
      <c r="B432">
        <v>776.6</v>
      </c>
      <c r="C432">
        <v>-13.63</v>
      </c>
      <c r="D432">
        <v>204.6</v>
      </c>
    </row>
    <row r="433" spans="1:4" x14ac:dyDescent="0.4">
      <c r="A433">
        <v>8.6199999999999992</v>
      </c>
      <c r="B433">
        <v>778.7</v>
      </c>
      <c r="C433">
        <v>-13.38</v>
      </c>
      <c r="D433">
        <v>204.6</v>
      </c>
    </row>
    <row r="434" spans="1:4" x14ac:dyDescent="0.4">
      <c r="A434">
        <v>8.64</v>
      </c>
      <c r="B434">
        <v>780.8</v>
      </c>
      <c r="C434">
        <v>-13.38</v>
      </c>
      <c r="D434">
        <v>204.6</v>
      </c>
    </row>
    <row r="435" spans="1:4" x14ac:dyDescent="0.4">
      <c r="A435">
        <v>8.66</v>
      </c>
      <c r="B435">
        <v>782.9</v>
      </c>
      <c r="C435">
        <v>-13</v>
      </c>
      <c r="D435">
        <v>204.6</v>
      </c>
    </row>
    <row r="436" spans="1:4" x14ac:dyDescent="0.4">
      <c r="A436">
        <v>8.68</v>
      </c>
      <c r="B436">
        <v>784.9</v>
      </c>
      <c r="C436">
        <v>-12.88</v>
      </c>
      <c r="D436">
        <v>204.6</v>
      </c>
    </row>
    <row r="437" spans="1:4" x14ac:dyDescent="0.4">
      <c r="A437">
        <v>8.6999999999999993</v>
      </c>
      <c r="B437">
        <v>786.9</v>
      </c>
      <c r="C437">
        <v>-12.5</v>
      </c>
      <c r="D437">
        <v>204.6</v>
      </c>
    </row>
    <row r="438" spans="1:4" x14ac:dyDescent="0.4">
      <c r="A438">
        <v>8.7200000000000006</v>
      </c>
      <c r="B438">
        <v>789</v>
      </c>
      <c r="C438">
        <v>-12.38</v>
      </c>
      <c r="D438">
        <v>204.6</v>
      </c>
    </row>
    <row r="439" spans="1:4" x14ac:dyDescent="0.4">
      <c r="A439">
        <v>8.74</v>
      </c>
      <c r="B439">
        <v>791</v>
      </c>
      <c r="C439">
        <v>-12.25</v>
      </c>
      <c r="D439">
        <v>204.6</v>
      </c>
    </row>
    <row r="440" spans="1:4" x14ac:dyDescent="0.4">
      <c r="A440">
        <v>8.76</v>
      </c>
      <c r="B440">
        <v>793</v>
      </c>
      <c r="C440">
        <v>-11.88</v>
      </c>
      <c r="D440">
        <v>204.6</v>
      </c>
    </row>
    <row r="441" spans="1:4" x14ac:dyDescent="0.4">
      <c r="A441">
        <v>8.7799999999999994</v>
      </c>
      <c r="B441">
        <v>794.9</v>
      </c>
      <c r="C441">
        <v>-11.63</v>
      </c>
      <c r="D441">
        <v>204.6</v>
      </c>
    </row>
    <row r="442" spans="1:4" x14ac:dyDescent="0.4">
      <c r="A442">
        <v>8.8000000000000007</v>
      </c>
      <c r="B442">
        <v>794.9</v>
      </c>
      <c r="C442">
        <v>-11.63</v>
      </c>
      <c r="D442">
        <v>204.6</v>
      </c>
    </row>
    <row r="443" spans="1:4" x14ac:dyDescent="0.4">
      <c r="A443">
        <v>8.82</v>
      </c>
      <c r="B443">
        <v>798.7</v>
      </c>
      <c r="C443">
        <v>-11.25</v>
      </c>
      <c r="D443">
        <v>204.6</v>
      </c>
    </row>
    <row r="444" spans="1:4" x14ac:dyDescent="0.4">
      <c r="A444">
        <v>8.84</v>
      </c>
      <c r="B444">
        <v>800.5</v>
      </c>
      <c r="C444">
        <v>-10.75</v>
      </c>
      <c r="D444">
        <v>204.6</v>
      </c>
    </row>
    <row r="445" spans="1:4" x14ac:dyDescent="0.4">
      <c r="A445">
        <v>8.86</v>
      </c>
      <c r="B445">
        <v>802.5</v>
      </c>
      <c r="C445">
        <v>-10.5</v>
      </c>
      <c r="D445">
        <v>204.6</v>
      </c>
    </row>
    <row r="446" spans="1:4" x14ac:dyDescent="0.4">
      <c r="A446">
        <v>8.8800000000000008</v>
      </c>
      <c r="B446">
        <v>804.3</v>
      </c>
      <c r="C446">
        <v>-10.25</v>
      </c>
      <c r="D446">
        <v>204.6</v>
      </c>
    </row>
    <row r="447" spans="1:4" x14ac:dyDescent="0.4">
      <c r="A447">
        <v>8.9</v>
      </c>
      <c r="B447">
        <v>806.1</v>
      </c>
      <c r="C447">
        <v>-10</v>
      </c>
      <c r="D447">
        <v>204.6</v>
      </c>
    </row>
    <row r="448" spans="1:4" x14ac:dyDescent="0.4">
      <c r="A448">
        <v>8.92</v>
      </c>
      <c r="B448">
        <v>807.9</v>
      </c>
      <c r="C448">
        <v>-9.8800000000000008</v>
      </c>
      <c r="D448">
        <v>204.6</v>
      </c>
    </row>
    <row r="449" spans="1:4" x14ac:dyDescent="0.4">
      <c r="A449">
        <v>8.94</v>
      </c>
      <c r="B449">
        <v>809.7</v>
      </c>
      <c r="C449">
        <v>-9.5</v>
      </c>
      <c r="D449">
        <v>204.6</v>
      </c>
    </row>
    <row r="450" spans="1:4" x14ac:dyDescent="0.4">
      <c r="A450">
        <v>8.9600000000000009</v>
      </c>
      <c r="B450">
        <v>811.3</v>
      </c>
      <c r="C450">
        <v>-9.3800000000000008</v>
      </c>
      <c r="D450">
        <v>204.6</v>
      </c>
    </row>
    <row r="451" spans="1:4" x14ac:dyDescent="0.4">
      <c r="A451">
        <v>8.98</v>
      </c>
      <c r="B451">
        <v>813.1</v>
      </c>
      <c r="C451">
        <v>-9.1300000000000008</v>
      </c>
      <c r="D451">
        <v>204.6</v>
      </c>
    </row>
    <row r="452" spans="1:4" x14ac:dyDescent="0.4">
      <c r="A452">
        <v>9</v>
      </c>
      <c r="B452">
        <v>814.9</v>
      </c>
      <c r="C452">
        <v>-8.8800000000000008</v>
      </c>
      <c r="D452">
        <v>204.6</v>
      </c>
    </row>
    <row r="453" spans="1:4" x14ac:dyDescent="0.4">
      <c r="A453">
        <v>9.02</v>
      </c>
      <c r="B453">
        <v>816.5</v>
      </c>
      <c r="C453">
        <v>-8.75</v>
      </c>
      <c r="D453">
        <v>204.6</v>
      </c>
    </row>
    <row r="454" spans="1:4" x14ac:dyDescent="0.4">
      <c r="A454">
        <v>9.0399999999999991</v>
      </c>
      <c r="B454">
        <v>818.1</v>
      </c>
      <c r="C454">
        <v>-8.5</v>
      </c>
      <c r="D454">
        <v>204.6</v>
      </c>
    </row>
    <row r="455" spans="1:4" x14ac:dyDescent="0.4">
      <c r="A455">
        <v>9.06</v>
      </c>
      <c r="B455">
        <v>819.7</v>
      </c>
      <c r="C455">
        <v>-8.3800000000000008</v>
      </c>
      <c r="D455">
        <v>204.6</v>
      </c>
    </row>
    <row r="456" spans="1:4" x14ac:dyDescent="0.4">
      <c r="A456">
        <v>9.08</v>
      </c>
      <c r="B456">
        <v>821.4</v>
      </c>
      <c r="C456">
        <v>-8.25</v>
      </c>
      <c r="D456">
        <v>204.6</v>
      </c>
    </row>
    <row r="457" spans="1:4" x14ac:dyDescent="0.4">
      <c r="A457">
        <v>9.1</v>
      </c>
      <c r="B457">
        <v>823.1</v>
      </c>
      <c r="C457">
        <v>-8</v>
      </c>
      <c r="D457">
        <v>204.6</v>
      </c>
    </row>
    <row r="458" spans="1:4" x14ac:dyDescent="0.4">
      <c r="A458">
        <v>9.1199999999999992</v>
      </c>
      <c r="B458">
        <v>824.7</v>
      </c>
      <c r="C458">
        <v>-8</v>
      </c>
      <c r="D458">
        <v>204.6</v>
      </c>
    </row>
    <row r="459" spans="1:4" x14ac:dyDescent="0.4">
      <c r="A459">
        <v>9.14</v>
      </c>
      <c r="B459">
        <v>826.3</v>
      </c>
      <c r="C459">
        <v>-7.88</v>
      </c>
      <c r="D459">
        <v>204.6</v>
      </c>
    </row>
    <row r="460" spans="1:4" x14ac:dyDescent="0.4">
      <c r="A460">
        <v>9.16</v>
      </c>
      <c r="B460">
        <v>827.9</v>
      </c>
      <c r="C460">
        <v>-7.75</v>
      </c>
      <c r="D460">
        <v>204.6</v>
      </c>
    </row>
    <row r="461" spans="1:4" x14ac:dyDescent="0.4">
      <c r="A461">
        <v>9.18</v>
      </c>
      <c r="B461">
        <v>829.5</v>
      </c>
      <c r="C461">
        <v>-7.75</v>
      </c>
      <c r="D461">
        <v>204.6</v>
      </c>
    </row>
    <row r="462" spans="1:4" x14ac:dyDescent="0.4">
      <c r="A462">
        <v>9.1999999999999993</v>
      </c>
      <c r="B462">
        <v>829.5</v>
      </c>
      <c r="C462">
        <v>-7.75</v>
      </c>
      <c r="D462">
        <v>204.6</v>
      </c>
    </row>
    <row r="463" spans="1:4" x14ac:dyDescent="0.4">
      <c r="A463">
        <v>9.2200000000000006</v>
      </c>
      <c r="B463">
        <v>832.7</v>
      </c>
      <c r="C463">
        <v>-7.75</v>
      </c>
      <c r="D463">
        <v>204.6</v>
      </c>
    </row>
    <row r="464" spans="1:4" x14ac:dyDescent="0.4">
      <c r="A464">
        <v>9.24</v>
      </c>
      <c r="B464">
        <v>834.2</v>
      </c>
      <c r="C464">
        <v>-7.75</v>
      </c>
      <c r="D464">
        <v>204.6</v>
      </c>
    </row>
    <row r="465" spans="1:4" x14ac:dyDescent="0.4">
      <c r="A465">
        <v>9.26</v>
      </c>
      <c r="B465">
        <v>835.8</v>
      </c>
      <c r="C465">
        <v>-7.75</v>
      </c>
      <c r="D465">
        <v>204.6</v>
      </c>
    </row>
    <row r="466" spans="1:4" x14ac:dyDescent="0.4">
      <c r="A466">
        <v>9.2799999999999994</v>
      </c>
      <c r="B466">
        <v>837.3</v>
      </c>
      <c r="C466">
        <v>-7.88</v>
      </c>
      <c r="D466">
        <v>204.6</v>
      </c>
    </row>
    <row r="467" spans="1:4" x14ac:dyDescent="0.4">
      <c r="A467">
        <v>9.3000000000000007</v>
      </c>
      <c r="B467">
        <v>838.9</v>
      </c>
      <c r="C467">
        <v>-7.88</v>
      </c>
      <c r="D467">
        <v>204.6</v>
      </c>
    </row>
    <row r="468" spans="1:4" x14ac:dyDescent="0.4">
      <c r="A468">
        <v>9.32</v>
      </c>
      <c r="B468">
        <v>840.5</v>
      </c>
      <c r="C468">
        <v>-8</v>
      </c>
      <c r="D468">
        <v>204.6</v>
      </c>
    </row>
    <row r="469" spans="1:4" x14ac:dyDescent="0.4">
      <c r="A469">
        <v>9.34</v>
      </c>
      <c r="B469">
        <v>842.1</v>
      </c>
      <c r="C469">
        <v>-8.1300000000000008</v>
      </c>
      <c r="D469">
        <v>204.6</v>
      </c>
    </row>
    <row r="470" spans="1:4" x14ac:dyDescent="0.4">
      <c r="A470">
        <v>9.36</v>
      </c>
      <c r="B470">
        <v>843.7</v>
      </c>
      <c r="C470">
        <v>-8.1300000000000008</v>
      </c>
      <c r="D470">
        <v>204.6</v>
      </c>
    </row>
    <row r="471" spans="1:4" x14ac:dyDescent="0.4">
      <c r="A471">
        <v>9.3800000000000008</v>
      </c>
      <c r="B471">
        <v>845.5</v>
      </c>
      <c r="C471">
        <v>-8.3800000000000008</v>
      </c>
      <c r="D471">
        <v>204.6</v>
      </c>
    </row>
    <row r="472" spans="1:4" x14ac:dyDescent="0.4">
      <c r="A472">
        <v>9.4</v>
      </c>
      <c r="B472">
        <v>847.2</v>
      </c>
      <c r="C472">
        <v>-8.5</v>
      </c>
      <c r="D472">
        <v>204.6</v>
      </c>
    </row>
    <row r="473" spans="1:4" x14ac:dyDescent="0.4">
      <c r="A473">
        <v>9.42</v>
      </c>
      <c r="B473">
        <v>848.8</v>
      </c>
      <c r="C473">
        <v>-8.8800000000000008</v>
      </c>
      <c r="D473">
        <v>204.6</v>
      </c>
    </row>
    <row r="474" spans="1:4" x14ac:dyDescent="0.4">
      <c r="A474">
        <v>9.44</v>
      </c>
      <c r="B474">
        <v>850.5</v>
      </c>
      <c r="C474">
        <v>-9</v>
      </c>
      <c r="D474">
        <v>204.6</v>
      </c>
    </row>
    <row r="475" spans="1:4" x14ac:dyDescent="0.4">
      <c r="A475">
        <v>9.4600000000000009</v>
      </c>
      <c r="B475">
        <v>852.1</v>
      </c>
      <c r="C475">
        <v>-9.1300000000000008</v>
      </c>
      <c r="D475">
        <v>204.6</v>
      </c>
    </row>
    <row r="476" spans="1:4" x14ac:dyDescent="0.4">
      <c r="A476">
        <v>9.48</v>
      </c>
      <c r="B476">
        <v>853.9</v>
      </c>
      <c r="C476">
        <v>-9.5</v>
      </c>
      <c r="D476">
        <v>204.6</v>
      </c>
    </row>
    <row r="477" spans="1:4" x14ac:dyDescent="0.4">
      <c r="A477">
        <v>9.5</v>
      </c>
      <c r="B477">
        <v>855.6</v>
      </c>
      <c r="C477">
        <v>-9.75</v>
      </c>
      <c r="D477">
        <v>204.6</v>
      </c>
    </row>
    <row r="478" spans="1:4" x14ac:dyDescent="0.4">
      <c r="A478">
        <v>9.52</v>
      </c>
      <c r="B478">
        <v>857.3</v>
      </c>
      <c r="C478">
        <v>-9.8800000000000008</v>
      </c>
      <c r="D478">
        <v>204.6</v>
      </c>
    </row>
    <row r="479" spans="1:4" x14ac:dyDescent="0.4">
      <c r="A479">
        <v>9.5399999999999991</v>
      </c>
      <c r="B479">
        <v>859.2</v>
      </c>
      <c r="C479">
        <v>-10.38</v>
      </c>
      <c r="D479">
        <v>204.6</v>
      </c>
    </row>
    <row r="480" spans="1:4" x14ac:dyDescent="0.4">
      <c r="A480">
        <v>9.56</v>
      </c>
      <c r="B480">
        <v>860.9</v>
      </c>
      <c r="C480">
        <v>-10.5</v>
      </c>
      <c r="D480">
        <v>204.6</v>
      </c>
    </row>
    <row r="481" spans="1:4" x14ac:dyDescent="0.4">
      <c r="A481">
        <v>9.58</v>
      </c>
      <c r="B481">
        <v>862.8</v>
      </c>
      <c r="C481">
        <v>-11</v>
      </c>
      <c r="D481">
        <v>204.6</v>
      </c>
    </row>
    <row r="482" spans="1:4" x14ac:dyDescent="0.4">
      <c r="A482">
        <v>9.6</v>
      </c>
      <c r="B482">
        <v>862.8</v>
      </c>
      <c r="C482">
        <v>-11</v>
      </c>
      <c r="D482">
        <v>204.6</v>
      </c>
    </row>
    <row r="483" spans="1:4" x14ac:dyDescent="0.4">
      <c r="A483">
        <v>9.6199999999999992</v>
      </c>
      <c r="B483">
        <v>866.5</v>
      </c>
      <c r="C483">
        <v>-11.5</v>
      </c>
      <c r="D483">
        <v>204.6</v>
      </c>
    </row>
    <row r="484" spans="1:4" x14ac:dyDescent="0.4">
      <c r="A484">
        <v>9.64</v>
      </c>
      <c r="B484">
        <v>868.4</v>
      </c>
      <c r="C484">
        <v>-11.75</v>
      </c>
      <c r="D484">
        <v>204.6</v>
      </c>
    </row>
    <row r="485" spans="1:4" x14ac:dyDescent="0.4">
      <c r="A485">
        <v>9.66</v>
      </c>
      <c r="B485">
        <v>870.4</v>
      </c>
      <c r="C485">
        <v>-12.13</v>
      </c>
      <c r="D485">
        <v>204.6</v>
      </c>
    </row>
    <row r="486" spans="1:4" x14ac:dyDescent="0.4">
      <c r="A486">
        <v>9.68</v>
      </c>
      <c r="B486">
        <v>872.3</v>
      </c>
      <c r="C486">
        <v>-12.38</v>
      </c>
      <c r="D486">
        <v>204.6</v>
      </c>
    </row>
    <row r="487" spans="1:4" x14ac:dyDescent="0.4">
      <c r="A487">
        <v>9.6999999999999993</v>
      </c>
      <c r="B487">
        <v>874.3</v>
      </c>
      <c r="C487">
        <v>-12.63</v>
      </c>
      <c r="D487">
        <v>204.6</v>
      </c>
    </row>
    <row r="488" spans="1:4" x14ac:dyDescent="0.4">
      <c r="A488">
        <v>9.7200000000000006</v>
      </c>
      <c r="B488">
        <v>876.3</v>
      </c>
      <c r="C488">
        <v>-12.88</v>
      </c>
      <c r="D488">
        <v>204.6</v>
      </c>
    </row>
    <row r="489" spans="1:4" x14ac:dyDescent="0.4">
      <c r="A489">
        <v>9.74</v>
      </c>
      <c r="B489">
        <v>878.4</v>
      </c>
      <c r="C489">
        <v>-13.13</v>
      </c>
      <c r="D489">
        <v>204.6</v>
      </c>
    </row>
    <row r="490" spans="1:4" x14ac:dyDescent="0.4">
      <c r="A490">
        <v>9.76</v>
      </c>
      <c r="B490">
        <v>880.4</v>
      </c>
      <c r="C490">
        <v>-13.38</v>
      </c>
      <c r="D490">
        <v>204.6</v>
      </c>
    </row>
    <row r="491" spans="1:4" x14ac:dyDescent="0.4">
      <c r="A491">
        <v>9.7799999999999994</v>
      </c>
      <c r="B491">
        <v>882.4</v>
      </c>
      <c r="C491">
        <v>-13.75</v>
      </c>
      <c r="D491">
        <v>204.6</v>
      </c>
    </row>
    <row r="492" spans="1:4" x14ac:dyDescent="0.4">
      <c r="A492">
        <v>9.8000000000000007</v>
      </c>
      <c r="B492">
        <v>884.5</v>
      </c>
      <c r="C492">
        <v>-13.75</v>
      </c>
      <c r="D492">
        <v>204.6</v>
      </c>
    </row>
    <row r="493" spans="1:4" x14ac:dyDescent="0.4">
      <c r="A493">
        <v>9.82</v>
      </c>
      <c r="B493">
        <v>886.6</v>
      </c>
      <c r="C493">
        <v>-13.88</v>
      </c>
      <c r="D493">
        <v>204.6</v>
      </c>
    </row>
    <row r="494" spans="1:4" x14ac:dyDescent="0.4">
      <c r="A494">
        <v>9.84</v>
      </c>
      <c r="B494">
        <v>888.8</v>
      </c>
      <c r="C494">
        <v>-14.25</v>
      </c>
      <c r="D494">
        <v>204.6</v>
      </c>
    </row>
    <row r="495" spans="1:4" x14ac:dyDescent="0.4">
      <c r="A495">
        <v>9.86</v>
      </c>
      <c r="B495">
        <v>890.9</v>
      </c>
      <c r="C495">
        <v>-14.25</v>
      </c>
      <c r="D495">
        <v>204.6</v>
      </c>
    </row>
    <row r="496" spans="1:4" x14ac:dyDescent="0.4">
      <c r="A496">
        <v>9.8800000000000008</v>
      </c>
      <c r="B496">
        <v>893.1</v>
      </c>
      <c r="C496">
        <v>-14.38</v>
      </c>
      <c r="D496">
        <v>204.6</v>
      </c>
    </row>
    <row r="497" spans="1:4" x14ac:dyDescent="0.4">
      <c r="A497">
        <v>9.9</v>
      </c>
      <c r="B497">
        <v>895.2</v>
      </c>
      <c r="C497">
        <v>-14.5</v>
      </c>
      <c r="D497">
        <v>204.6</v>
      </c>
    </row>
    <row r="498" spans="1:4" x14ac:dyDescent="0.4">
      <c r="A498">
        <v>9.92</v>
      </c>
      <c r="B498">
        <v>897.4</v>
      </c>
      <c r="C498">
        <v>-14.63</v>
      </c>
      <c r="D498">
        <v>204.6</v>
      </c>
    </row>
    <row r="499" spans="1:4" x14ac:dyDescent="0.4">
      <c r="A499">
        <v>9.94</v>
      </c>
      <c r="B499">
        <v>899.6</v>
      </c>
      <c r="C499">
        <v>-14.75</v>
      </c>
      <c r="D499">
        <v>204.6</v>
      </c>
    </row>
    <row r="500" spans="1:4" x14ac:dyDescent="0.4">
      <c r="A500">
        <v>9.9600000000000009</v>
      </c>
      <c r="B500">
        <v>901.8</v>
      </c>
      <c r="C500">
        <v>-14.63</v>
      </c>
      <c r="D500">
        <v>204.6</v>
      </c>
    </row>
    <row r="501" spans="1:4" x14ac:dyDescent="0.4">
      <c r="A501">
        <v>9.98</v>
      </c>
      <c r="B501">
        <v>904</v>
      </c>
      <c r="C501">
        <v>-14.75</v>
      </c>
      <c r="D501">
        <v>204.6</v>
      </c>
    </row>
    <row r="502" spans="1:4" x14ac:dyDescent="0.4">
      <c r="A502">
        <v>10</v>
      </c>
      <c r="B502">
        <v>904</v>
      </c>
      <c r="C502">
        <v>-14.75</v>
      </c>
      <c r="D502">
        <v>204.6</v>
      </c>
    </row>
    <row r="503" spans="1:4" x14ac:dyDescent="0.4">
      <c r="A503">
        <v>10.02</v>
      </c>
      <c r="B503">
        <v>908.4</v>
      </c>
      <c r="C503">
        <v>-14.5</v>
      </c>
      <c r="D503">
        <v>213.9</v>
      </c>
    </row>
    <row r="504" spans="1:4" x14ac:dyDescent="0.4">
      <c r="A504">
        <v>10.039999999999999</v>
      </c>
      <c r="B504">
        <v>910.6</v>
      </c>
      <c r="C504">
        <v>-14.63</v>
      </c>
      <c r="D504">
        <v>213.9</v>
      </c>
    </row>
    <row r="505" spans="1:4" x14ac:dyDescent="0.4">
      <c r="A505">
        <v>10.06</v>
      </c>
      <c r="B505">
        <v>912.8</v>
      </c>
      <c r="C505">
        <v>-14.38</v>
      </c>
      <c r="D505">
        <v>213.9</v>
      </c>
    </row>
    <row r="506" spans="1:4" x14ac:dyDescent="0.4">
      <c r="A506">
        <v>10.08</v>
      </c>
      <c r="B506">
        <v>914.9</v>
      </c>
      <c r="C506">
        <v>-14.25</v>
      </c>
      <c r="D506">
        <v>213.9</v>
      </c>
    </row>
    <row r="507" spans="1:4" x14ac:dyDescent="0.4">
      <c r="A507">
        <v>10.1</v>
      </c>
      <c r="B507">
        <v>917.1</v>
      </c>
      <c r="C507">
        <v>-14.13</v>
      </c>
      <c r="D507">
        <v>213.9</v>
      </c>
    </row>
    <row r="508" spans="1:4" x14ac:dyDescent="0.4">
      <c r="A508">
        <v>10.119999999999999</v>
      </c>
      <c r="B508">
        <v>919.2</v>
      </c>
      <c r="C508">
        <v>-14</v>
      </c>
      <c r="D508">
        <v>213.9</v>
      </c>
    </row>
    <row r="509" spans="1:4" x14ac:dyDescent="0.4">
      <c r="A509">
        <v>10.14</v>
      </c>
      <c r="B509">
        <v>921.3</v>
      </c>
      <c r="C509">
        <v>-13.88</v>
      </c>
      <c r="D509">
        <v>213.9</v>
      </c>
    </row>
    <row r="510" spans="1:4" x14ac:dyDescent="0.4">
      <c r="A510">
        <v>10.16</v>
      </c>
      <c r="B510">
        <v>923.4</v>
      </c>
      <c r="C510">
        <v>-13.63</v>
      </c>
      <c r="D510">
        <v>213.9</v>
      </c>
    </row>
    <row r="511" spans="1:4" x14ac:dyDescent="0.4">
      <c r="A511">
        <v>10.18</v>
      </c>
      <c r="B511">
        <v>925.4</v>
      </c>
      <c r="C511">
        <v>-13.38</v>
      </c>
      <c r="D511">
        <v>213.9</v>
      </c>
    </row>
    <row r="512" spans="1:4" x14ac:dyDescent="0.4">
      <c r="A512">
        <v>10.199999999999999</v>
      </c>
      <c r="B512">
        <v>927.5</v>
      </c>
      <c r="C512">
        <v>-13.25</v>
      </c>
      <c r="D512">
        <v>213.9</v>
      </c>
    </row>
    <row r="513" spans="1:4" x14ac:dyDescent="0.4">
      <c r="A513">
        <v>10.220000000000001</v>
      </c>
      <c r="B513">
        <v>929.5</v>
      </c>
      <c r="C513">
        <v>-12.88</v>
      </c>
      <c r="D513">
        <v>213.9</v>
      </c>
    </row>
    <row r="514" spans="1:4" x14ac:dyDescent="0.4">
      <c r="A514">
        <v>10.24</v>
      </c>
      <c r="B514">
        <v>931.5</v>
      </c>
      <c r="C514">
        <v>-12.63</v>
      </c>
      <c r="D514">
        <v>213.9</v>
      </c>
    </row>
    <row r="515" spans="1:4" x14ac:dyDescent="0.4">
      <c r="A515">
        <v>10.26</v>
      </c>
      <c r="B515">
        <v>933.4</v>
      </c>
      <c r="C515">
        <v>-12.5</v>
      </c>
      <c r="D515">
        <v>213.9</v>
      </c>
    </row>
    <row r="516" spans="1:4" x14ac:dyDescent="0.4">
      <c r="A516">
        <v>10.28</v>
      </c>
      <c r="B516">
        <v>935.3</v>
      </c>
      <c r="C516">
        <v>-12.13</v>
      </c>
      <c r="D516">
        <v>213.9</v>
      </c>
    </row>
    <row r="517" spans="1:4" x14ac:dyDescent="0.4">
      <c r="A517">
        <v>10.3</v>
      </c>
      <c r="B517">
        <v>937.2</v>
      </c>
      <c r="C517">
        <v>-11.88</v>
      </c>
      <c r="D517">
        <v>213.9</v>
      </c>
    </row>
    <row r="518" spans="1:4" x14ac:dyDescent="0.4">
      <c r="A518">
        <v>10.32</v>
      </c>
      <c r="B518">
        <v>939.1</v>
      </c>
      <c r="C518">
        <v>-11.5</v>
      </c>
      <c r="D518">
        <v>213.9</v>
      </c>
    </row>
    <row r="519" spans="1:4" x14ac:dyDescent="0.4">
      <c r="A519">
        <v>10.34</v>
      </c>
      <c r="B519">
        <v>941.1</v>
      </c>
      <c r="C519">
        <v>-11.38</v>
      </c>
      <c r="D519">
        <v>213.9</v>
      </c>
    </row>
    <row r="520" spans="1:4" x14ac:dyDescent="0.4">
      <c r="A520">
        <v>10.36</v>
      </c>
      <c r="B520">
        <v>942.8</v>
      </c>
      <c r="C520">
        <v>-11.13</v>
      </c>
      <c r="D520">
        <v>213.9</v>
      </c>
    </row>
    <row r="521" spans="1:4" x14ac:dyDescent="0.4">
      <c r="A521">
        <v>10.38</v>
      </c>
      <c r="B521">
        <v>944.7</v>
      </c>
      <c r="C521">
        <v>-10.88</v>
      </c>
      <c r="D521">
        <v>213.9</v>
      </c>
    </row>
    <row r="522" spans="1:4" x14ac:dyDescent="0.4">
      <c r="A522">
        <v>10.4</v>
      </c>
      <c r="B522">
        <v>944.7</v>
      </c>
      <c r="C522">
        <v>-10.88</v>
      </c>
      <c r="D522">
        <v>213.9</v>
      </c>
    </row>
    <row r="523" spans="1:4" x14ac:dyDescent="0.4">
      <c r="A523">
        <v>10.42</v>
      </c>
      <c r="B523">
        <v>948.4</v>
      </c>
      <c r="C523">
        <v>-10.38</v>
      </c>
      <c r="D523">
        <v>213.9</v>
      </c>
    </row>
    <row r="524" spans="1:4" x14ac:dyDescent="0.4">
      <c r="A524">
        <v>10.44</v>
      </c>
      <c r="B524">
        <v>950.1</v>
      </c>
      <c r="C524">
        <v>-10.130000000000001</v>
      </c>
      <c r="D524">
        <v>213.9</v>
      </c>
    </row>
    <row r="525" spans="1:4" x14ac:dyDescent="0.4">
      <c r="A525">
        <v>10.46</v>
      </c>
      <c r="B525">
        <v>951.9</v>
      </c>
      <c r="C525">
        <v>-9.8800000000000008</v>
      </c>
      <c r="D525">
        <v>213.9</v>
      </c>
    </row>
    <row r="526" spans="1:4" x14ac:dyDescent="0.4">
      <c r="A526">
        <v>10.48</v>
      </c>
      <c r="B526">
        <v>953.6</v>
      </c>
      <c r="C526">
        <v>-9.6300000000000008</v>
      </c>
      <c r="D526">
        <v>213.9</v>
      </c>
    </row>
    <row r="527" spans="1:4" x14ac:dyDescent="0.4">
      <c r="A527">
        <v>10.5</v>
      </c>
      <c r="B527">
        <v>955.3</v>
      </c>
      <c r="C527">
        <v>-9.5</v>
      </c>
      <c r="D527">
        <v>213.9</v>
      </c>
    </row>
    <row r="528" spans="1:4" x14ac:dyDescent="0.4">
      <c r="A528">
        <v>10.52</v>
      </c>
      <c r="B528">
        <v>956.9</v>
      </c>
      <c r="C528">
        <v>-9.25</v>
      </c>
      <c r="D528">
        <v>213.9</v>
      </c>
    </row>
    <row r="529" spans="1:4" x14ac:dyDescent="0.4">
      <c r="A529">
        <v>10.54</v>
      </c>
      <c r="B529">
        <v>958.7</v>
      </c>
      <c r="C529">
        <v>-9</v>
      </c>
      <c r="D529">
        <v>213.9</v>
      </c>
    </row>
    <row r="530" spans="1:4" x14ac:dyDescent="0.4">
      <c r="A530">
        <v>10.56</v>
      </c>
      <c r="B530">
        <v>960.3</v>
      </c>
      <c r="C530">
        <v>-8.8800000000000008</v>
      </c>
      <c r="D530">
        <v>213.9</v>
      </c>
    </row>
    <row r="531" spans="1:4" x14ac:dyDescent="0.4">
      <c r="A531">
        <v>10.58</v>
      </c>
      <c r="B531">
        <v>962</v>
      </c>
      <c r="C531">
        <v>-8.75</v>
      </c>
      <c r="D531">
        <v>213.9</v>
      </c>
    </row>
    <row r="532" spans="1:4" x14ac:dyDescent="0.4">
      <c r="A532">
        <v>10.6</v>
      </c>
      <c r="B532">
        <v>963.6</v>
      </c>
      <c r="C532">
        <v>-8.6300000000000008</v>
      </c>
      <c r="D532">
        <v>213.9</v>
      </c>
    </row>
    <row r="533" spans="1:4" x14ac:dyDescent="0.4">
      <c r="A533">
        <v>10.62</v>
      </c>
      <c r="B533">
        <v>965.2</v>
      </c>
      <c r="C533">
        <v>-8.6300000000000008</v>
      </c>
      <c r="D533">
        <v>213.9</v>
      </c>
    </row>
    <row r="534" spans="1:4" x14ac:dyDescent="0.4">
      <c r="A534">
        <v>10.64</v>
      </c>
      <c r="B534">
        <v>966.8</v>
      </c>
      <c r="C534">
        <v>-8.3800000000000008</v>
      </c>
      <c r="D534">
        <v>213.9</v>
      </c>
    </row>
    <row r="535" spans="1:4" x14ac:dyDescent="0.4">
      <c r="A535">
        <v>10.66</v>
      </c>
      <c r="B535">
        <v>968.4</v>
      </c>
      <c r="C535">
        <v>-8.5</v>
      </c>
      <c r="D535">
        <v>213.9</v>
      </c>
    </row>
    <row r="536" spans="1:4" x14ac:dyDescent="0.4">
      <c r="A536">
        <v>10.68</v>
      </c>
      <c r="B536">
        <v>970</v>
      </c>
      <c r="C536">
        <v>-8.5</v>
      </c>
      <c r="D536">
        <v>213.9</v>
      </c>
    </row>
    <row r="537" spans="1:4" x14ac:dyDescent="0.4">
      <c r="A537">
        <v>10.7</v>
      </c>
      <c r="B537">
        <v>971.6</v>
      </c>
      <c r="C537">
        <v>-8.3800000000000008</v>
      </c>
      <c r="D537">
        <v>213.9</v>
      </c>
    </row>
    <row r="538" spans="1:4" x14ac:dyDescent="0.4">
      <c r="A538">
        <v>10.72</v>
      </c>
      <c r="B538">
        <v>973.2</v>
      </c>
      <c r="C538">
        <v>-8.6300000000000008</v>
      </c>
      <c r="D538">
        <v>213.9</v>
      </c>
    </row>
    <row r="539" spans="1:4" x14ac:dyDescent="0.4">
      <c r="A539">
        <v>10.74</v>
      </c>
      <c r="B539">
        <v>974.8</v>
      </c>
      <c r="C539">
        <v>-8.5</v>
      </c>
      <c r="D539">
        <v>213.9</v>
      </c>
    </row>
    <row r="540" spans="1:4" x14ac:dyDescent="0.4">
      <c r="A540">
        <v>10.76</v>
      </c>
      <c r="B540">
        <v>976.4</v>
      </c>
      <c r="C540">
        <v>-8.6300000000000008</v>
      </c>
      <c r="D540">
        <v>213.9</v>
      </c>
    </row>
    <row r="541" spans="1:4" x14ac:dyDescent="0.4">
      <c r="A541">
        <v>10.78</v>
      </c>
      <c r="B541">
        <v>978</v>
      </c>
      <c r="C541">
        <v>-8.75</v>
      </c>
      <c r="D541">
        <v>213.9</v>
      </c>
    </row>
    <row r="542" spans="1:4" x14ac:dyDescent="0.4">
      <c r="A542">
        <v>10.8</v>
      </c>
      <c r="B542">
        <v>979.7</v>
      </c>
      <c r="C542">
        <v>-8.8800000000000008</v>
      </c>
      <c r="D542">
        <v>213.9</v>
      </c>
    </row>
    <row r="543" spans="1:4" x14ac:dyDescent="0.4">
      <c r="A543">
        <v>10.82</v>
      </c>
      <c r="B543">
        <v>981.4</v>
      </c>
      <c r="C543">
        <v>-9</v>
      </c>
      <c r="D543">
        <v>213.9</v>
      </c>
    </row>
    <row r="544" spans="1:4" x14ac:dyDescent="0.4">
      <c r="A544">
        <v>10.84</v>
      </c>
      <c r="B544">
        <v>983</v>
      </c>
      <c r="C544">
        <v>-9.1300000000000008</v>
      </c>
      <c r="D544">
        <v>213.9</v>
      </c>
    </row>
    <row r="545" spans="1:4" x14ac:dyDescent="0.4">
      <c r="A545">
        <v>10.86</v>
      </c>
      <c r="B545">
        <v>984.6</v>
      </c>
      <c r="C545">
        <v>-9.25</v>
      </c>
      <c r="D545">
        <v>213.9</v>
      </c>
    </row>
    <row r="546" spans="1:4" x14ac:dyDescent="0.4">
      <c r="A546">
        <v>10.88</v>
      </c>
      <c r="B546">
        <v>986.3</v>
      </c>
      <c r="C546">
        <v>-9.5</v>
      </c>
      <c r="D546">
        <v>213.9</v>
      </c>
    </row>
    <row r="547" spans="1:4" x14ac:dyDescent="0.4">
      <c r="A547">
        <v>10.9</v>
      </c>
      <c r="B547">
        <v>988</v>
      </c>
      <c r="C547">
        <v>-9.6300000000000008</v>
      </c>
      <c r="D547">
        <v>213.9</v>
      </c>
    </row>
    <row r="548" spans="1:4" x14ac:dyDescent="0.4">
      <c r="A548">
        <v>10.92</v>
      </c>
      <c r="B548">
        <v>989.7</v>
      </c>
      <c r="C548">
        <v>-9.8800000000000008</v>
      </c>
      <c r="D548">
        <v>213.9</v>
      </c>
    </row>
    <row r="549" spans="1:4" x14ac:dyDescent="0.4">
      <c r="A549">
        <v>10.94</v>
      </c>
      <c r="B549">
        <v>991.4</v>
      </c>
      <c r="C549">
        <v>-10.130000000000001</v>
      </c>
      <c r="D549">
        <v>213.9</v>
      </c>
    </row>
    <row r="550" spans="1:4" x14ac:dyDescent="0.4">
      <c r="A550">
        <v>10.96</v>
      </c>
      <c r="B550">
        <v>993.2</v>
      </c>
      <c r="C550">
        <v>-10.38</v>
      </c>
      <c r="D550">
        <v>213.9</v>
      </c>
    </row>
    <row r="551" spans="1:4" x14ac:dyDescent="0.4">
      <c r="A551">
        <v>10.98</v>
      </c>
      <c r="B551">
        <v>994.9</v>
      </c>
      <c r="C551">
        <v>-10.75</v>
      </c>
      <c r="D551">
        <v>213.9</v>
      </c>
    </row>
    <row r="552" spans="1:4" x14ac:dyDescent="0.4">
      <c r="A552">
        <v>11</v>
      </c>
      <c r="B552">
        <v>996.8</v>
      </c>
      <c r="C552">
        <v>-10.88</v>
      </c>
      <c r="D552">
        <v>213.9</v>
      </c>
    </row>
    <row r="553" spans="1:4" x14ac:dyDescent="0.4">
      <c r="A553">
        <v>11.02</v>
      </c>
      <c r="B553">
        <v>998.5</v>
      </c>
      <c r="C553">
        <v>-11.25</v>
      </c>
      <c r="D553">
        <v>213.9</v>
      </c>
    </row>
    <row r="554" spans="1:4" x14ac:dyDescent="0.4">
      <c r="A554">
        <v>11.04</v>
      </c>
      <c r="B554">
        <v>1000.4</v>
      </c>
      <c r="C554">
        <v>-11.5</v>
      </c>
      <c r="D554">
        <v>213.9</v>
      </c>
    </row>
    <row r="555" spans="1:4" x14ac:dyDescent="0.4">
      <c r="A555">
        <v>11.06</v>
      </c>
      <c r="B555">
        <v>1002.2</v>
      </c>
      <c r="C555">
        <v>-11.75</v>
      </c>
      <c r="D555">
        <v>213.9</v>
      </c>
    </row>
    <row r="556" spans="1:4" x14ac:dyDescent="0.4">
      <c r="A556">
        <v>11.08</v>
      </c>
      <c r="B556">
        <v>1004.1</v>
      </c>
      <c r="C556">
        <v>-12.13</v>
      </c>
      <c r="D556">
        <v>213.9</v>
      </c>
    </row>
    <row r="557" spans="1:4" x14ac:dyDescent="0.4">
      <c r="A557">
        <v>11.1</v>
      </c>
      <c r="B557">
        <v>1006</v>
      </c>
      <c r="C557">
        <v>-12.38</v>
      </c>
      <c r="D557">
        <v>213.9</v>
      </c>
    </row>
    <row r="558" spans="1:4" x14ac:dyDescent="0.4">
      <c r="A558">
        <v>11.12</v>
      </c>
      <c r="B558">
        <v>1008</v>
      </c>
      <c r="C558">
        <v>-12.63</v>
      </c>
      <c r="D558">
        <v>213.9</v>
      </c>
    </row>
    <row r="559" spans="1:4" x14ac:dyDescent="0.4">
      <c r="A559">
        <v>11.14</v>
      </c>
      <c r="B559">
        <v>1009.9</v>
      </c>
      <c r="C559">
        <v>-13</v>
      </c>
      <c r="D559">
        <v>213.9</v>
      </c>
    </row>
    <row r="560" spans="1:4" x14ac:dyDescent="0.4">
      <c r="A560">
        <v>11.16</v>
      </c>
      <c r="B560">
        <v>1011.9</v>
      </c>
      <c r="C560">
        <v>-13.25</v>
      </c>
      <c r="D560">
        <v>213.9</v>
      </c>
    </row>
    <row r="561" spans="1:4" x14ac:dyDescent="0.4">
      <c r="A561">
        <v>11.18</v>
      </c>
      <c r="B561">
        <v>1013.9</v>
      </c>
      <c r="C561">
        <v>-13.5</v>
      </c>
      <c r="D561">
        <v>213.9</v>
      </c>
    </row>
    <row r="562" spans="1:4" x14ac:dyDescent="0.4">
      <c r="A562">
        <v>11.2</v>
      </c>
      <c r="B562">
        <v>1015.9</v>
      </c>
      <c r="C562">
        <v>-13.75</v>
      </c>
      <c r="D562">
        <v>213.9</v>
      </c>
    </row>
    <row r="563" spans="1:4" x14ac:dyDescent="0.4">
      <c r="A563">
        <v>11.22</v>
      </c>
      <c r="B563">
        <v>1018</v>
      </c>
      <c r="C563">
        <v>-14</v>
      </c>
      <c r="D563">
        <v>213.9</v>
      </c>
    </row>
    <row r="564" spans="1:4" x14ac:dyDescent="0.4">
      <c r="A564">
        <v>11.24</v>
      </c>
      <c r="B564">
        <v>1020</v>
      </c>
      <c r="C564">
        <v>-14.25</v>
      </c>
      <c r="D564">
        <v>213.9</v>
      </c>
    </row>
    <row r="565" spans="1:4" x14ac:dyDescent="0.4">
      <c r="A565">
        <v>11.26</v>
      </c>
      <c r="B565">
        <v>1022.1</v>
      </c>
      <c r="C565">
        <v>-14.38</v>
      </c>
      <c r="D565">
        <v>213.9</v>
      </c>
    </row>
    <row r="566" spans="1:4" x14ac:dyDescent="0.4">
      <c r="A566">
        <v>11.28</v>
      </c>
      <c r="B566">
        <v>1024.2</v>
      </c>
      <c r="C566">
        <v>-14.75</v>
      </c>
      <c r="D566">
        <v>213.9</v>
      </c>
    </row>
    <row r="567" spans="1:4" x14ac:dyDescent="0.4">
      <c r="A567">
        <v>11.3</v>
      </c>
      <c r="B567">
        <v>1026.4000000000001</v>
      </c>
      <c r="C567">
        <v>-14.88</v>
      </c>
      <c r="D567">
        <v>213.9</v>
      </c>
    </row>
    <row r="568" spans="1:4" x14ac:dyDescent="0.4">
      <c r="A568">
        <v>11.32</v>
      </c>
      <c r="B568">
        <v>1028.5</v>
      </c>
      <c r="C568">
        <v>-14.88</v>
      </c>
      <c r="D568">
        <v>213.9</v>
      </c>
    </row>
    <row r="569" spans="1:4" x14ac:dyDescent="0.4">
      <c r="A569">
        <v>11.34</v>
      </c>
      <c r="B569">
        <v>1030.7</v>
      </c>
      <c r="C569">
        <v>-15.25</v>
      </c>
      <c r="D569">
        <v>213.9</v>
      </c>
    </row>
    <row r="570" spans="1:4" x14ac:dyDescent="0.4">
      <c r="A570">
        <v>11.36</v>
      </c>
      <c r="B570">
        <v>1032.9000000000001</v>
      </c>
      <c r="C570">
        <v>-15.25</v>
      </c>
      <c r="D570">
        <v>213.9</v>
      </c>
    </row>
    <row r="571" spans="1:4" x14ac:dyDescent="0.4">
      <c r="A571">
        <v>11.38</v>
      </c>
      <c r="B571">
        <v>1035</v>
      </c>
      <c r="C571">
        <v>-15.38</v>
      </c>
      <c r="D571">
        <v>213.9</v>
      </c>
    </row>
    <row r="572" spans="1:4" x14ac:dyDescent="0.4">
      <c r="A572">
        <v>11.4</v>
      </c>
      <c r="B572">
        <v>1037.2</v>
      </c>
      <c r="C572">
        <v>-15.5</v>
      </c>
      <c r="D572">
        <v>213.9</v>
      </c>
    </row>
    <row r="573" spans="1:4" x14ac:dyDescent="0.4">
      <c r="A573">
        <v>11.42</v>
      </c>
      <c r="B573">
        <v>1039.4000000000001</v>
      </c>
      <c r="C573">
        <v>-15.38</v>
      </c>
      <c r="D573">
        <v>213.9</v>
      </c>
    </row>
    <row r="574" spans="1:4" x14ac:dyDescent="0.4">
      <c r="A574">
        <v>11.44</v>
      </c>
      <c r="B574">
        <v>1041.5999999999999</v>
      </c>
      <c r="C574">
        <v>-15.5</v>
      </c>
      <c r="D574">
        <v>213.9</v>
      </c>
    </row>
    <row r="575" spans="1:4" x14ac:dyDescent="0.4">
      <c r="A575">
        <v>11.46</v>
      </c>
      <c r="B575">
        <v>1043.7</v>
      </c>
      <c r="C575">
        <v>-15.5</v>
      </c>
      <c r="D575">
        <v>213.9</v>
      </c>
    </row>
    <row r="576" spans="1:4" x14ac:dyDescent="0.4">
      <c r="A576">
        <v>11.48</v>
      </c>
      <c r="B576">
        <v>1046</v>
      </c>
      <c r="C576">
        <v>-15.5</v>
      </c>
      <c r="D576">
        <v>213.9</v>
      </c>
    </row>
    <row r="577" spans="1:4" x14ac:dyDescent="0.4">
      <c r="A577">
        <v>11.5</v>
      </c>
      <c r="B577">
        <v>1048.0999999999999</v>
      </c>
      <c r="C577">
        <v>-15.5</v>
      </c>
      <c r="D577">
        <v>213.9</v>
      </c>
    </row>
    <row r="578" spans="1:4" x14ac:dyDescent="0.4">
      <c r="A578">
        <v>11.52</v>
      </c>
      <c r="B578">
        <v>1050.4000000000001</v>
      </c>
      <c r="C578">
        <v>-15.25</v>
      </c>
      <c r="D578">
        <v>213.9</v>
      </c>
    </row>
    <row r="579" spans="1:4" x14ac:dyDescent="0.4">
      <c r="A579">
        <v>11.54</v>
      </c>
      <c r="B579">
        <v>1052.4000000000001</v>
      </c>
      <c r="C579">
        <v>-15.38</v>
      </c>
      <c r="D579">
        <v>213.9</v>
      </c>
    </row>
    <row r="580" spans="1:4" x14ac:dyDescent="0.4">
      <c r="A580">
        <v>11.56</v>
      </c>
      <c r="B580">
        <v>1054.5</v>
      </c>
      <c r="C580">
        <v>-15.13</v>
      </c>
      <c r="D580">
        <v>213.9</v>
      </c>
    </row>
    <row r="581" spans="1:4" x14ac:dyDescent="0.4">
      <c r="A581">
        <v>11.58</v>
      </c>
      <c r="B581">
        <v>1056.7</v>
      </c>
      <c r="C581">
        <v>-15</v>
      </c>
      <c r="D581">
        <v>213.9</v>
      </c>
    </row>
    <row r="582" spans="1:4" x14ac:dyDescent="0.4">
      <c r="A582">
        <v>11.6</v>
      </c>
      <c r="B582">
        <v>1058.8</v>
      </c>
      <c r="C582">
        <v>-14.88</v>
      </c>
      <c r="D582">
        <v>213.9</v>
      </c>
    </row>
    <row r="583" spans="1:4" x14ac:dyDescent="0.4">
      <c r="A583">
        <v>11.62</v>
      </c>
      <c r="B583">
        <v>1060.9000000000001</v>
      </c>
      <c r="C583">
        <v>-14.63</v>
      </c>
      <c r="D583">
        <v>213.9</v>
      </c>
    </row>
    <row r="584" spans="1:4" x14ac:dyDescent="0.4">
      <c r="A584">
        <v>11.64</v>
      </c>
      <c r="B584">
        <v>1063.0999999999999</v>
      </c>
      <c r="C584">
        <v>-14.38</v>
      </c>
      <c r="D584">
        <v>213.9</v>
      </c>
    </row>
    <row r="585" spans="1:4" x14ac:dyDescent="0.4">
      <c r="A585">
        <v>11.66</v>
      </c>
      <c r="B585">
        <v>1065.0999999999999</v>
      </c>
      <c r="C585">
        <v>-14.25</v>
      </c>
      <c r="D585">
        <v>213.9</v>
      </c>
    </row>
    <row r="586" spans="1:4" x14ac:dyDescent="0.4">
      <c r="A586">
        <v>11.68</v>
      </c>
      <c r="B586">
        <v>1067.2</v>
      </c>
      <c r="C586">
        <v>-14</v>
      </c>
      <c r="D586">
        <v>213.9</v>
      </c>
    </row>
    <row r="587" spans="1:4" x14ac:dyDescent="0.4">
      <c r="A587">
        <v>11.7</v>
      </c>
      <c r="B587">
        <v>1069.2</v>
      </c>
      <c r="C587">
        <v>-13.75</v>
      </c>
      <c r="D587">
        <v>213.9</v>
      </c>
    </row>
    <row r="588" spans="1:4" x14ac:dyDescent="0.4">
      <c r="A588">
        <v>11.72</v>
      </c>
      <c r="B588">
        <v>1071.2</v>
      </c>
      <c r="C588">
        <v>-13.63</v>
      </c>
      <c r="D588">
        <v>213.9</v>
      </c>
    </row>
    <row r="589" spans="1:4" x14ac:dyDescent="0.4">
      <c r="A589">
        <v>11.74</v>
      </c>
      <c r="B589">
        <v>1073.2</v>
      </c>
      <c r="C589">
        <v>-13.25</v>
      </c>
      <c r="D589">
        <v>213.9</v>
      </c>
    </row>
    <row r="590" spans="1:4" x14ac:dyDescent="0.4">
      <c r="A590">
        <v>11.76</v>
      </c>
      <c r="B590">
        <v>1075.0999999999999</v>
      </c>
      <c r="C590">
        <v>-13</v>
      </c>
      <c r="D590">
        <v>213.9</v>
      </c>
    </row>
    <row r="591" spans="1:4" x14ac:dyDescent="0.4">
      <c r="A591">
        <v>11.78</v>
      </c>
      <c r="B591">
        <v>1077.0999999999999</v>
      </c>
      <c r="C591">
        <v>-12.75</v>
      </c>
      <c r="D591">
        <v>213.9</v>
      </c>
    </row>
    <row r="592" spans="1:4" x14ac:dyDescent="0.4">
      <c r="A592">
        <v>11.8</v>
      </c>
      <c r="B592">
        <v>1079</v>
      </c>
      <c r="C592">
        <v>-12.5</v>
      </c>
      <c r="D592">
        <v>213.9</v>
      </c>
    </row>
    <row r="593" spans="1:4" x14ac:dyDescent="0.4">
      <c r="A593">
        <v>11.82</v>
      </c>
      <c r="B593">
        <v>1080.8</v>
      </c>
      <c r="C593">
        <v>-12.25</v>
      </c>
      <c r="D593">
        <v>213.9</v>
      </c>
    </row>
    <row r="594" spans="1:4" x14ac:dyDescent="0.4">
      <c r="A594">
        <v>11.84</v>
      </c>
      <c r="B594">
        <v>1082.7</v>
      </c>
      <c r="C594">
        <v>-11.88</v>
      </c>
      <c r="D594">
        <v>213.9</v>
      </c>
    </row>
    <row r="595" spans="1:4" x14ac:dyDescent="0.4">
      <c r="A595">
        <v>11.86</v>
      </c>
      <c r="B595">
        <v>1084.5999999999999</v>
      </c>
      <c r="C595">
        <v>-11.75</v>
      </c>
      <c r="D595">
        <v>213.9</v>
      </c>
    </row>
    <row r="596" spans="1:4" x14ac:dyDescent="0.4">
      <c r="A596">
        <v>11.88</v>
      </c>
      <c r="B596">
        <v>1086.3</v>
      </c>
      <c r="C596">
        <v>-11.5</v>
      </c>
      <c r="D596">
        <v>213.9</v>
      </c>
    </row>
    <row r="597" spans="1:4" x14ac:dyDescent="0.4">
      <c r="A597">
        <v>11.9</v>
      </c>
      <c r="B597">
        <v>1088.2</v>
      </c>
      <c r="C597">
        <v>-11.13</v>
      </c>
      <c r="D597">
        <v>213.9</v>
      </c>
    </row>
    <row r="598" spans="1:4" x14ac:dyDescent="0.4">
      <c r="A598">
        <v>11.92</v>
      </c>
      <c r="B598">
        <v>1089.9000000000001</v>
      </c>
      <c r="C598">
        <v>-11</v>
      </c>
      <c r="D598">
        <v>213.9</v>
      </c>
    </row>
    <row r="599" spans="1:4" x14ac:dyDescent="0.4">
      <c r="A599">
        <v>11.94</v>
      </c>
      <c r="B599">
        <v>1091.5999999999999</v>
      </c>
      <c r="C599">
        <v>-10.75</v>
      </c>
      <c r="D599">
        <v>213.9</v>
      </c>
    </row>
    <row r="600" spans="1:4" x14ac:dyDescent="0.4">
      <c r="A600">
        <v>11.96</v>
      </c>
      <c r="B600">
        <v>1093.5</v>
      </c>
      <c r="C600">
        <v>-10.5</v>
      </c>
      <c r="D600">
        <v>213.9</v>
      </c>
    </row>
    <row r="601" spans="1:4" x14ac:dyDescent="0.4">
      <c r="A601">
        <v>11.98</v>
      </c>
      <c r="B601">
        <v>1095.0999999999999</v>
      </c>
      <c r="C601">
        <v>-10.38</v>
      </c>
      <c r="D601">
        <v>213.9</v>
      </c>
    </row>
    <row r="602" spans="1:4" x14ac:dyDescent="0.4">
      <c r="A602">
        <v>12</v>
      </c>
      <c r="B602">
        <v>1096.8</v>
      </c>
      <c r="C602">
        <v>-10.130000000000001</v>
      </c>
      <c r="D602">
        <v>213.9</v>
      </c>
    </row>
    <row r="603" spans="1:4" x14ac:dyDescent="0.4">
      <c r="A603">
        <v>12.02</v>
      </c>
      <c r="B603">
        <v>1098.5999999999999</v>
      </c>
      <c r="C603">
        <v>-10</v>
      </c>
      <c r="D603">
        <v>213.9</v>
      </c>
    </row>
    <row r="604" spans="1:4" x14ac:dyDescent="0.4">
      <c r="A604">
        <v>12.04</v>
      </c>
      <c r="B604">
        <v>1100.3</v>
      </c>
      <c r="C604">
        <v>-9.8800000000000008</v>
      </c>
      <c r="D604">
        <v>213.9</v>
      </c>
    </row>
    <row r="605" spans="1:4" x14ac:dyDescent="0.4">
      <c r="A605">
        <v>12.06</v>
      </c>
      <c r="B605">
        <v>1101.9000000000001</v>
      </c>
      <c r="C605">
        <v>-9.75</v>
      </c>
      <c r="D605">
        <v>213.9</v>
      </c>
    </row>
    <row r="606" spans="1:4" x14ac:dyDescent="0.4">
      <c r="A606">
        <v>12.08</v>
      </c>
      <c r="B606">
        <v>1103.5</v>
      </c>
      <c r="C606">
        <v>-9.75</v>
      </c>
      <c r="D606">
        <v>213.9</v>
      </c>
    </row>
    <row r="607" spans="1:4" x14ac:dyDescent="0.4">
      <c r="A607">
        <v>12.1</v>
      </c>
      <c r="B607">
        <v>1105.0999999999999</v>
      </c>
      <c r="C607">
        <v>-9.5</v>
      </c>
      <c r="D607">
        <v>213.9</v>
      </c>
    </row>
    <row r="608" spans="1:4" x14ac:dyDescent="0.4">
      <c r="A608">
        <v>12.12</v>
      </c>
      <c r="B608">
        <v>1106.7</v>
      </c>
      <c r="C608">
        <v>-9.6300000000000008</v>
      </c>
      <c r="D608">
        <v>213.9</v>
      </c>
    </row>
    <row r="609" spans="1:4" x14ac:dyDescent="0.4">
      <c r="A609">
        <v>12.14</v>
      </c>
      <c r="B609">
        <v>1108.4000000000001</v>
      </c>
      <c r="C609">
        <v>-9.5</v>
      </c>
      <c r="D609">
        <v>213.9</v>
      </c>
    </row>
    <row r="610" spans="1:4" x14ac:dyDescent="0.4">
      <c r="A610">
        <v>12.16</v>
      </c>
      <c r="B610">
        <v>1110</v>
      </c>
      <c r="C610">
        <v>-9.5</v>
      </c>
      <c r="D610">
        <v>213.9</v>
      </c>
    </row>
    <row r="611" spans="1:4" x14ac:dyDescent="0.4">
      <c r="A611">
        <v>12.18</v>
      </c>
      <c r="B611">
        <v>1111.5999999999999</v>
      </c>
      <c r="C611">
        <v>-9.6300000000000008</v>
      </c>
      <c r="D611">
        <v>213.9</v>
      </c>
    </row>
    <row r="612" spans="1:4" x14ac:dyDescent="0.4">
      <c r="A612">
        <v>12.2</v>
      </c>
      <c r="B612">
        <v>1113.2</v>
      </c>
      <c r="C612">
        <v>-9.6300000000000008</v>
      </c>
      <c r="D612">
        <v>213.9</v>
      </c>
    </row>
    <row r="613" spans="1:4" x14ac:dyDescent="0.4">
      <c r="A613">
        <v>12.22</v>
      </c>
      <c r="B613">
        <v>1114.9000000000001</v>
      </c>
      <c r="C613">
        <v>-9.6300000000000008</v>
      </c>
      <c r="D613">
        <v>213.9</v>
      </c>
    </row>
    <row r="614" spans="1:4" x14ac:dyDescent="0.4">
      <c r="A614">
        <v>12.24</v>
      </c>
      <c r="B614">
        <v>1116.5999999999999</v>
      </c>
      <c r="C614">
        <v>-9.75</v>
      </c>
      <c r="D614">
        <v>213.9</v>
      </c>
    </row>
    <row r="615" spans="1:4" x14ac:dyDescent="0.4">
      <c r="A615">
        <v>12.26</v>
      </c>
      <c r="B615">
        <v>1118.3</v>
      </c>
      <c r="C615">
        <v>-9.6300000000000008</v>
      </c>
      <c r="D615">
        <v>213.9</v>
      </c>
    </row>
    <row r="616" spans="1:4" x14ac:dyDescent="0.4">
      <c r="A616">
        <v>12.28</v>
      </c>
      <c r="B616">
        <v>1119.9000000000001</v>
      </c>
      <c r="C616">
        <v>-9.75</v>
      </c>
      <c r="D616">
        <v>213.9</v>
      </c>
    </row>
    <row r="617" spans="1:4" x14ac:dyDescent="0.4">
      <c r="A617">
        <v>12.3</v>
      </c>
      <c r="B617">
        <v>1121.5</v>
      </c>
      <c r="C617">
        <v>-10</v>
      </c>
      <c r="D617">
        <v>213.9</v>
      </c>
    </row>
    <row r="618" spans="1:4" x14ac:dyDescent="0.4">
      <c r="A618">
        <v>12.32</v>
      </c>
      <c r="B618">
        <v>1123.2</v>
      </c>
      <c r="C618">
        <v>-10.130000000000001</v>
      </c>
      <c r="D618">
        <v>213.9</v>
      </c>
    </row>
    <row r="619" spans="1:4" x14ac:dyDescent="0.4">
      <c r="A619">
        <v>12.34</v>
      </c>
      <c r="B619">
        <v>1124.8</v>
      </c>
      <c r="C619">
        <v>-10.38</v>
      </c>
      <c r="D619">
        <v>213.9</v>
      </c>
    </row>
    <row r="620" spans="1:4" x14ac:dyDescent="0.4">
      <c r="A620">
        <v>12.36</v>
      </c>
      <c r="B620">
        <v>1126.5999999999999</v>
      </c>
      <c r="C620">
        <v>-10.38</v>
      </c>
      <c r="D620">
        <v>213.9</v>
      </c>
    </row>
    <row r="621" spans="1:4" x14ac:dyDescent="0.4">
      <c r="A621">
        <v>12.38</v>
      </c>
      <c r="B621">
        <v>1128.3</v>
      </c>
      <c r="C621">
        <v>-10.63</v>
      </c>
      <c r="D621">
        <v>213.9</v>
      </c>
    </row>
    <row r="622" spans="1:4" x14ac:dyDescent="0.4">
      <c r="A622">
        <v>12.4</v>
      </c>
      <c r="B622">
        <v>1130</v>
      </c>
      <c r="C622">
        <v>-11</v>
      </c>
      <c r="D622">
        <v>213.9</v>
      </c>
    </row>
    <row r="623" spans="1:4" x14ac:dyDescent="0.4">
      <c r="A623">
        <v>12.42</v>
      </c>
      <c r="B623">
        <v>1131.7</v>
      </c>
      <c r="C623">
        <v>-11.13</v>
      </c>
      <c r="D623">
        <v>191.5</v>
      </c>
    </row>
    <row r="624" spans="1:4" x14ac:dyDescent="0.4">
      <c r="A624">
        <v>12.44</v>
      </c>
      <c r="B624">
        <v>1133.5</v>
      </c>
      <c r="C624">
        <v>-11.38</v>
      </c>
      <c r="D624">
        <v>191.5</v>
      </c>
    </row>
    <row r="625" spans="1:4" x14ac:dyDescent="0.4">
      <c r="A625">
        <v>12.46</v>
      </c>
      <c r="B625">
        <v>1135.3</v>
      </c>
      <c r="C625">
        <v>-11.75</v>
      </c>
      <c r="D625">
        <v>191.5</v>
      </c>
    </row>
    <row r="626" spans="1:4" x14ac:dyDescent="0.4">
      <c r="A626">
        <v>12.48</v>
      </c>
      <c r="B626">
        <v>1137.0999999999999</v>
      </c>
      <c r="C626">
        <v>-11.88</v>
      </c>
      <c r="D626">
        <v>191.5</v>
      </c>
    </row>
    <row r="627" spans="1:4" x14ac:dyDescent="0.4">
      <c r="A627">
        <v>12.5</v>
      </c>
      <c r="B627">
        <v>1138.9000000000001</v>
      </c>
      <c r="C627">
        <v>-12.38</v>
      </c>
      <c r="D627">
        <v>191.5</v>
      </c>
    </row>
    <row r="628" spans="1:4" x14ac:dyDescent="0.4">
      <c r="A628">
        <v>12.52</v>
      </c>
      <c r="B628">
        <v>1140.7</v>
      </c>
      <c r="C628">
        <v>-12.38</v>
      </c>
      <c r="D628">
        <v>191.5</v>
      </c>
    </row>
    <row r="629" spans="1:4" x14ac:dyDescent="0.4">
      <c r="A629">
        <v>12.54</v>
      </c>
      <c r="B629">
        <v>1142.5999999999999</v>
      </c>
      <c r="C629">
        <v>-12.88</v>
      </c>
      <c r="D629">
        <v>191.5</v>
      </c>
    </row>
    <row r="630" spans="1:4" x14ac:dyDescent="0.4">
      <c r="A630">
        <v>12.56</v>
      </c>
      <c r="B630">
        <v>1144.5</v>
      </c>
      <c r="C630">
        <v>-13</v>
      </c>
      <c r="D630">
        <v>191.5</v>
      </c>
    </row>
    <row r="631" spans="1:4" x14ac:dyDescent="0.4">
      <c r="A631">
        <v>12.58</v>
      </c>
      <c r="B631">
        <v>1146.5</v>
      </c>
      <c r="C631">
        <v>-13.38</v>
      </c>
      <c r="D631">
        <v>191.5</v>
      </c>
    </row>
    <row r="632" spans="1:4" x14ac:dyDescent="0.4">
      <c r="A632">
        <v>12.6</v>
      </c>
      <c r="B632">
        <v>1148.4000000000001</v>
      </c>
      <c r="C632">
        <v>-13.63</v>
      </c>
      <c r="D632">
        <v>191.5</v>
      </c>
    </row>
    <row r="633" spans="1:4" x14ac:dyDescent="0.4">
      <c r="A633">
        <v>12.62</v>
      </c>
      <c r="B633">
        <v>1150.4000000000001</v>
      </c>
      <c r="C633">
        <v>-13.88</v>
      </c>
      <c r="D633">
        <v>191.5</v>
      </c>
    </row>
    <row r="634" spans="1:4" x14ac:dyDescent="0.4">
      <c r="A634">
        <v>12.64</v>
      </c>
      <c r="B634">
        <v>1152.4000000000001</v>
      </c>
      <c r="C634">
        <v>-14.25</v>
      </c>
      <c r="D634">
        <v>191.5</v>
      </c>
    </row>
    <row r="635" spans="1:4" x14ac:dyDescent="0.4">
      <c r="A635">
        <v>12.66</v>
      </c>
      <c r="B635">
        <v>1154.4000000000001</v>
      </c>
      <c r="C635">
        <v>-14.5</v>
      </c>
      <c r="D635">
        <v>191.5</v>
      </c>
    </row>
    <row r="636" spans="1:4" x14ac:dyDescent="0.4">
      <c r="A636">
        <v>12.68</v>
      </c>
      <c r="B636">
        <v>1156.5</v>
      </c>
      <c r="C636">
        <v>-14.63</v>
      </c>
      <c r="D636">
        <v>191.5</v>
      </c>
    </row>
    <row r="637" spans="1:4" x14ac:dyDescent="0.4">
      <c r="A637">
        <v>12.7</v>
      </c>
      <c r="B637">
        <v>1158.5</v>
      </c>
      <c r="C637">
        <v>-15</v>
      </c>
      <c r="D637">
        <v>191.5</v>
      </c>
    </row>
    <row r="638" spans="1:4" x14ac:dyDescent="0.4">
      <c r="A638">
        <v>12.72</v>
      </c>
      <c r="B638">
        <v>1160.5</v>
      </c>
      <c r="C638">
        <v>-15.25</v>
      </c>
      <c r="D638">
        <v>191.5</v>
      </c>
    </row>
    <row r="639" spans="1:4" x14ac:dyDescent="0.4">
      <c r="A639">
        <v>12.74</v>
      </c>
      <c r="B639">
        <v>1162.7</v>
      </c>
      <c r="C639">
        <v>-15.25</v>
      </c>
      <c r="D639">
        <v>191.5</v>
      </c>
    </row>
    <row r="640" spans="1:4" x14ac:dyDescent="0.4">
      <c r="A640">
        <v>12.76</v>
      </c>
      <c r="B640">
        <v>1164.9000000000001</v>
      </c>
      <c r="C640">
        <v>-15.63</v>
      </c>
      <c r="D640">
        <v>191.5</v>
      </c>
    </row>
    <row r="641" spans="1:4" x14ac:dyDescent="0.4">
      <c r="A641">
        <v>12.78</v>
      </c>
      <c r="B641">
        <v>1166.9000000000001</v>
      </c>
      <c r="C641">
        <v>-15.88</v>
      </c>
      <c r="D641">
        <v>191.5</v>
      </c>
    </row>
    <row r="642" spans="1:4" x14ac:dyDescent="0.4">
      <c r="A642">
        <v>12.8</v>
      </c>
      <c r="B642">
        <v>1169.2</v>
      </c>
      <c r="C642">
        <v>-16</v>
      </c>
      <c r="D642">
        <v>191.5</v>
      </c>
    </row>
    <row r="643" spans="1:4" x14ac:dyDescent="0.4">
      <c r="A643">
        <v>12.82</v>
      </c>
      <c r="B643">
        <v>1171.3</v>
      </c>
      <c r="C643">
        <v>-16</v>
      </c>
      <c r="D643">
        <v>191.5</v>
      </c>
    </row>
    <row r="644" spans="1:4" x14ac:dyDescent="0.4">
      <c r="A644">
        <v>12.84</v>
      </c>
      <c r="B644">
        <v>1173.5</v>
      </c>
      <c r="C644">
        <v>-16.13</v>
      </c>
      <c r="D644">
        <v>191.5</v>
      </c>
    </row>
    <row r="645" spans="1:4" x14ac:dyDescent="0.4">
      <c r="A645">
        <v>12.86</v>
      </c>
      <c r="B645">
        <v>1175.7</v>
      </c>
      <c r="C645">
        <v>-16.38</v>
      </c>
      <c r="D645">
        <v>191.5</v>
      </c>
    </row>
    <row r="646" spans="1:4" x14ac:dyDescent="0.4">
      <c r="A646">
        <v>12.88</v>
      </c>
      <c r="B646">
        <v>1177.9000000000001</v>
      </c>
      <c r="C646">
        <v>-16.5</v>
      </c>
      <c r="D646">
        <v>191.5</v>
      </c>
    </row>
    <row r="647" spans="1:4" x14ac:dyDescent="0.4">
      <c r="A647">
        <v>12.9</v>
      </c>
      <c r="B647">
        <v>1180.0999999999999</v>
      </c>
      <c r="C647">
        <v>-16.25</v>
      </c>
      <c r="D647">
        <v>191.5</v>
      </c>
    </row>
    <row r="648" spans="1:4" x14ac:dyDescent="0.4">
      <c r="A648">
        <v>12.92</v>
      </c>
      <c r="B648">
        <v>1182.3</v>
      </c>
      <c r="C648">
        <v>-16.38</v>
      </c>
      <c r="D648">
        <v>191.5</v>
      </c>
    </row>
    <row r="649" spans="1:4" x14ac:dyDescent="0.4">
      <c r="A649">
        <v>12.94</v>
      </c>
      <c r="B649">
        <v>1184.5</v>
      </c>
      <c r="C649">
        <v>-16.5</v>
      </c>
      <c r="D649">
        <v>191.5</v>
      </c>
    </row>
    <row r="650" spans="1:4" x14ac:dyDescent="0.4">
      <c r="A650">
        <v>12.96</v>
      </c>
      <c r="B650">
        <v>1186.7</v>
      </c>
      <c r="C650">
        <v>-16.25</v>
      </c>
      <c r="D650">
        <v>191.5</v>
      </c>
    </row>
    <row r="651" spans="1:4" x14ac:dyDescent="0.4">
      <c r="A651">
        <v>12.98</v>
      </c>
      <c r="B651">
        <v>1188.9000000000001</v>
      </c>
      <c r="C651">
        <v>-16.38</v>
      </c>
      <c r="D651">
        <v>191.5</v>
      </c>
    </row>
    <row r="652" spans="1:4" x14ac:dyDescent="0.4">
      <c r="A652">
        <v>13</v>
      </c>
      <c r="B652">
        <v>1191.0999999999999</v>
      </c>
      <c r="C652">
        <v>-16.25</v>
      </c>
      <c r="D652">
        <v>191.5</v>
      </c>
    </row>
    <row r="653" spans="1:4" x14ac:dyDescent="0.4">
      <c r="A653">
        <v>13.02</v>
      </c>
      <c r="B653">
        <v>1193.3</v>
      </c>
      <c r="C653">
        <v>-16.13</v>
      </c>
      <c r="D653">
        <v>191.5</v>
      </c>
    </row>
    <row r="654" spans="1:4" x14ac:dyDescent="0.4">
      <c r="A654">
        <v>13.04</v>
      </c>
      <c r="B654">
        <v>1195.4000000000001</v>
      </c>
      <c r="C654">
        <v>-16.13</v>
      </c>
      <c r="D654">
        <v>191.5</v>
      </c>
    </row>
    <row r="655" spans="1:4" x14ac:dyDescent="0.4">
      <c r="A655">
        <v>13.06</v>
      </c>
      <c r="B655">
        <v>1197.5999999999999</v>
      </c>
      <c r="C655">
        <v>-15.75</v>
      </c>
      <c r="D655">
        <v>191.5</v>
      </c>
    </row>
    <row r="656" spans="1:4" x14ac:dyDescent="0.4">
      <c r="A656">
        <v>13.08</v>
      </c>
      <c r="B656">
        <v>1199.7</v>
      </c>
      <c r="C656">
        <v>-15.75</v>
      </c>
      <c r="D656">
        <v>191.5</v>
      </c>
    </row>
    <row r="657" spans="1:4" x14ac:dyDescent="0.4">
      <c r="A657">
        <v>13.1</v>
      </c>
      <c r="B657">
        <v>1201.9000000000001</v>
      </c>
      <c r="C657">
        <v>-15.5</v>
      </c>
      <c r="D657">
        <v>191.5</v>
      </c>
    </row>
    <row r="658" spans="1:4" x14ac:dyDescent="0.4">
      <c r="A658">
        <v>13.12</v>
      </c>
      <c r="B658">
        <v>1204</v>
      </c>
      <c r="C658">
        <v>-15.25</v>
      </c>
      <c r="D658">
        <v>191.5</v>
      </c>
    </row>
    <row r="659" spans="1:4" x14ac:dyDescent="0.4">
      <c r="A659">
        <v>13.14</v>
      </c>
      <c r="B659">
        <v>1206.0999999999999</v>
      </c>
      <c r="C659">
        <v>-15</v>
      </c>
      <c r="D659">
        <v>191.5</v>
      </c>
    </row>
    <row r="660" spans="1:4" x14ac:dyDescent="0.4">
      <c r="A660">
        <v>13.16</v>
      </c>
      <c r="B660">
        <v>1208.0999999999999</v>
      </c>
      <c r="C660">
        <v>-14.88</v>
      </c>
      <c r="D660">
        <v>191.5</v>
      </c>
    </row>
    <row r="661" spans="1:4" x14ac:dyDescent="0.4">
      <c r="A661">
        <v>13.18</v>
      </c>
      <c r="B661">
        <v>1210.0999999999999</v>
      </c>
      <c r="C661">
        <v>-14.63</v>
      </c>
      <c r="D661">
        <v>191.5</v>
      </c>
    </row>
    <row r="662" spans="1:4" x14ac:dyDescent="0.4">
      <c r="A662">
        <v>13.2</v>
      </c>
      <c r="B662">
        <v>1212.0999999999999</v>
      </c>
      <c r="C662">
        <v>-14.38</v>
      </c>
      <c r="D662">
        <v>191.5</v>
      </c>
    </row>
    <row r="663" spans="1:4" x14ac:dyDescent="0.4">
      <c r="A663">
        <v>13.22</v>
      </c>
      <c r="B663">
        <v>1214.0999999999999</v>
      </c>
      <c r="C663">
        <v>-14.13</v>
      </c>
      <c r="D663">
        <v>191.5</v>
      </c>
    </row>
    <row r="664" spans="1:4" x14ac:dyDescent="0.4">
      <c r="A664">
        <v>13.24</v>
      </c>
      <c r="B664">
        <v>1216.0999999999999</v>
      </c>
      <c r="C664">
        <v>-13.88</v>
      </c>
      <c r="D664">
        <v>191.5</v>
      </c>
    </row>
    <row r="665" spans="1:4" x14ac:dyDescent="0.4">
      <c r="A665">
        <v>13.26</v>
      </c>
      <c r="B665">
        <v>1218.0999999999999</v>
      </c>
      <c r="C665">
        <v>-13.5</v>
      </c>
      <c r="D665">
        <v>191.5</v>
      </c>
    </row>
    <row r="666" spans="1:4" x14ac:dyDescent="0.4">
      <c r="A666">
        <v>13.28</v>
      </c>
      <c r="B666">
        <v>1220</v>
      </c>
      <c r="C666">
        <v>-13.38</v>
      </c>
      <c r="D666">
        <v>191.5</v>
      </c>
    </row>
    <row r="667" spans="1:4" x14ac:dyDescent="0.4">
      <c r="A667">
        <v>13.3</v>
      </c>
      <c r="B667">
        <v>1221.9000000000001</v>
      </c>
      <c r="C667">
        <v>-13.25</v>
      </c>
      <c r="D667">
        <v>191.5</v>
      </c>
    </row>
    <row r="668" spans="1:4" x14ac:dyDescent="0.4">
      <c r="A668">
        <v>13.32</v>
      </c>
      <c r="B668">
        <v>1223.8</v>
      </c>
      <c r="C668">
        <v>-12.75</v>
      </c>
      <c r="D668">
        <v>191.5</v>
      </c>
    </row>
    <row r="669" spans="1:4" x14ac:dyDescent="0.4">
      <c r="A669">
        <v>13.34</v>
      </c>
      <c r="B669">
        <v>1225.7</v>
      </c>
      <c r="C669">
        <v>-12.5</v>
      </c>
      <c r="D669">
        <v>191.5</v>
      </c>
    </row>
    <row r="670" spans="1:4" x14ac:dyDescent="0.4">
      <c r="A670">
        <v>13.36</v>
      </c>
      <c r="B670">
        <v>1227.5</v>
      </c>
      <c r="C670">
        <v>-12.25</v>
      </c>
      <c r="D670">
        <v>191.5</v>
      </c>
    </row>
    <row r="671" spans="1:4" x14ac:dyDescent="0.4">
      <c r="A671">
        <v>13.38</v>
      </c>
      <c r="B671">
        <v>1229.3</v>
      </c>
      <c r="C671">
        <v>-12</v>
      </c>
      <c r="D671">
        <v>191.5</v>
      </c>
    </row>
    <row r="672" spans="1:4" x14ac:dyDescent="0.4">
      <c r="A672">
        <v>13.4</v>
      </c>
      <c r="B672">
        <v>1231.0999999999999</v>
      </c>
      <c r="C672">
        <v>-12</v>
      </c>
      <c r="D672">
        <v>191.5</v>
      </c>
    </row>
    <row r="673" spans="1:4" x14ac:dyDescent="0.4">
      <c r="A673">
        <v>13.42</v>
      </c>
      <c r="B673">
        <v>1232.8</v>
      </c>
      <c r="C673">
        <v>-11.75</v>
      </c>
      <c r="D673">
        <v>191.5</v>
      </c>
    </row>
    <row r="674" spans="1:4" x14ac:dyDescent="0.4">
      <c r="A674">
        <v>13.44</v>
      </c>
      <c r="B674">
        <v>1234.5999999999999</v>
      </c>
      <c r="C674">
        <v>-11.5</v>
      </c>
      <c r="D674">
        <v>191.5</v>
      </c>
    </row>
    <row r="675" spans="1:4" x14ac:dyDescent="0.4">
      <c r="A675">
        <v>13.46</v>
      </c>
      <c r="B675">
        <v>1236.4000000000001</v>
      </c>
      <c r="C675">
        <v>-11.38</v>
      </c>
      <c r="D675">
        <v>191.5</v>
      </c>
    </row>
    <row r="676" spans="1:4" x14ac:dyDescent="0.4">
      <c r="A676">
        <v>13.48</v>
      </c>
      <c r="B676">
        <v>1238</v>
      </c>
      <c r="C676">
        <v>-11.13</v>
      </c>
      <c r="D676">
        <v>191.5</v>
      </c>
    </row>
    <row r="677" spans="1:4" x14ac:dyDescent="0.4">
      <c r="A677">
        <v>13.5</v>
      </c>
      <c r="B677">
        <v>1239.7</v>
      </c>
      <c r="C677">
        <v>-10.88</v>
      </c>
      <c r="D677">
        <v>191.5</v>
      </c>
    </row>
    <row r="678" spans="1:4" x14ac:dyDescent="0.4">
      <c r="A678">
        <v>13.52</v>
      </c>
      <c r="B678">
        <v>1241.4000000000001</v>
      </c>
      <c r="C678">
        <v>-10.75</v>
      </c>
      <c r="D678">
        <v>191.5</v>
      </c>
    </row>
    <row r="679" spans="1:4" x14ac:dyDescent="0.4">
      <c r="A679">
        <v>13.54</v>
      </c>
      <c r="B679">
        <v>1243.2</v>
      </c>
      <c r="C679">
        <v>-10.63</v>
      </c>
      <c r="D679">
        <v>191.5</v>
      </c>
    </row>
    <row r="680" spans="1:4" x14ac:dyDescent="0.4">
      <c r="A680">
        <v>13.56</v>
      </c>
      <c r="B680">
        <v>1244.8</v>
      </c>
      <c r="C680">
        <v>-10.5</v>
      </c>
      <c r="D680">
        <v>191.5</v>
      </c>
    </row>
    <row r="681" spans="1:4" x14ac:dyDescent="0.4">
      <c r="A681">
        <v>13.58</v>
      </c>
      <c r="B681">
        <v>1246.4000000000001</v>
      </c>
      <c r="C681">
        <v>-10.38</v>
      </c>
      <c r="D681">
        <v>191.5</v>
      </c>
    </row>
    <row r="682" spans="1:4" x14ac:dyDescent="0.4">
      <c r="A682">
        <v>13.6</v>
      </c>
      <c r="B682">
        <v>1248.0999999999999</v>
      </c>
      <c r="C682">
        <v>-10.38</v>
      </c>
      <c r="D682">
        <v>191.5</v>
      </c>
    </row>
    <row r="683" spans="1:4" x14ac:dyDescent="0.4">
      <c r="A683">
        <v>13.62</v>
      </c>
      <c r="B683">
        <v>1249.8</v>
      </c>
      <c r="C683">
        <v>-10.38</v>
      </c>
      <c r="D683">
        <v>191.5</v>
      </c>
    </row>
    <row r="684" spans="1:4" x14ac:dyDescent="0.4">
      <c r="A684">
        <v>13.64</v>
      </c>
      <c r="B684">
        <v>1251.4000000000001</v>
      </c>
      <c r="C684">
        <v>-10.38</v>
      </c>
      <c r="D684">
        <v>191.5</v>
      </c>
    </row>
    <row r="685" spans="1:4" x14ac:dyDescent="0.4">
      <c r="A685">
        <v>13.66</v>
      </c>
      <c r="B685">
        <v>1253.0999999999999</v>
      </c>
      <c r="C685">
        <v>-10.38</v>
      </c>
      <c r="D685">
        <v>191.5</v>
      </c>
    </row>
    <row r="686" spans="1:4" x14ac:dyDescent="0.4">
      <c r="A686">
        <v>13.68</v>
      </c>
      <c r="B686">
        <v>1254.7</v>
      </c>
      <c r="C686">
        <v>-10.63</v>
      </c>
      <c r="D686">
        <v>191.5</v>
      </c>
    </row>
    <row r="687" spans="1:4" x14ac:dyDescent="0.4">
      <c r="A687">
        <v>13.7</v>
      </c>
      <c r="B687">
        <v>1256.4000000000001</v>
      </c>
      <c r="C687">
        <v>-10.63</v>
      </c>
      <c r="D687">
        <v>191.5</v>
      </c>
    </row>
    <row r="688" spans="1:4" x14ac:dyDescent="0.4">
      <c r="A688">
        <v>13.72</v>
      </c>
      <c r="B688">
        <v>1258</v>
      </c>
      <c r="C688">
        <v>-10.63</v>
      </c>
      <c r="D688">
        <v>191.5</v>
      </c>
    </row>
    <row r="689" spans="1:4" x14ac:dyDescent="0.4">
      <c r="A689">
        <v>13.74</v>
      </c>
      <c r="B689">
        <v>1259.7</v>
      </c>
      <c r="C689">
        <v>-10.63</v>
      </c>
      <c r="D689">
        <v>191.5</v>
      </c>
    </row>
    <row r="690" spans="1:4" x14ac:dyDescent="0.4">
      <c r="A690">
        <v>13.76</v>
      </c>
      <c r="B690">
        <v>1261.4000000000001</v>
      </c>
      <c r="C690">
        <v>-10.75</v>
      </c>
      <c r="D690">
        <v>191.5</v>
      </c>
    </row>
    <row r="691" spans="1:4" x14ac:dyDescent="0.4">
      <c r="A691">
        <v>13.78</v>
      </c>
      <c r="B691">
        <v>1263</v>
      </c>
      <c r="C691">
        <v>-11</v>
      </c>
      <c r="D691">
        <v>191.5</v>
      </c>
    </row>
    <row r="692" spans="1:4" x14ac:dyDescent="0.4">
      <c r="A692">
        <v>13.8</v>
      </c>
      <c r="B692">
        <v>1264.7</v>
      </c>
      <c r="C692">
        <v>-11.25</v>
      </c>
      <c r="D692">
        <v>191.5</v>
      </c>
    </row>
    <row r="693" spans="1:4" x14ac:dyDescent="0.4">
      <c r="A693">
        <v>13.82</v>
      </c>
      <c r="B693">
        <v>1266.4000000000001</v>
      </c>
      <c r="C693">
        <v>-11.25</v>
      </c>
      <c r="D693">
        <v>191.5</v>
      </c>
    </row>
    <row r="694" spans="1:4" x14ac:dyDescent="0.4">
      <c r="A694">
        <v>13.84</v>
      </c>
      <c r="B694">
        <v>1268.2</v>
      </c>
      <c r="C694">
        <v>-11.38</v>
      </c>
      <c r="D694">
        <v>191.5</v>
      </c>
    </row>
    <row r="695" spans="1:4" x14ac:dyDescent="0.4">
      <c r="A695">
        <v>13.86</v>
      </c>
      <c r="B695">
        <v>1269.9000000000001</v>
      </c>
      <c r="C695">
        <v>-11.63</v>
      </c>
      <c r="D695">
        <v>191.5</v>
      </c>
    </row>
    <row r="696" spans="1:4" x14ac:dyDescent="0.4">
      <c r="A696">
        <v>13.88</v>
      </c>
      <c r="B696">
        <v>1271.7</v>
      </c>
      <c r="C696">
        <v>-11.88</v>
      </c>
      <c r="D696">
        <v>191.5</v>
      </c>
    </row>
    <row r="697" spans="1:4" x14ac:dyDescent="0.4">
      <c r="A697">
        <v>13.9</v>
      </c>
      <c r="B697">
        <v>1273.5</v>
      </c>
      <c r="C697">
        <v>-12.13</v>
      </c>
      <c r="D697">
        <v>191.5</v>
      </c>
    </row>
    <row r="698" spans="1:4" x14ac:dyDescent="0.4">
      <c r="A698">
        <v>13.92</v>
      </c>
      <c r="B698">
        <v>1275.2</v>
      </c>
      <c r="C698">
        <v>-12.38</v>
      </c>
      <c r="D698">
        <v>191.5</v>
      </c>
    </row>
    <row r="699" spans="1:4" x14ac:dyDescent="0.4">
      <c r="A699">
        <v>13.94</v>
      </c>
      <c r="B699">
        <v>1277.0999999999999</v>
      </c>
      <c r="C699">
        <v>-12.63</v>
      </c>
      <c r="D699">
        <v>191.5</v>
      </c>
    </row>
    <row r="700" spans="1:4" x14ac:dyDescent="0.4">
      <c r="A700">
        <v>13.96</v>
      </c>
      <c r="B700">
        <v>1278.9000000000001</v>
      </c>
      <c r="C700">
        <v>-12.88</v>
      </c>
      <c r="D700">
        <v>191.5</v>
      </c>
    </row>
    <row r="701" spans="1:4" x14ac:dyDescent="0.4">
      <c r="A701">
        <v>13.98</v>
      </c>
      <c r="B701">
        <v>1280.7</v>
      </c>
      <c r="C701">
        <v>-13.13</v>
      </c>
      <c r="D701">
        <v>191.5</v>
      </c>
    </row>
    <row r="702" spans="1:4" x14ac:dyDescent="0.4">
      <c r="A702">
        <v>14</v>
      </c>
      <c r="B702">
        <v>1282.5999999999999</v>
      </c>
      <c r="C702">
        <v>-13.5</v>
      </c>
      <c r="D702">
        <v>191.5</v>
      </c>
    </row>
    <row r="703" spans="1:4" x14ac:dyDescent="0.4">
      <c r="A703">
        <v>14.02</v>
      </c>
      <c r="B703">
        <v>1284.5</v>
      </c>
      <c r="C703">
        <v>-13.63</v>
      </c>
      <c r="D703">
        <v>191.5</v>
      </c>
    </row>
    <row r="704" spans="1:4" x14ac:dyDescent="0.4">
      <c r="A704">
        <v>14.04</v>
      </c>
      <c r="B704">
        <v>1286.3</v>
      </c>
      <c r="C704">
        <v>-14</v>
      </c>
      <c r="D704">
        <v>191.5</v>
      </c>
    </row>
    <row r="705" spans="1:4" x14ac:dyDescent="0.4">
      <c r="A705">
        <v>14.06</v>
      </c>
      <c r="B705">
        <v>1288.3</v>
      </c>
      <c r="C705">
        <v>-14.25</v>
      </c>
      <c r="D705">
        <v>191.5</v>
      </c>
    </row>
    <row r="706" spans="1:4" x14ac:dyDescent="0.4">
      <c r="A706">
        <v>14.08</v>
      </c>
      <c r="B706">
        <v>1290.3</v>
      </c>
      <c r="C706">
        <v>-14.5</v>
      </c>
      <c r="D706">
        <v>191.5</v>
      </c>
    </row>
    <row r="707" spans="1:4" x14ac:dyDescent="0.4">
      <c r="A707">
        <v>14.1</v>
      </c>
      <c r="B707">
        <v>1292.3</v>
      </c>
      <c r="C707">
        <v>-14.88</v>
      </c>
      <c r="D707">
        <v>191.5</v>
      </c>
    </row>
    <row r="708" spans="1:4" x14ac:dyDescent="0.4">
      <c r="A708">
        <v>14.12</v>
      </c>
      <c r="B708">
        <v>1294.3</v>
      </c>
      <c r="C708">
        <v>-15.13</v>
      </c>
      <c r="D708">
        <v>191.5</v>
      </c>
    </row>
    <row r="709" spans="1:4" x14ac:dyDescent="0.4">
      <c r="A709">
        <v>14.14</v>
      </c>
      <c r="B709">
        <v>1296.3</v>
      </c>
      <c r="C709">
        <v>-15.38</v>
      </c>
      <c r="D709">
        <v>191.5</v>
      </c>
    </row>
    <row r="710" spans="1:4" x14ac:dyDescent="0.4">
      <c r="A710">
        <v>14.16</v>
      </c>
      <c r="B710">
        <v>1298.4000000000001</v>
      </c>
      <c r="C710">
        <v>-15.75</v>
      </c>
      <c r="D710">
        <v>191.5</v>
      </c>
    </row>
    <row r="711" spans="1:4" x14ac:dyDescent="0.4">
      <c r="A711">
        <v>14.18</v>
      </c>
      <c r="B711">
        <v>1300.5</v>
      </c>
      <c r="C711">
        <v>-15.75</v>
      </c>
      <c r="D711">
        <v>191.5</v>
      </c>
    </row>
    <row r="712" spans="1:4" x14ac:dyDescent="0.4">
      <c r="A712">
        <v>14.2</v>
      </c>
      <c r="B712">
        <v>1302.7</v>
      </c>
      <c r="C712">
        <v>-15.88</v>
      </c>
      <c r="D712">
        <v>191.5</v>
      </c>
    </row>
    <row r="713" spans="1:4" x14ac:dyDescent="0.4">
      <c r="A713">
        <v>14.22</v>
      </c>
      <c r="B713">
        <v>1304.7</v>
      </c>
      <c r="C713">
        <v>-16.25</v>
      </c>
      <c r="D713">
        <v>191.5</v>
      </c>
    </row>
    <row r="714" spans="1:4" x14ac:dyDescent="0.4">
      <c r="A714">
        <v>14.24</v>
      </c>
      <c r="B714">
        <v>1307</v>
      </c>
      <c r="C714">
        <v>-16.38</v>
      </c>
      <c r="D714">
        <v>191.5</v>
      </c>
    </row>
    <row r="715" spans="1:4" x14ac:dyDescent="0.4">
      <c r="A715">
        <v>14.26</v>
      </c>
      <c r="B715">
        <v>1309.0999999999999</v>
      </c>
      <c r="C715">
        <v>-16.75</v>
      </c>
      <c r="D715">
        <v>191.5</v>
      </c>
    </row>
    <row r="716" spans="1:4" x14ac:dyDescent="0.4">
      <c r="A716">
        <v>14.28</v>
      </c>
      <c r="B716">
        <v>1311.2</v>
      </c>
      <c r="C716">
        <v>-16.75</v>
      </c>
      <c r="D716">
        <v>191.5</v>
      </c>
    </row>
    <row r="717" spans="1:4" x14ac:dyDescent="0.4">
      <c r="A717">
        <v>14.3</v>
      </c>
      <c r="B717">
        <v>1313.5</v>
      </c>
      <c r="C717">
        <v>-16.88</v>
      </c>
      <c r="D717">
        <v>191.5</v>
      </c>
    </row>
    <row r="718" spans="1:4" x14ac:dyDescent="0.4">
      <c r="A718">
        <v>14.32</v>
      </c>
      <c r="B718">
        <v>1315.6</v>
      </c>
      <c r="C718">
        <v>-17.13</v>
      </c>
      <c r="D718">
        <v>191.5</v>
      </c>
    </row>
    <row r="719" spans="1:4" x14ac:dyDescent="0.4">
      <c r="A719">
        <v>14.34</v>
      </c>
      <c r="B719">
        <v>1317.9</v>
      </c>
      <c r="C719">
        <v>-17.13</v>
      </c>
      <c r="D719">
        <v>191.5</v>
      </c>
    </row>
    <row r="720" spans="1:4" x14ac:dyDescent="0.4">
      <c r="A720">
        <v>14.36</v>
      </c>
      <c r="B720">
        <v>1320</v>
      </c>
      <c r="C720">
        <v>-17.13</v>
      </c>
      <c r="D720">
        <v>191.5</v>
      </c>
    </row>
    <row r="721" spans="1:4" x14ac:dyDescent="0.4">
      <c r="A721">
        <v>14.38</v>
      </c>
      <c r="B721">
        <v>1322.3</v>
      </c>
      <c r="C721">
        <v>-17.25</v>
      </c>
      <c r="D721">
        <v>191.5</v>
      </c>
    </row>
    <row r="722" spans="1:4" x14ac:dyDescent="0.4">
      <c r="A722">
        <v>14.4</v>
      </c>
      <c r="B722">
        <v>1324.5</v>
      </c>
      <c r="C722">
        <v>-17.13</v>
      </c>
      <c r="D722">
        <v>191.5</v>
      </c>
    </row>
    <row r="723" spans="1:4" x14ac:dyDescent="0.4">
      <c r="A723">
        <v>14.42</v>
      </c>
      <c r="B723">
        <v>1326.7</v>
      </c>
      <c r="C723">
        <v>-17.25</v>
      </c>
      <c r="D723">
        <v>191.5</v>
      </c>
    </row>
    <row r="724" spans="1:4" x14ac:dyDescent="0.4">
      <c r="A724">
        <v>14.44</v>
      </c>
      <c r="B724">
        <v>1329</v>
      </c>
      <c r="C724">
        <v>-17.25</v>
      </c>
      <c r="D724">
        <v>191.5</v>
      </c>
    </row>
    <row r="725" spans="1:4" x14ac:dyDescent="0.4">
      <c r="A725">
        <v>14.46</v>
      </c>
      <c r="B725">
        <v>1331.1</v>
      </c>
      <c r="C725">
        <v>-17.13</v>
      </c>
      <c r="D725">
        <v>191.5</v>
      </c>
    </row>
    <row r="726" spans="1:4" x14ac:dyDescent="0.4">
      <c r="A726">
        <v>14.48</v>
      </c>
      <c r="B726">
        <v>1333.4</v>
      </c>
      <c r="C726">
        <v>-17.13</v>
      </c>
      <c r="D726">
        <v>191.5</v>
      </c>
    </row>
    <row r="727" spans="1:4" x14ac:dyDescent="0.4">
      <c r="A727">
        <v>14.5</v>
      </c>
      <c r="B727">
        <v>1335.5</v>
      </c>
      <c r="C727">
        <v>-17</v>
      </c>
      <c r="D727">
        <v>191.5</v>
      </c>
    </row>
    <row r="728" spans="1:4" x14ac:dyDescent="0.4">
      <c r="A728">
        <v>14.52</v>
      </c>
      <c r="B728">
        <v>1337.7</v>
      </c>
      <c r="C728">
        <v>-16.75</v>
      </c>
      <c r="D728">
        <v>191.5</v>
      </c>
    </row>
    <row r="729" spans="1:4" x14ac:dyDescent="0.4">
      <c r="A729">
        <v>14.54</v>
      </c>
      <c r="B729">
        <v>1339.9</v>
      </c>
      <c r="C729">
        <v>-16.63</v>
      </c>
      <c r="D729">
        <v>191.5</v>
      </c>
    </row>
    <row r="730" spans="1:4" x14ac:dyDescent="0.4">
      <c r="A730">
        <v>14.56</v>
      </c>
      <c r="B730">
        <v>1342.1</v>
      </c>
      <c r="C730">
        <v>-16.5</v>
      </c>
      <c r="D730">
        <v>191.5</v>
      </c>
    </row>
    <row r="731" spans="1:4" x14ac:dyDescent="0.4">
      <c r="A731">
        <v>14.58</v>
      </c>
      <c r="B731">
        <v>1344.2</v>
      </c>
      <c r="C731">
        <v>-16.25</v>
      </c>
      <c r="D731">
        <v>191.5</v>
      </c>
    </row>
    <row r="732" spans="1:4" x14ac:dyDescent="0.4">
      <c r="A732">
        <v>14.6</v>
      </c>
      <c r="B732">
        <v>1346.3</v>
      </c>
      <c r="C732">
        <v>-16.13</v>
      </c>
      <c r="D732">
        <v>191.5</v>
      </c>
    </row>
    <row r="733" spans="1:4" x14ac:dyDescent="0.4">
      <c r="A733">
        <v>14.62</v>
      </c>
      <c r="B733">
        <v>1348.4</v>
      </c>
      <c r="C733">
        <v>-15.88</v>
      </c>
      <c r="D733">
        <v>191.5</v>
      </c>
    </row>
    <row r="734" spans="1:4" x14ac:dyDescent="0.4">
      <c r="A734">
        <v>14.64</v>
      </c>
      <c r="B734">
        <v>1350.5</v>
      </c>
      <c r="C734">
        <v>-15.75</v>
      </c>
      <c r="D734">
        <v>191.5</v>
      </c>
    </row>
    <row r="735" spans="1:4" x14ac:dyDescent="0.4">
      <c r="A735">
        <v>14.66</v>
      </c>
      <c r="B735">
        <v>1352.5</v>
      </c>
      <c r="C735">
        <v>-15.5</v>
      </c>
      <c r="D735">
        <v>191.5</v>
      </c>
    </row>
    <row r="736" spans="1:4" x14ac:dyDescent="0.4">
      <c r="A736">
        <v>14.68</v>
      </c>
      <c r="B736">
        <v>1354.5</v>
      </c>
      <c r="C736">
        <v>-15.13</v>
      </c>
      <c r="D736">
        <v>191.5</v>
      </c>
    </row>
    <row r="737" spans="1:4" x14ac:dyDescent="0.4">
      <c r="A737">
        <v>14.7</v>
      </c>
      <c r="B737">
        <v>1356.5</v>
      </c>
      <c r="C737">
        <v>-15</v>
      </c>
      <c r="D737">
        <v>191.5</v>
      </c>
    </row>
    <row r="738" spans="1:4" x14ac:dyDescent="0.4">
      <c r="A738">
        <v>14.72</v>
      </c>
      <c r="B738">
        <v>1358.5</v>
      </c>
      <c r="C738">
        <v>-14.75</v>
      </c>
      <c r="D738">
        <v>191.5</v>
      </c>
    </row>
    <row r="739" spans="1:4" x14ac:dyDescent="0.4">
      <c r="A739">
        <v>14.74</v>
      </c>
      <c r="B739">
        <v>1360.5</v>
      </c>
      <c r="C739">
        <v>-14.38</v>
      </c>
      <c r="D739">
        <v>191.5</v>
      </c>
    </row>
    <row r="740" spans="1:4" x14ac:dyDescent="0.4">
      <c r="A740">
        <v>14.76</v>
      </c>
      <c r="B740">
        <v>1362.4</v>
      </c>
      <c r="C740">
        <v>-14.25</v>
      </c>
      <c r="D740">
        <v>191.5</v>
      </c>
    </row>
    <row r="741" spans="1:4" x14ac:dyDescent="0.4">
      <c r="A741">
        <v>14.78</v>
      </c>
      <c r="B741">
        <v>1364.3</v>
      </c>
      <c r="C741">
        <v>-13.88</v>
      </c>
      <c r="D741">
        <v>191.5</v>
      </c>
    </row>
    <row r="742" spans="1:4" x14ac:dyDescent="0.4">
      <c r="A742">
        <v>14.8</v>
      </c>
      <c r="B742">
        <v>1366.3</v>
      </c>
      <c r="C742">
        <v>-13.75</v>
      </c>
      <c r="D742">
        <v>191.5</v>
      </c>
    </row>
    <row r="743" spans="1:4" x14ac:dyDescent="0.4">
      <c r="A743">
        <v>14.82</v>
      </c>
      <c r="B743">
        <v>1368</v>
      </c>
      <c r="C743">
        <v>-13.5</v>
      </c>
      <c r="D743">
        <v>185.5</v>
      </c>
    </row>
    <row r="744" spans="1:4" x14ac:dyDescent="0.4">
      <c r="A744">
        <v>14.84</v>
      </c>
      <c r="B744">
        <v>1369.9</v>
      </c>
      <c r="C744">
        <v>-13.13</v>
      </c>
      <c r="D744">
        <v>185.5</v>
      </c>
    </row>
    <row r="745" spans="1:4" x14ac:dyDescent="0.4">
      <c r="A745">
        <v>14.86</v>
      </c>
      <c r="B745">
        <v>1371.8</v>
      </c>
      <c r="C745">
        <v>-13</v>
      </c>
      <c r="D745">
        <v>185.5</v>
      </c>
    </row>
    <row r="746" spans="1:4" x14ac:dyDescent="0.4">
      <c r="A746">
        <v>14.88</v>
      </c>
      <c r="B746">
        <v>1373.6</v>
      </c>
      <c r="C746">
        <v>-12.75</v>
      </c>
      <c r="D746">
        <v>185.5</v>
      </c>
    </row>
    <row r="747" spans="1:4" x14ac:dyDescent="0.4">
      <c r="A747">
        <v>14.9</v>
      </c>
      <c r="B747">
        <v>1375.4</v>
      </c>
      <c r="C747">
        <v>-12.5</v>
      </c>
      <c r="D747">
        <v>185.5</v>
      </c>
    </row>
    <row r="748" spans="1:4" x14ac:dyDescent="0.4">
      <c r="A748">
        <v>14.92</v>
      </c>
      <c r="B748">
        <v>1377.1</v>
      </c>
      <c r="C748">
        <v>-12.38</v>
      </c>
      <c r="D748">
        <v>185.5</v>
      </c>
    </row>
    <row r="749" spans="1:4" x14ac:dyDescent="0.4">
      <c r="A749">
        <v>14.94</v>
      </c>
      <c r="B749">
        <v>1378.8</v>
      </c>
      <c r="C749">
        <v>-12.13</v>
      </c>
      <c r="D749">
        <v>185.5</v>
      </c>
    </row>
    <row r="750" spans="1:4" x14ac:dyDescent="0.4">
      <c r="A750">
        <v>14.96</v>
      </c>
      <c r="B750">
        <v>1380.6</v>
      </c>
      <c r="C750">
        <v>-12</v>
      </c>
      <c r="D750">
        <v>185.5</v>
      </c>
    </row>
    <row r="751" spans="1:4" x14ac:dyDescent="0.4">
      <c r="A751">
        <v>14.98</v>
      </c>
      <c r="B751">
        <v>1382.3</v>
      </c>
      <c r="C751">
        <v>-11.88</v>
      </c>
      <c r="D751">
        <v>185.5</v>
      </c>
    </row>
    <row r="752" spans="1:4" x14ac:dyDescent="0.4">
      <c r="A752">
        <v>15</v>
      </c>
      <c r="B752">
        <v>1384</v>
      </c>
      <c r="C752">
        <v>-11.63</v>
      </c>
      <c r="D752">
        <v>185.5</v>
      </c>
    </row>
    <row r="753" spans="1:4" x14ac:dyDescent="0.4">
      <c r="A753">
        <v>15.02</v>
      </c>
      <c r="B753">
        <v>1385.7</v>
      </c>
      <c r="C753">
        <v>-11.63</v>
      </c>
      <c r="D753">
        <v>185.5</v>
      </c>
    </row>
    <row r="754" spans="1:4" x14ac:dyDescent="0.4">
      <c r="A754">
        <v>15.04</v>
      </c>
      <c r="B754">
        <v>1387.4</v>
      </c>
      <c r="C754">
        <v>-11.5</v>
      </c>
      <c r="D754">
        <v>185.5</v>
      </c>
    </row>
    <row r="755" spans="1:4" x14ac:dyDescent="0.4">
      <c r="A755">
        <v>15.06</v>
      </c>
      <c r="B755">
        <v>1389.1</v>
      </c>
      <c r="C755">
        <v>-11.38</v>
      </c>
      <c r="D755">
        <v>185.5</v>
      </c>
    </row>
    <row r="756" spans="1:4" x14ac:dyDescent="0.4">
      <c r="A756">
        <v>15.08</v>
      </c>
      <c r="B756">
        <v>1390.8</v>
      </c>
      <c r="C756">
        <v>-11.38</v>
      </c>
      <c r="D756">
        <v>185.5</v>
      </c>
    </row>
    <row r="757" spans="1:4" x14ac:dyDescent="0.4">
      <c r="A757">
        <v>15.1</v>
      </c>
      <c r="B757">
        <v>1392.4</v>
      </c>
      <c r="C757">
        <v>-11.38</v>
      </c>
      <c r="D757">
        <v>185.5</v>
      </c>
    </row>
    <row r="758" spans="1:4" x14ac:dyDescent="0.4">
      <c r="A758">
        <v>15.12</v>
      </c>
      <c r="B758">
        <v>1394</v>
      </c>
      <c r="C758">
        <v>-11.38</v>
      </c>
      <c r="D758">
        <v>185.5</v>
      </c>
    </row>
    <row r="759" spans="1:4" x14ac:dyDescent="0.4">
      <c r="A759">
        <v>15.14</v>
      </c>
      <c r="B759">
        <v>1395.8</v>
      </c>
      <c r="C759">
        <v>-11.38</v>
      </c>
      <c r="D759">
        <v>185.5</v>
      </c>
    </row>
    <row r="760" spans="1:4" x14ac:dyDescent="0.4">
      <c r="A760">
        <v>15.16</v>
      </c>
      <c r="B760">
        <v>1397.5</v>
      </c>
      <c r="C760">
        <v>-11.38</v>
      </c>
      <c r="D760">
        <v>185.5</v>
      </c>
    </row>
    <row r="761" spans="1:4" x14ac:dyDescent="0.4">
      <c r="A761">
        <v>15.18</v>
      </c>
      <c r="B761">
        <v>1399.1</v>
      </c>
      <c r="C761">
        <v>-11.38</v>
      </c>
      <c r="D761">
        <v>185.5</v>
      </c>
    </row>
    <row r="762" spans="1:4" x14ac:dyDescent="0.4">
      <c r="A762">
        <v>15.2</v>
      </c>
      <c r="B762">
        <v>1400.8</v>
      </c>
      <c r="C762">
        <v>-11.5</v>
      </c>
      <c r="D762">
        <v>185.5</v>
      </c>
    </row>
    <row r="763" spans="1:4" x14ac:dyDescent="0.4">
      <c r="A763">
        <v>15.22</v>
      </c>
      <c r="B763">
        <v>1402.4</v>
      </c>
      <c r="C763">
        <v>-11.5</v>
      </c>
      <c r="D763">
        <v>185.5</v>
      </c>
    </row>
    <row r="764" spans="1:4" x14ac:dyDescent="0.4">
      <c r="A764">
        <v>15.24</v>
      </c>
      <c r="B764">
        <v>1404.1</v>
      </c>
      <c r="C764">
        <v>-11.75</v>
      </c>
      <c r="D764">
        <v>185.5</v>
      </c>
    </row>
    <row r="765" spans="1:4" x14ac:dyDescent="0.4">
      <c r="A765">
        <v>15.26</v>
      </c>
      <c r="B765">
        <v>1405.9</v>
      </c>
      <c r="C765">
        <v>-11.88</v>
      </c>
      <c r="D765">
        <v>185.5</v>
      </c>
    </row>
    <row r="766" spans="1:4" x14ac:dyDescent="0.4">
      <c r="A766">
        <v>15.28</v>
      </c>
      <c r="B766">
        <v>1407.6</v>
      </c>
      <c r="C766">
        <v>-12</v>
      </c>
      <c r="D766">
        <v>185.5</v>
      </c>
    </row>
    <row r="767" spans="1:4" x14ac:dyDescent="0.4">
      <c r="A767">
        <v>15.3</v>
      </c>
      <c r="B767">
        <v>1409.2</v>
      </c>
      <c r="C767">
        <v>-12.25</v>
      </c>
      <c r="D767">
        <v>185.5</v>
      </c>
    </row>
    <row r="768" spans="1:4" x14ac:dyDescent="0.4">
      <c r="A768">
        <v>15.32</v>
      </c>
      <c r="B768">
        <v>1411.1</v>
      </c>
      <c r="C768">
        <v>-12.38</v>
      </c>
      <c r="D768">
        <v>185.5</v>
      </c>
    </row>
    <row r="769" spans="1:4" x14ac:dyDescent="0.4">
      <c r="A769">
        <v>15.34</v>
      </c>
      <c r="B769">
        <v>1412.8</v>
      </c>
      <c r="C769">
        <v>-12.5</v>
      </c>
      <c r="D769">
        <v>185.5</v>
      </c>
    </row>
    <row r="770" spans="1:4" x14ac:dyDescent="0.4">
      <c r="A770">
        <v>15.36</v>
      </c>
      <c r="B770">
        <v>1414.5</v>
      </c>
      <c r="C770">
        <v>-12.88</v>
      </c>
      <c r="D770">
        <v>185.5</v>
      </c>
    </row>
    <row r="771" spans="1:4" x14ac:dyDescent="0.4">
      <c r="A771">
        <v>15.38</v>
      </c>
      <c r="B771">
        <v>1416.4</v>
      </c>
      <c r="C771">
        <v>-13</v>
      </c>
      <c r="D771">
        <v>185.5</v>
      </c>
    </row>
    <row r="772" spans="1:4" x14ac:dyDescent="0.4">
      <c r="A772">
        <v>15.4</v>
      </c>
      <c r="B772">
        <v>1418.1</v>
      </c>
      <c r="C772">
        <v>-13.25</v>
      </c>
      <c r="D772">
        <v>185.5</v>
      </c>
    </row>
    <row r="773" spans="1:4" x14ac:dyDescent="0.4">
      <c r="A773">
        <v>15.42</v>
      </c>
      <c r="B773">
        <v>1420</v>
      </c>
      <c r="C773">
        <v>-13.63</v>
      </c>
      <c r="D773">
        <v>185.5</v>
      </c>
    </row>
    <row r="774" spans="1:4" x14ac:dyDescent="0.4">
      <c r="A774">
        <v>15.44</v>
      </c>
      <c r="B774">
        <v>1421.9</v>
      </c>
      <c r="C774">
        <v>-13.75</v>
      </c>
      <c r="D774">
        <v>185.5</v>
      </c>
    </row>
    <row r="775" spans="1:4" x14ac:dyDescent="0.4">
      <c r="A775">
        <v>15.46</v>
      </c>
      <c r="B775">
        <v>1423.6</v>
      </c>
      <c r="C775">
        <v>-14.13</v>
      </c>
      <c r="D775">
        <v>185.5</v>
      </c>
    </row>
    <row r="776" spans="1:4" x14ac:dyDescent="0.4">
      <c r="A776">
        <v>15.48</v>
      </c>
      <c r="B776">
        <v>1425.6</v>
      </c>
      <c r="C776">
        <v>-14.38</v>
      </c>
      <c r="D776">
        <v>185.5</v>
      </c>
    </row>
    <row r="777" spans="1:4" x14ac:dyDescent="0.4">
      <c r="A777">
        <v>15.5</v>
      </c>
      <c r="B777">
        <v>1427.5</v>
      </c>
      <c r="C777">
        <v>-14.63</v>
      </c>
      <c r="D777">
        <v>185.5</v>
      </c>
    </row>
    <row r="778" spans="1:4" x14ac:dyDescent="0.4">
      <c r="A778">
        <v>15.52</v>
      </c>
      <c r="B778">
        <v>1429.5</v>
      </c>
      <c r="C778">
        <v>-15</v>
      </c>
      <c r="D778">
        <v>185.5</v>
      </c>
    </row>
    <row r="779" spans="1:4" x14ac:dyDescent="0.4">
      <c r="A779">
        <v>15.54</v>
      </c>
      <c r="B779">
        <v>1431.5</v>
      </c>
      <c r="C779">
        <v>-15.25</v>
      </c>
      <c r="D779">
        <v>185.5</v>
      </c>
    </row>
    <row r="780" spans="1:4" x14ac:dyDescent="0.4">
      <c r="A780">
        <v>15.56</v>
      </c>
      <c r="B780">
        <v>1433.4</v>
      </c>
      <c r="C780">
        <v>-15.5</v>
      </c>
      <c r="D780">
        <v>185.5</v>
      </c>
    </row>
    <row r="781" spans="1:4" x14ac:dyDescent="0.4">
      <c r="A781">
        <v>15.58</v>
      </c>
      <c r="B781">
        <v>1435.5</v>
      </c>
      <c r="C781">
        <v>-15.75</v>
      </c>
      <c r="D781">
        <v>185.5</v>
      </c>
    </row>
    <row r="782" spans="1:4" x14ac:dyDescent="0.4">
      <c r="A782">
        <v>15.6</v>
      </c>
      <c r="B782">
        <v>1437.5</v>
      </c>
      <c r="C782">
        <v>-16</v>
      </c>
      <c r="D782">
        <v>185.5</v>
      </c>
    </row>
    <row r="783" spans="1:4" x14ac:dyDescent="0.4">
      <c r="A783">
        <v>15.62</v>
      </c>
      <c r="B783">
        <v>1439.5</v>
      </c>
      <c r="C783">
        <v>-16.25</v>
      </c>
      <c r="D783">
        <v>185.5</v>
      </c>
    </row>
    <row r="784" spans="1:4" x14ac:dyDescent="0.4">
      <c r="A784">
        <v>15.64</v>
      </c>
      <c r="B784">
        <v>1441.5</v>
      </c>
      <c r="C784">
        <v>-16.63</v>
      </c>
      <c r="D784">
        <v>185.5</v>
      </c>
    </row>
    <row r="785" spans="1:4" x14ac:dyDescent="0.4">
      <c r="A785">
        <v>15.66</v>
      </c>
      <c r="B785">
        <v>1443.6</v>
      </c>
      <c r="C785">
        <v>-16.75</v>
      </c>
      <c r="D785">
        <v>185.5</v>
      </c>
    </row>
    <row r="786" spans="1:4" x14ac:dyDescent="0.4">
      <c r="A786">
        <v>15.68</v>
      </c>
      <c r="B786">
        <v>1445.8</v>
      </c>
      <c r="C786">
        <v>-17</v>
      </c>
      <c r="D786">
        <v>185.5</v>
      </c>
    </row>
    <row r="787" spans="1:4" x14ac:dyDescent="0.4">
      <c r="A787">
        <v>15.7</v>
      </c>
      <c r="B787">
        <v>1447.9</v>
      </c>
      <c r="C787">
        <v>-17.25</v>
      </c>
      <c r="D787">
        <v>185.5</v>
      </c>
    </row>
    <row r="788" spans="1:4" x14ac:dyDescent="0.4">
      <c r="A788">
        <v>15.72</v>
      </c>
      <c r="B788">
        <v>1449.9</v>
      </c>
      <c r="C788">
        <v>-17.38</v>
      </c>
      <c r="D788">
        <v>185.5</v>
      </c>
    </row>
    <row r="789" spans="1:4" x14ac:dyDescent="0.4">
      <c r="A789">
        <v>15.74</v>
      </c>
      <c r="B789">
        <v>1452.2</v>
      </c>
      <c r="C789">
        <v>-17.63</v>
      </c>
      <c r="D789">
        <v>185.5</v>
      </c>
    </row>
    <row r="790" spans="1:4" x14ac:dyDescent="0.4">
      <c r="A790">
        <v>15.76</v>
      </c>
      <c r="B790">
        <v>1454.3</v>
      </c>
      <c r="C790">
        <v>-17.75</v>
      </c>
      <c r="D790">
        <v>185.5</v>
      </c>
    </row>
    <row r="791" spans="1:4" x14ac:dyDescent="0.4">
      <c r="A791">
        <v>15.78</v>
      </c>
      <c r="B791">
        <v>1456.6</v>
      </c>
      <c r="C791">
        <v>-17.75</v>
      </c>
      <c r="D791">
        <v>185.5</v>
      </c>
    </row>
    <row r="792" spans="1:4" x14ac:dyDescent="0.4">
      <c r="A792">
        <v>15.8</v>
      </c>
      <c r="B792">
        <v>1458.7</v>
      </c>
      <c r="C792">
        <v>-18</v>
      </c>
      <c r="D792">
        <v>185.5</v>
      </c>
    </row>
    <row r="793" spans="1:4" x14ac:dyDescent="0.4">
      <c r="A793">
        <v>15.82</v>
      </c>
      <c r="B793">
        <v>1461</v>
      </c>
      <c r="C793">
        <v>-18</v>
      </c>
      <c r="D793">
        <v>185.5</v>
      </c>
    </row>
    <row r="794" spans="1:4" x14ac:dyDescent="0.4">
      <c r="A794">
        <v>15.84</v>
      </c>
      <c r="B794">
        <v>1463.1</v>
      </c>
      <c r="C794">
        <v>-18</v>
      </c>
      <c r="D794">
        <v>185.5</v>
      </c>
    </row>
    <row r="795" spans="1:4" x14ac:dyDescent="0.4">
      <c r="A795">
        <v>15.86</v>
      </c>
      <c r="B795">
        <v>1465.4</v>
      </c>
      <c r="C795">
        <v>-18.13</v>
      </c>
      <c r="D795">
        <v>185.5</v>
      </c>
    </row>
    <row r="796" spans="1:4" x14ac:dyDescent="0.4">
      <c r="A796">
        <v>15.88</v>
      </c>
      <c r="B796">
        <v>1467.7</v>
      </c>
      <c r="C796">
        <v>-18.13</v>
      </c>
      <c r="D796">
        <v>185.5</v>
      </c>
    </row>
    <row r="797" spans="1:4" x14ac:dyDescent="0.4">
      <c r="A797">
        <v>15.9</v>
      </c>
      <c r="B797">
        <v>1469.8</v>
      </c>
      <c r="C797">
        <v>-18.25</v>
      </c>
      <c r="D797">
        <v>185.5</v>
      </c>
    </row>
    <row r="798" spans="1:4" x14ac:dyDescent="0.4">
      <c r="A798">
        <v>15.92</v>
      </c>
      <c r="B798">
        <v>1472.2</v>
      </c>
      <c r="C798">
        <v>-18</v>
      </c>
      <c r="D798">
        <v>185.5</v>
      </c>
    </row>
    <row r="799" spans="1:4" x14ac:dyDescent="0.4">
      <c r="A799">
        <v>15.94</v>
      </c>
      <c r="B799">
        <v>1474.3</v>
      </c>
      <c r="C799">
        <v>-18</v>
      </c>
      <c r="D799">
        <v>185.5</v>
      </c>
    </row>
    <row r="800" spans="1:4" x14ac:dyDescent="0.4">
      <c r="A800">
        <v>15.96</v>
      </c>
      <c r="B800">
        <v>1476.6</v>
      </c>
      <c r="C800">
        <v>-18</v>
      </c>
      <c r="D800">
        <v>185.5</v>
      </c>
    </row>
    <row r="801" spans="1:4" x14ac:dyDescent="0.4">
      <c r="A801">
        <v>15.98</v>
      </c>
      <c r="B801">
        <v>1478.7</v>
      </c>
      <c r="C801">
        <v>-17.75</v>
      </c>
      <c r="D801">
        <v>185.5</v>
      </c>
    </row>
    <row r="802" spans="1:4" x14ac:dyDescent="0.4">
      <c r="A802">
        <v>16</v>
      </c>
      <c r="B802">
        <v>1481</v>
      </c>
      <c r="C802">
        <v>-17.75</v>
      </c>
      <c r="D802">
        <v>185.5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3"/>
  <sheetViews>
    <sheetView topLeftCell="A2" workbookViewId="0">
      <selection activeCell="H21" sqref="H21"/>
    </sheetView>
  </sheetViews>
  <sheetFormatPr defaultRowHeight="17.399999999999999" x14ac:dyDescent="0.4"/>
  <sheetData>
    <row r="1" spans="1:7" x14ac:dyDescent="0.4">
      <c r="A1" t="s">
        <v>0</v>
      </c>
    </row>
    <row r="2" spans="1:7" x14ac:dyDescent="0.4">
      <c r="A2">
        <v>0</v>
      </c>
      <c r="B2">
        <v>1.6</v>
      </c>
      <c r="C2">
        <v>-6.38</v>
      </c>
      <c r="D2">
        <v>242.9</v>
      </c>
      <c r="F2" t="s">
        <v>1</v>
      </c>
      <c r="G2" t="s">
        <v>2</v>
      </c>
    </row>
    <row r="3" spans="1:7" x14ac:dyDescent="0.4">
      <c r="A3">
        <v>0.02</v>
      </c>
      <c r="B3">
        <v>3.5</v>
      </c>
      <c r="C3">
        <v>-6.38</v>
      </c>
      <c r="D3">
        <v>242.9</v>
      </c>
      <c r="F3">
        <v>0.2</v>
      </c>
      <c r="G3">
        <v>0.19</v>
      </c>
    </row>
    <row r="4" spans="1:7" x14ac:dyDescent="0.4">
      <c r="A4">
        <v>0.04</v>
      </c>
      <c r="B4">
        <v>5.0999999999999996</v>
      </c>
      <c r="C4">
        <v>-6.13</v>
      </c>
      <c r="D4">
        <v>242.9</v>
      </c>
    </row>
    <row r="5" spans="1:7" x14ac:dyDescent="0.4">
      <c r="A5">
        <v>0.06</v>
      </c>
      <c r="B5">
        <v>6.8</v>
      </c>
      <c r="C5">
        <v>-6</v>
      </c>
      <c r="D5">
        <v>242.9</v>
      </c>
    </row>
    <row r="6" spans="1:7" x14ac:dyDescent="0.4">
      <c r="A6">
        <v>0.08</v>
      </c>
      <c r="B6">
        <v>8.4</v>
      </c>
      <c r="C6">
        <v>-5.75</v>
      </c>
      <c r="D6">
        <v>242.9</v>
      </c>
    </row>
    <row r="7" spans="1:7" x14ac:dyDescent="0.4">
      <c r="A7">
        <v>0.1</v>
      </c>
      <c r="B7">
        <v>10</v>
      </c>
      <c r="C7">
        <v>-5.75</v>
      </c>
      <c r="D7">
        <v>242.9</v>
      </c>
    </row>
    <row r="8" spans="1:7" x14ac:dyDescent="0.4">
      <c r="A8">
        <v>0.12</v>
      </c>
      <c r="B8">
        <v>11.6</v>
      </c>
      <c r="C8">
        <v>-5.5</v>
      </c>
      <c r="D8">
        <v>242.9</v>
      </c>
    </row>
    <row r="9" spans="1:7" x14ac:dyDescent="0.4">
      <c r="A9">
        <v>0.14000000000000001</v>
      </c>
      <c r="B9">
        <v>13.2</v>
      </c>
      <c r="C9">
        <v>-5.38</v>
      </c>
      <c r="D9">
        <v>242.9</v>
      </c>
    </row>
    <row r="10" spans="1:7" x14ac:dyDescent="0.4">
      <c r="A10">
        <v>0.16</v>
      </c>
      <c r="B10">
        <v>14.8</v>
      </c>
      <c r="C10">
        <v>-5.25</v>
      </c>
      <c r="D10">
        <v>242.9</v>
      </c>
    </row>
    <row r="11" spans="1:7" x14ac:dyDescent="0.4">
      <c r="A11">
        <v>0.18</v>
      </c>
      <c r="B11">
        <v>16.399999999999999</v>
      </c>
      <c r="C11">
        <v>-5.25</v>
      </c>
      <c r="D11">
        <v>242.9</v>
      </c>
    </row>
    <row r="12" spans="1:7" x14ac:dyDescent="0.4">
      <c r="A12">
        <v>0.2</v>
      </c>
      <c r="B12">
        <v>18</v>
      </c>
      <c r="C12">
        <v>-5.13</v>
      </c>
      <c r="D12">
        <v>242.9</v>
      </c>
    </row>
    <row r="13" spans="1:7" x14ac:dyDescent="0.4">
      <c r="A13">
        <v>0.22</v>
      </c>
      <c r="B13">
        <v>19.600000000000001</v>
      </c>
      <c r="C13">
        <v>-5.13</v>
      </c>
      <c r="D13">
        <v>242.9</v>
      </c>
    </row>
    <row r="14" spans="1:7" x14ac:dyDescent="0.4">
      <c r="A14">
        <v>0.24</v>
      </c>
      <c r="B14">
        <v>21.2</v>
      </c>
      <c r="C14">
        <v>-4.88</v>
      </c>
      <c r="D14">
        <v>242.9</v>
      </c>
    </row>
    <row r="15" spans="1:7" x14ac:dyDescent="0.4">
      <c r="A15">
        <v>0.26</v>
      </c>
      <c r="B15">
        <v>22.7</v>
      </c>
      <c r="C15">
        <v>-4.75</v>
      </c>
      <c r="D15">
        <v>242.9</v>
      </c>
    </row>
    <row r="16" spans="1:7" x14ac:dyDescent="0.4">
      <c r="A16">
        <v>0.28000000000000003</v>
      </c>
      <c r="B16">
        <v>24.1</v>
      </c>
      <c r="C16">
        <v>-4.5</v>
      </c>
      <c r="D16">
        <v>242.9</v>
      </c>
    </row>
    <row r="17" spans="1:9" x14ac:dyDescent="0.4">
      <c r="A17">
        <v>0.3</v>
      </c>
      <c r="B17">
        <v>25.6</v>
      </c>
      <c r="C17">
        <v>-4.5</v>
      </c>
      <c r="D17">
        <v>242.9</v>
      </c>
    </row>
    <row r="18" spans="1:9" x14ac:dyDescent="0.4">
      <c r="A18">
        <v>0.32</v>
      </c>
      <c r="B18">
        <v>27.2</v>
      </c>
      <c r="C18">
        <v>-4.5</v>
      </c>
      <c r="D18">
        <v>242.9</v>
      </c>
    </row>
    <row r="19" spans="1:9" x14ac:dyDescent="0.4">
      <c r="A19">
        <v>0.34</v>
      </c>
      <c r="B19">
        <v>28.7</v>
      </c>
      <c r="C19">
        <v>-4.5</v>
      </c>
      <c r="D19">
        <v>242.9</v>
      </c>
      <c r="E19" t="s">
        <v>3</v>
      </c>
      <c r="H19" t="s">
        <v>4</v>
      </c>
      <c r="I19" t="s">
        <v>5</v>
      </c>
    </row>
    <row r="20" spans="1:9" x14ac:dyDescent="0.4">
      <c r="A20">
        <v>0.36</v>
      </c>
      <c r="B20">
        <v>30</v>
      </c>
      <c r="C20">
        <v>-4.38</v>
      </c>
      <c r="D20">
        <v>242.9</v>
      </c>
      <c r="E20">
        <f>AVERAGE(D2:D957)*2*PI()/60</f>
        <v>23.817065607002952</v>
      </c>
      <c r="H20">
        <f>F3*9.8*G3/(0.5*1.3876*(0.127)^2*E20)</f>
        <v>1.3972678998795118</v>
      </c>
      <c r="I20">
        <f>RADIANS(93.134)</f>
        <v>1.6254949455523988</v>
      </c>
    </row>
    <row r="21" spans="1:9" x14ac:dyDescent="0.4">
      <c r="A21">
        <v>0.38</v>
      </c>
      <c r="B21">
        <v>31.6</v>
      </c>
      <c r="C21">
        <v>-4.25</v>
      </c>
      <c r="D21">
        <v>242.9</v>
      </c>
    </row>
    <row r="22" spans="1:9" x14ac:dyDescent="0.4">
      <c r="A22">
        <v>0.4</v>
      </c>
      <c r="B22">
        <v>33.1</v>
      </c>
      <c r="C22">
        <v>-4.13</v>
      </c>
      <c r="D22">
        <v>242.9</v>
      </c>
    </row>
    <row r="23" spans="1:9" x14ac:dyDescent="0.4">
      <c r="A23">
        <v>0.42</v>
      </c>
      <c r="B23">
        <v>34.4</v>
      </c>
      <c r="C23">
        <v>-4.13</v>
      </c>
      <c r="D23">
        <v>242.9</v>
      </c>
    </row>
    <row r="24" spans="1:9" x14ac:dyDescent="0.4">
      <c r="A24">
        <v>0.44</v>
      </c>
      <c r="B24">
        <v>36</v>
      </c>
      <c r="C24">
        <v>-4.25</v>
      </c>
      <c r="D24">
        <v>242.9</v>
      </c>
    </row>
    <row r="25" spans="1:9" x14ac:dyDescent="0.4">
      <c r="A25">
        <v>0.46</v>
      </c>
      <c r="B25">
        <v>37.5</v>
      </c>
      <c r="C25">
        <v>-4.25</v>
      </c>
      <c r="D25">
        <v>242.9</v>
      </c>
    </row>
    <row r="26" spans="1:9" x14ac:dyDescent="0.4">
      <c r="A26">
        <v>0.48</v>
      </c>
      <c r="B26">
        <v>38.799999999999997</v>
      </c>
      <c r="C26">
        <v>-4.38</v>
      </c>
      <c r="D26">
        <v>242.9</v>
      </c>
    </row>
    <row r="27" spans="1:9" x14ac:dyDescent="0.4">
      <c r="A27">
        <v>0.5</v>
      </c>
      <c r="B27">
        <v>40.4</v>
      </c>
      <c r="C27">
        <v>-4.25</v>
      </c>
      <c r="D27">
        <v>242.9</v>
      </c>
    </row>
    <row r="28" spans="1:9" x14ac:dyDescent="0.4">
      <c r="A28">
        <v>0.52</v>
      </c>
      <c r="B28">
        <v>41.9</v>
      </c>
      <c r="C28">
        <v>-4.25</v>
      </c>
      <c r="D28">
        <v>242.9</v>
      </c>
    </row>
    <row r="29" spans="1:9" x14ac:dyDescent="0.4">
      <c r="A29">
        <v>0.54</v>
      </c>
      <c r="B29">
        <v>43.2</v>
      </c>
      <c r="C29">
        <v>-4.25</v>
      </c>
      <c r="D29">
        <v>242.9</v>
      </c>
    </row>
    <row r="30" spans="1:9" x14ac:dyDescent="0.4">
      <c r="A30">
        <v>0.56000000000000005</v>
      </c>
      <c r="B30">
        <v>44.8</v>
      </c>
      <c r="C30">
        <v>-4.38</v>
      </c>
      <c r="D30">
        <v>242.9</v>
      </c>
    </row>
    <row r="31" spans="1:9" x14ac:dyDescent="0.4">
      <c r="A31">
        <v>0.57999999999999996</v>
      </c>
      <c r="B31">
        <v>46.3</v>
      </c>
      <c r="C31">
        <v>-4.38</v>
      </c>
      <c r="D31">
        <v>242.9</v>
      </c>
    </row>
    <row r="32" spans="1:9" x14ac:dyDescent="0.4">
      <c r="A32">
        <v>0.6</v>
      </c>
      <c r="B32">
        <v>47.7</v>
      </c>
      <c r="C32">
        <v>-4.63</v>
      </c>
      <c r="D32">
        <v>242.9</v>
      </c>
    </row>
    <row r="33" spans="1:4" x14ac:dyDescent="0.4">
      <c r="A33">
        <v>0.62</v>
      </c>
      <c r="B33">
        <v>49.2</v>
      </c>
      <c r="C33">
        <v>-4.63</v>
      </c>
      <c r="D33">
        <v>242.9</v>
      </c>
    </row>
    <row r="34" spans="1:4" x14ac:dyDescent="0.4">
      <c r="A34">
        <v>0.64</v>
      </c>
      <c r="B34">
        <v>50.8</v>
      </c>
      <c r="C34">
        <v>-4.88</v>
      </c>
      <c r="D34">
        <v>242.9</v>
      </c>
    </row>
    <row r="35" spans="1:4" x14ac:dyDescent="0.4">
      <c r="A35">
        <v>0.66</v>
      </c>
      <c r="B35">
        <v>52.3</v>
      </c>
      <c r="C35">
        <v>-4.88</v>
      </c>
      <c r="D35">
        <v>242.9</v>
      </c>
    </row>
    <row r="36" spans="1:4" x14ac:dyDescent="0.4">
      <c r="A36">
        <v>0.68</v>
      </c>
      <c r="B36">
        <v>53.8</v>
      </c>
      <c r="C36">
        <v>-5.13</v>
      </c>
      <c r="D36">
        <v>242.9</v>
      </c>
    </row>
    <row r="37" spans="1:4" x14ac:dyDescent="0.4">
      <c r="A37">
        <v>0.7</v>
      </c>
      <c r="B37">
        <v>55.3</v>
      </c>
      <c r="C37">
        <v>-5.13</v>
      </c>
      <c r="D37">
        <v>242.9</v>
      </c>
    </row>
    <row r="38" spans="1:4" x14ac:dyDescent="0.4">
      <c r="A38">
        <v>0.72</v>
      </c>
      <c r="B38">
        <v>56.8</v>
      </c>
      <c r="C38">
        <v>-5.25</v>
      </c>
      <c r="D38">
        <v>242.9</v>
      </c>
    </row>
    <row r="39" spans="1:4" x14ac:dyDescent="0.4">
      <c r="A39">
        <v>0.74</v>
      </c>
      <c r="B39">
        <v>58.4</v>
      </c>
      <c r="C39">
        <v>-5.38</v>
      </c>
      <c r="D39">
        <v>242.9</v>
      </c>
    </row>
    <row r="40" spans="1:4" x14ac:dyDescent="0.4">
      <c r="A40">
        <v>0.76</v>
      </c>
      <c r="B40">
        <v>60</v>
      </c>
      <c r="C40">
        <v>-5.5</v>
      </c>
      <c r="D40">
        <v>242.9</v>
      </c>
    </row>
    <row r="41" spans="1:4" x14ac:dyDescent="0.4">
      <c r="A41">
        <v>0.78</v>
      </c>
      <c r="B41">
        <v>61.6</v>
      </c>
      <c r="C41">
        <v>-5.75</v>
      </c>
      <c r="D41">
        <v>242.9</v>
      </c>
    </row>
    <row r="42" spans="1:4" x14ac:dyDescent="0.4">
      <c r="A42">
        <v>0.8</v>
      </c>
      <c r="B42">
        <v>63.2</v>
      </c>
      <c r="C42">
        <v>-5.88</v>
      </c>
      <c r="D42">
        <v>242.9</v>
      </c>
    </row>
    <row r="43" spans="1:4" x14ac:dyDescent="0.4">
      <c r="A43">
        <v>0.82</v>
      </c>
      <c r="B43">
        <v>64.8</v>
      </c>
      <c r="C43">
        <v>-6.13</v>
      </c>
      <c r="D43">
        <v>242.9</v>
      </c>
    </row>
    <row r="44" spans="1:4" x14ac:dyDescent="0.4">
      <c r="A44">
        <v>0.84</v>
      </c>
      <c r="B44">
        <v>66.5</v>
      </c>
      <c r="C44">
        <v>-6.25</v>
      </c>
      <c r="D44">
        <v>242.9</v>
      </c>
    </row>
    <row r="45" spans="1:4" x14ac:dyDescent="0.4">
      <c r="A45">
        <v>0.86</v>
      </c>
      <c r="B45">
        <v>68.2</v>
      </c>
      <c r="C45">
        <v>-6.5</v>
      </c>
      <c r="D45">
        <v>242.9</v>
      </c>
    </row>
    <row r="46" spans="1:4" x14ac:dyDescent="0.4">
      <c r="A46">
        <v>0.88</v>
      </c>
      <c r="B46">
        <v>69.900000000000006</v>
      </c>
      <c r="C46">
        <v>-6.5</v>
      </c>
      <c r="D46">
        <v>242.9</v>
      </c>
    </row>
    <row r="47" spans="1:4" x14ac:dyDescent="0.4">
      <c r="A47">
        <v>0.9</v>
      </c>
      <c r="B47">
        <v>71.5</v>
      </c>
      <c r="C47">
        <v>-6.63</v>
      </c>
      <c r="D47">
        <v>242.9</v>
      </c>
    </row>
    <row r="48" spans="1:4" x14ac:dyDescent="0.4">
      <c r="A48">
        <v>0.92</v>
      </c>
      <c r="B48">
        <v>73.2</v>
      </c>
      <c r="C48">
        <v>-6.75</v>
      </c>
      <c r="D48">
        <v>242.9</v>
      </c>
    </row>
    <row r="49" spans="1:4" x14ac:dyDescent="0.4">
      <c r="A49">
        <v>0.94</v>
      </c>
      <c r="B49">
        <v>74.900000000000006</v>
      </c>
      <c r="C49">
        <v>-7.13</v>
      </c>
      <c r="D49">
        <v>242.9</v>
      </c>
    </row>
    <row r="50" spans="1:4" x14ac:dyDescent="0.4">
      <c r="A50">
        <v>0.96</v>
      </c>
      <c r="B50">
        <v>76.7</v>
      </c>
      <c r="C50">
        <v>-7.13</v>
      </c>
      <c r="D50">
        <v>242.9</v>
      </c>
    </row>
    <row r="51" spans="1:4" x14ac:dyDescent="0.4">
      <c r="A51">
        <v>0.98</v>
      </c>
      <c r="B51">
        <v>78.3</v>
      </c>
      <c r="C51">
        <v>-7.13</v>
      </c>
      <c r="D51">
        <v>242.9</v>
      </c>
    </row>
    <row r="52" spans="1:4" x14ac:dyDescent="0.4">
      <c r="A52">
        <v>1</v>
      </c>
      <c r="B52">
        <v>80</v>
      </c>
      <c r="C52">
        <v>-7.25</v>
      </c>
      <c r="D52">
        <v>242.9</v>
      </c>
    </row>
    <row r="53" spans="1:4" x14ac:dyDescent="0.4">
      <c r="A53">
        <v>1.02</v>
      </c>
      <c r="B53">
        <v>81.8</v>
      </c>
      <c r="C53">
        <v>-7.5</v>
      </c>
      <c r="D53">
        <v>242.9</v>
      </c>
    </row>
    <row r="54" spans="1:4" x14ac:dyDescent="0.4">
      <c r="A54">
        <v>1.04</v>
      </c>
      <c r="B54">
        <v>83.5</v>
      </c>
      <c r="C54">
        <v>-7.5</v>
      </c>
      <c r="D54">
        <v>242.9</v>
      </c>
    </row>
    <row r="55" spans="1:4" x14ac:dyDescent="0.4">
      <c r="A55">
        <v>1.06</v>
      </c>
      <c r="B55">
        <v>85.3</v>
      </c>
      <c r="C55">
        <v>-7.63</v>
      </c>
      <c r="D55">
        <v>242.9</v>
      </c>
    </row>
    <row r="56" spans="1:4" x14ac:dyDescent="0.4">
      <c r="A56">
        <v>1.08</v>
      </c>
      <c r="B56">
        <v>87.1</v>
      </c>
      <c r="C56">
        <v>-7.5</v>
      </c>
      <c r="D56">
        <v>242.9</v>
      </c>
    </row>
    <row r="57" spans="1:4" x14ac:dyDescent="0.4">
      <c r="A57">
        <v>1.1000000000000001</v>
      </c>
      <c r="B57">
        <v>88.9</v>
      </c>
      <c r="C57">
        <v>-7.75</v>
      </c>
      <c r="D57">
        <v>242.9</v>
      </c>
    </row>
    <row r="58" spans="1:4" x14ac:dyDescent="0.4">
      <c r="A58">
        <v>1.1200000000000001</v>
      </c>
      <c r="B58">
        <v>90.6</v>
      </c>
      <c r="C58">
        <v>-7.75</v>
      </c>
      <c r="D58">
        <v>242.9</v>
      </c>
    </row>
    <row r="59" spans="1:4" x14ac:dyDescent="0.4">
      <c r="A59">
        <v>1.1399999999999999</v>
      </c>
      <c r="B59">
        <v>92.4</v>
      </c>
      <c r="C59">
        <v>-7.75</v>
      </c>
      <c r="D59">
        <v>242.9</v>
      </c>
    </row>
    <row r="60" spans="1:4" x14ac:dyDescent="0.4">
      <c r="A60">
        <v>1.1599999999999999</v>
      </c>
      <c r="B60">
        <v>94.2</v>
      </c>
      <c r="C60">
        <v>-7.63</v>
      </c>
      <c r="D60">
        <v>242.9</v>
      </c>
    </row>
    <row r="61" spans="1:4" x14ac:dyDescent="0.4">
      <c r="A61">
        <v>1.18</v>
      </c>
      <c r="B61">
        <v>96</v>
      </c>
      <c r="C61">
        <v>-7.63</v>
      </c>
      <c r="D61">
        <v>242.9</v>
      </c>
    </row>
    <row r="62" spans="1:4" x14ac:dyDescent="0.4">
      <c r="A62">
        <v>1.2</v>
      </c>
      <c r="B62">
        <v>97.8</v>
      </c>
      <c r="C62">
        <v>-7.75</v>
      </c>
      <c r="D62">
        <v>242.9</v>
      </c>
    </row>
    <row r="63" spans="1:4" x14ac:dyDescent="0.4">
      <c r="A63">
        <v>1.22</v>
      </c>
      <c r="B63">
        <v>99.6</v>
      </c>
      <c r="C63">
        <v>-7.75</v>
      </c>
      <c r="D63">
        <v>242.9</v>
      </c>
    </row>
    <row r="64" spans="1:4" x14ac:dyDescent="0.4">
      <c r="A64">
        <v>1.24</v>
      </c>
      <c r="B64">
        <v>101.4</v>
      </c>
      <c r="C64">
        <v>-7.75</v>
      </c>
      <c r="D64">
        <v>242.9</v>
      </c>
    </row>
    <row r="65" spans="1:4" x14ac:dyDescent="0.4">
      <c r="A65">
        <v>1.26</v>
      </c>
      <c r="B65">
        <v>103.2</v>
      </c>
      <c r="C65">
        <v>-7.5</v>
      </c>
      <c r="D65">
        <v>242.9</v>
      </c>
    </row>
    <row r="66" spans="1:4" x14ac:dyDescent="0.4">
      <c r="A66">
        <v>1.28</v>
      </c>
      <c r="B66">
        <v>104.9</v>
      </c>
      <c r="C66">
        <v>-7.5</v>
      </c>
      <c r="D66">
        <v>242.9</v>
      </c>
    </row>
    <row r="67" spans="1:4" x14ac:dyDescent="0.4">
      <c r="A67">
        <v>1.3</v>
      </c>
      <c r="B67">
        <v>106.7</v>
      </c>
      <c r="C67">
        <v>-7.25</v>
      </c>
      <c r="D67">
        <v>242.9</v>
      </c>
    </row>
    <row r="68" spans="1:4" x14ac:dyDescent="0.4">
      <c r="A68">
        <v>1.32</v>
      </c>
      <c r="B68">
        <v>108.4</v>
      </c>
      <c r="C68">
        <v>-7.25</v>
      </c>
      <c r="D68">
        <v>242.9</v>
      </c>
    </row>
    <row r="69" spans="1:4" x14ac:dyDescent="0.4">
      <c r="A69">
        <v>1.34</v>
      </c>
      <c r="B69">
        <v>110.2</v>
      </c>
      <c r="C69">
        <v>-7.13</v>
      </c>
      <c r="D69">
        <v>242.9</v>
      </c>
    </row>
    <row r="70" spans="1:4" x14ac:dyDescent="0.4">
      <c r="A70">
        <v>1.36</v>
      </c>
      <c r="B70">
        <v>111.9</v>
      </c>
      <c r="C70">
        <v>-7.13</v>
      </c>
      <c r="D70">
        <v>242.9</v>
      </c>
    </row>
    <row r="71" spans="1:4" x14ac:dyDescent="0.4">
      <c r="A71">
        <v>1.38</v>
      </c>
      <c r="B71">
        <v>113.6</v>
      </c>
      <c r="C71">
        <v>-7</v>
      </c>
      <c r="D71">
        <v>242.9</v>
      </c>
    </row>
    <row r="72" spans="1:4" x14ac:dyDescent="0.4">
      <c r="A72">
        <v>1.4</v>
      </c>
      <c r="B72">
        <v>115.3</v>
      </c>
      <c r="C72">
        <v>-7</v>
      </c>
      <c r="D72">
        <v>242.9</v>
      </c>
    </row>
    <row r="73" spans="1:4" x14ac:dyDescent="0.4">
      <c r="A73">
        <v>1.42</v>
      </c>
      <c r="B73">
        <v>117</v>
      </c>
      <c r="C73">
        <v>-6.75</v>
      </c>
      <c r="D73">
        <v>242.9</v>
      </c>
    </row>
    <row r="74" spans="1:4" x14ac:dyDescent="0.4">
      <c r="A74">
        <v>1.44</v>
      </c>
      <c r="B74">
        <v>118.7</v>
      </c>
      <c r="C74">
        <v>-6.75</v>
      </c>
      <c r="D74">
        <v>242.9</v>
      </c>
    </row>
    <row r="75" spans="1:4" x14ac:dyDescent="0.4">
      <c r="A75">
        <v>1.46</v>
      </c>
      <c r="B75">
        <v>120.3</v>
      </c>
      <c r="C75">
        <v>-6.5</v>
      </c>
      <c r="D75">
        <v>242.9</v>
      </c>
    </row>
    <row r="76" spans="1:4" x14ac:dyDescent="0.4">
      <c r="A76">
        <v>1.48</v>
      </c>
      <c r="B76">
        <v>122</v>
      </c>
      <c r="C76">
        <v>-6.38</v>
      </c>
      <c r="D76">
        <v>242.9</v>
      </c>
    </row>
    <row r="77" spans="1:4" x14ac:dyDescent="0.4">
      <c r="A77">
        <v>1.5</v>
      </c>
      <c r="B77">
        <v>123.6</v>
      </c>
      <c r="C77">
        <v>-6.13</v>
      </c>
      <c r="D77">
        <v>242.9</v>
      </c>
    </row>
    <row r="78" spans="1:4" x14ac:dyDescent="0.4">
      <c r="A78">
        <v>1.52</v>
      </c>
      <c r="B78">
        <v>125.2</v>
      </c>
      <c r="C78">
        <v>-6</v>
      </c>
      <c r="D78">
        <v>242.9</v>
      </c>
    </row>
    <row r="79" spans="1:4" x14ac:dyDescent="0.4">
      <c r="A79">
        <v>1.54</v>
      </c>
      <c r="B79">
        <v>126.9</v>
      </c>
      <c r="C79">
        <v>-5.88</v>
      </c>
      <c r="D79">
        <v>242.9</v>
      </c>
    </row>
    <row r="80" spans="1:4" x14ac:dyDescent="0.4">
      <c r="A80">
        <v>1.56</v>
      </c>
      <c r="B80">
        <v>128.5</v>
      </c>
      <c r="C80">
        <v>-5.75</v>
      </c>
      <c r="D80">
        <v>242.9</v>
      </c>
    </row>
    <row r="81" spans="1:4" x14ac:dyDescent="0.4">
      <c r="A81">
        <v>1.58</v>
      </c>
      <c r="B81">
        <v>130</v>
      </c>
      <c r="C81">
        <v>-5.75</v>
      </c>
      <c r="D81">
        <v>242.9</v>
      </c>
    </row>
    <row r="82" spans="1:4" x14ac:dyDescent="0.4">
      <c r="A82">
        <v>1.6</v>
      </c>
      <c r="B82">
        <v>131.5</v>
      </c>
      <c r="C82">
        <v>-5.5</v>
      </c>
      <c r="D82">
        <v>242.9</v>
      </c>
    </row>
    <row r="83" spans="1:4" x14ac:dyDescent="0.4">
      <c r="A83">
        <v>1.62</v>
      </c>
      <c r="B83">
        <v>133</v>
      </c>
      <c r="C83">
        <v>-5.5</v>
      </c>
      <c r="D83">
        <v>242.9</v>
      </c>
    </row>
    <row r="84" spans="1:4" x14ac:dyDescent="0.4">
      <c r="A84">
        <v>1.64</v>
      </c>
      <c r="B84">
        <v>134.6</v>
      </c>
      <c r="C84">
        <v>-5.38</v>
      </c>
      <c r="D84">
        <v>242.9</v>
      </c>
    </row>
    <row r="85" spans="1:4" x14ac:dyDescent="0.4">
      <c r="A85">
        <v>1.66</v>
      </c>
      <c r="B85">
        <v>136.1</v>
      </c>
      <c r="C85">
        <v>-5.38</v>
      </c>
      <c r="D85">
        <v>242.9</v>
      </c>
    </row>
    <row r="86" spans="1:4" x14ac:dyDescent="0.4">
      <c r="A86">
        <v>1.68</v>
      </c>
      <c r="B86">
        <v>137.69999999999999</v>
      </c>
      <c r="C86">
        <v>-5.13</v>
      </c>
      <c r="D86">
        <v>242.9</v>
      </c>
    </row>
    <row r="87" spans="1:4" x14ac:dyDescent="0.4">
      <c r="A87">
        <v>1.7</v>
      </c>
      <c r="B87">
        <v>139.30000000000001</v>
      </c>
      <c r="C87">
        <v>-5</v>
      </c>
      <c r="D87">
        <v>242.9</v>
      </c>
    </row>
    <row r="88" spans="1:4" x14ac:dyDescent="0.4">
      <c r="A88">
        <v>1.72</v>
      </c>
      <c r="B88">
        <v>140.69999999999999</v>
      </c>
      <c r="C88">
        <v>-5</v>
      </c>
      <c r="D88">
        <v>242.9</v>
      </c>
    </row>
    <row r="89" spans="1:4" x14ac:dyDescent="0.4">
      <c r="A89">
        <v>1.74</v>
      </c>
      <c r="B89">
        <v>142.19999999999999</v>
      </c>
      <c r="C89">
        <v>-5</v>
      </c>
      <c r="D89">
        <v>242.9</v>
      </c>
    </row>
    <row r="90" spans="1:4" x14ac:dyDescent="0.4">
      <c r="A90">
        <v>1.76</v>
      </c>
      <c r="B90">
        <v>143.69999999999999</v>
      </c>
      <c r="C90">
        <v>-4.88</v>
      </c>
      <c r="D90">
        <v>242.9</v>
      </c>
    </row>
    <row r="91" spans="1:4" x14ac:dyDescent="0.4">
      <c r="A91">
        <v>1.78</v>
      </c>
      <c r="B91">
        <v>145.30000000000001</v>
      </c>
      <c r="C91">
        <v>-4.88</v>
      </c>
      <c r="D91">
        <v>242.9</v>
      </c>
    </row>
    <row r="92" spans="1:4" x14ac:dyDescent="0.4">
      <c r="A92">
        <v>1.8</v>
      </c>
      <c r="B92">
        <v>146.6</v>
      </c>
      <c r="C92">
        <v>-4.75</v>
      </c>
      <c r="D92">
        <v>242.9</v>
      </c>
    </row>
    <row r="93" spans="1:4" x14ac:dyDescent="0.4">
      <c r="A93">
        <v>1.82</v>
      </c>
      <c r="B93">
        <v>148.19999999999999</v>
      </c>
      <c r="C93">
        <v>-4.88</v>
      </c>
      <c r="D93">
        <v>242.9</v>
      </c>
    </row>
    <row r="94" spans="1:4" x14ac:dyDescent="0.4">
      <c r="A94">
        <v>1.84</v>
      </c>
      <c r="B94">
        <v>149.69999999999999</v>
      </c>
      <c r="C94">
        <v>-4.75</v>
      </c>
      <c r="D94">
        <v>242.9</v>
      </c>
    </row>
    <row r="95" spans="1:4" x14ac:dyDescent="0.4">
      <c r="A95">
        <v>1.86</v>
      </c>
      <c r="B95">
        <v>151.1</v>
      </c>
      <c r="C95">
        <v>-4.88</v>
      </c>
      <c r="D95">
        <v>242.9</v>
      </c>
    </row>
    <row r="96" spans="1:4" x14ac:dyDescent="0.4">
      <c r="A96">
        <v>1.88</v>
      </c>
      <c r="B96">
        <v>152.6</v>
      </c>
      <c r="C96">
        <v>-4.88</v>
      </c>
      <c r="D96">
        <v>242.9</v>
      </c>
    </row>
    <row r="97" spans="1:4" x14ac:dyDescent="0.4">
      <c r="A97">
        <v>1.9</v>
      </c>
      <c r="B97">
        <v>154.1</v>
      </c>
      <c r="C97">
        <v>-4.88</v>
      </c>
      <c r="D97">
        <v>242.9</v>
      </c>
    </row>
    <row r="98" spans="1:4" x14ac:dyDescent="0.4">
      <c r="A98">
        <v>1.92</v>
      </c>
      <c r="B98">
        <v>155.6</v>
      </c>
      <c r="C98">
        <v>-5</v>
      </c>
      <c r="D98">
        <v>242.9</v>
      </c>
    </row>
    <row r="99" spans="1:4" x14ac:dyDescent="0.4">
      <c r="A99">
        <v>1.94</v>
      </c>
      <c r="B99">
        <v>157</v>
      </c>
      <c r="C99">
        <v>-5</v>
      </c>
      <c r="D99">
        <v>242.9</v>
      </c>
    </row>
    <row r="100" spans="1:4" x14ac:dyDescent="0.4">
      <c r="A100">
        <v>1.96</v>
      </c>
      <c r="B100">
        <v>158.6</v>
      </c>
      <c r="C100">
        <v>-5.25</v>
      </c>
      <c r="D100">
        <v>242.9</v>
      </c>
    </row>
    <row r="101" spans="1:4" x14ac:dyDescent="0.4">
      <c r="A101">
        <v>1.98</v>
      </c>
      <c r="B101">
        <v>160.1</v>
      </c>
      <c r="C101">
        <v>-5.25</v>
      </c>
      <c r="D101">
        <v>242.9</v>
      </c>
    </row>
    <row r="102" spans="1:4" x14ac:dyDescent="0.4">
      <c r="A102">
        <v>2</v>
      </c>
      <c r="B102">
        <v>161.6</v>
      </c>
      <c r="C102">
        <v>-5.38</v>
      </c>
      <c r="D102">
        <v>242.9</v>
      </c>
    </row>
    <row r="103" spans="1:4" x14ac:dyDescent="0.4">
      <c r="A103">
        <v>2.02</v>
      </c>
      <c r="B103">
        <v>163.19999999999999</v>
      </c>
      <c r="C103">
        <v>-5.5</v>
      </c>
      <c r="D103">
        <v>242.9</v>
      </c>
    </row>
    <row r="104" spans="1:4" x14ac:dyDescent="0.4">
      <c r="A104">
        <v>2.04</v>
      </c>
      <c r="B104">
        <v>164.7</v>
      </c>
      <c r="C104">
        <v>-5.75</v>
      </c>
      <c r="D104">
        <v>242.9</v>
      </c>
    </row>
    <row r="105" spans="1:4" x14ac:dyDescent="0.4">
      <c r="A105">
        <v>2.06</v>
      </c>
      <c r="B105">
        <v>166.2</v>
      </c>
      <c r="C105">
        <v>-5.75</v>
      </c>
      <c r="D105">
        <v>242.9</v>
      </c>
    </row>
    <row r="106" spans="1:4" x14ac:dyDescent="0.4">
      <c r="A106">
        <v>2.08</v>
      </c>
      <c r="B106">
        <v>167.8</v>
      </c>
      <c r="C106">
        <v>-5.88</v>
      </c>
      <c r="D106">
        <v>242.9</v>
      </c>
    </row>
    <row r="107" spans="1:4" x14ac:dyDescent="0.4">
      <c r="A107">
        <v>2.1</v>
      </c>
      <c r="B107">
        <v>169.3</v>
      </c>
      <c r="C107">
        <v>-6</v>
      </c>
      <c r="D107">
        <v>242.9</v>
      </c>
    </row>
    <row r="108" spans="1:4" x14ac:dyDescent="0.4">
      <c r="A108">
        <v>2.12</v>
      </c>
      <c r="B108">
        <v>170.9</v>
      </c>
      <c r="C108">
        <v>-6.25</v>
      </c>
      <c r="D108">
        <v>242.9</v>
      </c>
    </row>
    <row r="109" spans="1:4" x14ac:dyDescent="0.4">
      <c r="A109">
        <v>2.14</v>
      </c>
      <c r="B109">
        <v>172.5</v>
      </c>
      <c r="C109">
        <v>-6.25</v>
      </c>
      <c r="D109">
        <v>242.9</v>
      </c>
    </row>
    <row r="110" spans="1:4" x14ac:dyDescent="0.4">
      <c r="A110">
        <v>2.16</v>
      </c>
      <c r="B110">
        <v>174.1</v>
      </c>
      <c r="C110">
        <v>-6.38</v>
      </c>
      <c r="D110">
        <v>242.9</v>
      </c>
    </row>
    <row r="111" spans="1:4" x14ac:dyDescent="0.4">
      <c r="A111">
        <v>2.1800000000000002</v>
      </c>
      <c r="B111">
        <v>175.8</v>
      </c>
      <c r="C111">
        <v>-6.5</v>
      </c>
      <c r="D111">
        <v>242.9</v>
      </c>
    </row>
    <row r="112" spans="1:4" x14ac:dyDescent="0.4">
      <c r="A112">
        <v>2.2000000000000002</v>
      </c>
      <c r="B112">
        <v>177.5</v>
      </c>
      <c r="C112">
        <v>-6.75</v>
      </c>
      <c r="D112">
        <v>242.9</v>
      </c>
    </row>
    <row r="113" spans="1:4" x14ac:dyDescent="0.4">
      <c r="A113">
        <v>2.2200000000000002</v>
      </c>
      <c r="B113">
        <v>179.1</v>
      </c>
      <c r="C113">
        <v>-6.88</v>
      </c>
      <c r="D113">
        <v>242.9</v>
      </c>
    </row>
    <row r="114" spans="1:4" x14ac:dyDescent="0.4">
      <c r="A114">
        <v>2.2400000000000002</v>
      </c>
      <c r="B114">
        <v>180.8</v>
      </c>
      <c r="C114">
        <v>-7</v>
      </c>
      <c r="D114">
        <v>242.9</v>
      </c>
    </row>
    <row r="115" spans="1:4" x14ac:dyDescent="0.4">
      <c r="A115">
        <v>2.2599999999999998</v>
      </c>
      <c r="B115">
        <v>182.5</v>
      </c>
      <c r="C115">
        <v>-7.25</v>
      </c>
      <c r="D115">
        <v>242.9</v>
      </c>
    </row>
    <row r="116" spans="1:4" x14ac:dyDescent="0.4">
      <c r="A116">
        <v>2.2799999999999998</v>
      </c>
      <c r="B116">
        <v>184.2</v>
      </c>
      <c r="C116">
        <v>-7.38</v>
      </c>
      <c r="D116">
        <v>242.9</v>
      </c>
    </row>
    <row r="117" spans="1:4" x14ac:dyDescent="0.4">
      <c r="A117">
        <v>2.2999999999999998</v>
      </c>
      <c r="B117">
        <v>185.9</v>
      </c>
      <c r="C117">
        <v>-7.5</v>
      </c>
      <c r="D117">
        <v>242.9</v>
      </c>
    </row>
    <row r="118" spans="1:4" x14ac:dyDescent="0.4">
      <c r="A118">
        <v>2.3199999999999998</v>
      </c>
      <c r="B118">
        <v>187.7</v>
      </c>
      <c r="C118">
        <v>-7.63</v>
      </c>
      <c r="D118">
        <v>242.9</v>
      </c>
    </row>
    <row r="119" spans="1:4" x14ac:dyDescent="0.4">
      <c r="A119">
        <v>2.34</v>
      </c>
      <c r="B119">
        <v>189.4</v>
      </c>
      <c r="C119">
        <v>-7.75</v>
      </c>
      <c r="D119">
        <v>242.9</v>
      </c>
    </row>
    <row r="120" spans="1:4" x14ac:dyDescent="0.4">
      <c r="A120">
        <v>2.36</v>
      </c>
      <c r="B120">
        <v>191.1</v>
      </c>
      <c r="C120">
        <v>-7.75</v>
      </c>
      <c r="D120">
        <v>242.9</v>
      </c>
    </row>
    <row r="121" spans="1:4" x14ac:dyDescent="0.4">
      <c r="A121">
        <v>2.38</v>
      </c>
      <c r="B121">
        <v>192.9</v>
      </c>
      <c r="C121">
        <v>-8</v>
      </c>
      <c r="D121">
        <v>242.9</v>
      </c>
    </row>
    <row r="122" spans="1:4" x14ac:dyDescent="0.4">
      <c r="A122">
        <v>2.4</v>
      </c>
      <c r="B122">
        <v>194.6</v>
      </c>
      <c r="C122">
        <v>-8</v>
      </c>
      <c r="D122">
        <v>238.5</v>
      </c>
    </row>
    <row r="123" spans="1:4" x14ac:dyDescent="0.4">
      <c r="A123">
        <v>2.42</v>
      </c>
      <c r="B123">
        <v>196.5</v>
      </c>
      <c r="C123">
        <v>-8.1300000000000008</v>
      </c>
      <c r="D123">
        <v>238.5</v>
      </c>
    </row>
    <row r="124" spans="1:4" x14ac:dyDescent="0.4">
      <c r="A124">
        <v>2.44</v>
      </c>
      <c r="B124">
        <v>198.2</v>
      </c>
      <c r="C124">
        <v>-8.1300000000000008</v>
      </c>
      <c r="D124">
        <v>238.5</v>
      </c>
    </row>
    <row r="125" spans="1:4" x14ac:dyDescent="0.4">
      <c r="A125">
        <v>2.46</v>
      </c>
      <c r="B125">
        <v>200</v>
      </c>
      <c r="C125">
        <v>-8.25</v>
      </c>
      <c r="D125">
        <v>238.5</v>
      </c>
    </row>
    <row r="126" spans="1:4" x14ac:dyDescent="0.4">
      <c r="A126">
        <v>2.48</v>
      </c>
      <c r="B126">
        <v>201.8</v>
      </c>
      <c r="C126">
        <v>-8.25</v>
      </c>
      <c r="D126">
        <v>238.5</v>
      </c>
    </row>
    <row r="127" spans="1:4" x14ac:dyDescent="0.4">
      <c r="A127">
        <v>2.5</v>
      </c>
      <c r="B127">
        <v>203.6</v>
      </c>
      <c r="C127">
        <v>-8.3800000000000008</v>
      </c>
      <c r="D127">
        <v>238.5</v>
      </c>
    </row>
    <row r="128" spans="1:4" x14ac:dyDescent="0.4">
      <c r="A128">
        <v>2.52</v>
      </c>
      <c r="B128">
        <v>205.4</v>
      </c>
      <c r="C128">
        <v>-8.3800000000000008</v>
      </c>
      <c r="D128">
        <v>238.5</v>
      </c>
    </row>
    <row r="129" spans="1:4" x14ac:dyDescent="0.4">
      <c r="A129">
        <v>2.54</v>
      </c>
      <c r="B129">
        <v>207.2</v>
      </c>
      <c r="C129">
        <v>-8.25</v>
      </c>
      <c r="D129">
        <v>238.5</v>
      </c>
    </row>
    <row r="130" spans="1:4" x14ac:dyDescent="0.4">
      <c r="A130">
        <v>2.56</v>
      </c>
      <c r="B130">
        <v>209</v>
      </c>
      <c r="C130">
        <v>-8.3800000000000008</v>
      </c>
      <c r="D130">
        <v>238.5</v>
      </c>
    </row>
    <row r="131" spans="1:4" x14ac:dyDescent="0.4">
      <c r="A131">
        <v>2.58</v>
      </c>
      <c r="B131">
        <v>210.8</v>
      </c>
      <c r="C131">
        <v>-8.25</v>
      </c>
      <c r="D131">
        <v>238.5</v>
      </c>
    </row>
    <row r="132" spans="1:4" x14ac:dyDescent="0.4">
      <c r="A132">
        <v>2.6</v>
      </c>
      <c r="B132">
        <v>212.6</v>
      </c>
      <c r="C132">
        <v>-8.3800000000000008</v>
      </c>
      <c r="D132">
        <v>238.5</v>
      </c>
    </row>
    <row r="133" spans="1:4" x14ac:dyDescent="0.4">
      <c r="A133">
        <v>2.62</v>
      </c>
      <c r="B133">
        <v>214.4</v>
      </c>
      <c r="C133">
        <v>-8.25</v>
      </c>
      <c r="D133">
        <v>238.5</v>
      </c>
    </row>
    <row r="134" spans="1:4" x14ac:dyDescent="0.4">
      <c r="A134">
        <v>2.64</v>
      </c>
      <c r="B134">
        <v>216.2</v>
      </c>
      <c r="C134">
        <v>-8.25</v>
      </c>
      <c r="D134">
        <v>238.5</v>
      </c>
    </row>
    <row r="135" spans="1:4" x14ac:dyDescent="0.4">
      <c r="A135">
        <v>2.66</v>
      </c>
      <c r="B135">
        <v>217.9</v>
      </c>
      <c r="C135">
        <v>-8</v>
      </c>
      <c r="D135">
        <v>238.5</v>
      </c>
    </row>
    <row r="136" spans="1:4" x14ac:dyDescent="0.4">
      <c r="A136">
        <v>2.68</v>
      </c>
      <c r="B136">
        <v>219.7</v>
      </c>
      <c r="C136">
        <v>-8</v>
      </c>
      <c r="D136">
        <v>238.5</v>
      </c>
    </row>
    <row r="137" spans="1:4" x14ac:dyDescent="0.4">
      <c r="A137">
        <v>2.7</v>
      </c>
      <c r="B137">
        <v>221.4</v>
      </c>
      <c r="C137">
        <v>-7.88</v>
      </c>
      <c r="D137">
        <v>238.5</v>
      </c>
    </row>
    <row r="138" spans="1:4" x14ac:dyDescent="0.4">
      <c r="A138">
        <v>2.72</v>
      </c>
      <c r="B138">
        <v>223.2</v>
      </c>
      <c r="C138">
        <v>-7.88</v>
      </c>
      <c r="D138">
        <v>238.5</v>
      </c>
    </row>
    <row r="139" spans="1:4" x14ac:dyDescent="0.4">
      <c r="A139">
        <v>2.74</v>
      </c>
      <c r="B139">
        <v>225</v>
      </c>
      <c r="C139">
        <v>-7.63</v>
      </c>
      <c r="D139">
        <v>238.5</v>
      </c>
    </row>
    <row r="140" spans="1:4" x14ac:dyDescent="0.4">
      <c r="A140">
        <v>2.76</v>
      </c>
      <c r="B140">
        <v>226.6</v>
      </c>
      <c r="C140">
        <v>-7.63</v>
      </c>
      <c r="D140">
        <v>238.5</v>
      </c>
    </row>
    <row r="141" spans="1:4" x14ac:dyDescent="0.4">
      <c r="A141">
        <v>2.78</v>
      </c>
      <c r="B141">
        <v>228.4</v>
      </c>
      <c r="C141">
        <v>-7.38</v>
      </c>
      <c r="D141">
        <v>238.5</v>
      </c>
    </row>
    <row r="142" spans="1:4" x14ac:dyDescent="0.4">
      <c r="A142">
        <v>2.8</v>
      </c>
      <c r="B142">
        <v>230.1</v>
      </c>
      <c r="C142">
        <v>-7.38</v>
      </c>
      <c r="D142">
        <v>238.5</v>
      </c>
    </row>
    <row r="143" spans="1:4" x14ac:dyDescent="0.4">
      <c r="A143">
        <v>2.82</v>
      </c>
      <c r="B143">
        <v>231.8</v>
      </c>
      <c r="C143">
        <v>-7.25</v>
      </c>
      <c r="D143">
        <v>238.5</v>
      </c>
    </row>
    <row r="144" spans="1:4" x14ac:dyDescent="0.4">
      <c r="A144">
        <v>2.84</v>
      </c>
      <c r="B144">
        <v>233.4</v>
      </c>
      <c r="C144">
        <v>-7.13</v>
      </c>
      <c r="D144">
        <v>238.5</v>
      </c>
    </row>
    <row r="145" spans="1:4" x14ac:dyDescent="0.4">
      <c r="A145">
        <v>2.86</v>
      </c>
      <c r="B145">
        <v>235.1</v>
      </c>
      <c r="C145">
        <v>-7</v>
      </c>
      <c r="D145">
        <v>238.5</v>
      </c>
    </row>
    <row r="146" spans="1:4" x14ac:dyDescent="0.4">
      <c r="A146">
        <v>2.88</v>
      </c>
      <c r="B146">
        <v>236.7</v>
      </c>
      <c r="C146">
        <v>-6.75</v>
      </c>
      <c r="D146">
        <v>238.5</v>
      </c>
    </row>
    <row r="147" spans="1:4" x14ac:dyDescent="0.4">
      <c r="A147">
        <v>2.9</v>
      </c>
      <c r="B147">
        <v>238.3</v>
      </c>
      <c r="C147">
        <v>-6.75</v>
      </c>
      <c r="D147">
        <v>238.5</v>
      </c>
    </row>
    <row r="148" spans="1:4" x14ac:dyDescent="0.4">
      <c r="A148">
        <v>2.92</v>
      </c>
      <c r="B148">
        <v>240</v>
      </c>
      <c r="C148">
        <v>-6.5</v>
      </c>
      <c r="D148">
        <v>238.5</v>
      </c>
    </row>
    <row r="149" spans="1:4" x14ac:dyDescent="0.4">
      <c r="A149">
        <v>2.94</v>
      </c>
      <c r="B149">
        <v>241.6</v>
      </c>
      <c r="C149">
        <v>-6.38</v>
      </c>
      <c r="D149">
        <v>238.5</v>
      </c>
    </row>
    <row r="150" spans="1:4" x14ac:dyDescent="0.4">
      <c r="A150">
        <v>2.96</v>
      </c>
      <c r="B150">
        <v>243.2</v>
      </c>
      <c r="C150">
        <v>-6.25</v>
      </c>
      <c r="D150">
        <v>238.5</v>
      </c>
    </row>
    <row r="151" spans="1:4" x14ac:dyDescent="0.4">
      <c r="A151">
        <v>2.98</v>
      </c>
      <c r="B151">
        <v>244.7</v>
      </c>
      <c r="C151">
        <v>-6.25</v>
      </c>
      <c r="D151">
        <v>238.5</v>
      </c>
    </row>
    <row r="152" spans="1:4" x14ac:dyDescent="0.4">
      <c r="A152">
        <v>3</v>
      </c>
      <c r="B152">
        <v>246.3</v>
      </c>
      <c r="C152">
        <v>-6</v>
      </c>
      <c r="D152">
        <v>238.5</v>
      </c>
    </row>
    <row r="153" spans="1:4" x14ac:dyDescent="0.4">
      <c r="A153">
        <v>3.02</v>
      </c>
      <c r="B153">
        <v>247.8</v>
      </c>
      <c r="C153">
        <v>-6</v>
      </c>
      <c r="D153">
        <v>238.5</v>
      </c>
    </row>
    <row r="154" spans="1:4" x14ac:dyDescent="0.4">
      <c r="A154">
        <v>3.04</v>
      </c>
      <c r="B154">
        <v>249.4</v>
      </c>
      <c r="C154">
        <v>-5.88</v>
      </c>
      <c r="D154">
        <v>238.5</v>
      </c>
    </row>
    <row r="155" spans="1:4" x14ac:dyDescent="0.4">
      <c r="A155">
        <v>3.06</v>
      </c>
      <c r="B155">
        <v>251</v>
      </c>
      <c r="C155">
        <v>-5.88</v>
      </c>
      <c r="D155">
        <v>238.5</v>
      </c>
    </row>
    <row r="156" spans="1:4" x14ac:dyDescent="0.4">
      <c r="A156">
        <v>3.08</v>
      </c>
      <c r="B156">
        <v>252.5</v>
      </c>
      <c r="C156">
        <v>-5.75</v>
      </c>
      <c r="D156">
        <v>238.5</v>
      </c>
    </row>
    <row r="157" spans="1:4" x14ac:dyDescent="0.4">
      <c r="A157">
        <v>3.1</v>
      </c>
      <c r="B157">
        <v>254.1</v>
      </c>
      <c r="C157">
        <v>-5.63</v>
      </c>
      <c r="D157">
        <v>238.5</v>
      </c>
    </row>
    <row r="158" spans="1:4" x14ac:dyDescent="0.4">
      <c r="A158">
        <v>3.12</v>
      </c>
      <c r="B158">
        <v>255.5</v>
      </c>
      <c r="C158">
        <v>-5.63</v>
      </c>
      <c r="D158">
        <v>238.5</v>
      </c>
    </row>
    <row r="159" spans="1:4" x14ac:dyDescent="0.4">
      <c r="A159">
        <v>3.14</v>
      </c>
      <c r="B159">
        <v>257</v>
      </c>
      <c r="C159">
        <v>-5.5</v>
      </c>
      <c r="D159">
        <v>238.5</v>
      </c>
    </row>
    <row r="160" spans="1:4" x14ac:dyDescent="0.4">
      <c r="A160">
        <v>3.16</v>
      </c>
      <c r="B160">
        <v>258.60000000000002</v>
      </c>
      <c r="C160">
        <v>-5.63</v>
      </c>
      <c r="D160">
        <v>238.5</v>
      </c>
    </row>
    <row r="161" spans="1:4" x14ac:dyDescent="0.4">
      <c r="A161">
        <v>3.18</v>
      </c>
      <c r="B161">
        <v>260.10000000000002</v>
      </c>
      <c r="C161">
        <v>-5.5</v>
      </c>
      <c r="D161">
        <v>238.5</v>
      </c>
    </row>
    <row r="162" spans="1:4" x14ac:dyDescent="0.4">
      <c r="A162">
        <v>3.2</v>
      </c>
      <c r="B162">
        <v>261.39999999999998</v>
      </c>
      <c r="C162">
        <v>-5.63</v>
      </c>
      <c r="D162">
        <v>238.5</v>
      </c>
    </row>
    <row r="163" spans="1:4" x14ac:dyDescent="0.4">
      <c r="A163">
        <v>3.22</v>
      </c>
      <c r="B163">
        <v>263</v>
      </c>
      <c r="C163">
        <v>-5.5</v>
      </c>
      <c r="D163">
        <v>238.5</v>
      </c>
    </row>
    <row r="164" spans="1:4" x14ac:dyDescent="0.4">
      <c r="A164">
        <v>3.24</v>
      </c>
      <c r="B164">
        <v>264.60000000000002</v>
      </c>
      <c r="C164">
        <v>-5.63</v>
      </c>
      <c r="D164">
        <v>238.5</v>
      </c>
    </row>
    <row r="165" spans="1:4" x14ac:dyDescent="0.4">
      <c r="A165">
        <v>3.26</v>
      </c>
      <c r="B165">
        <v>266.10000000000002</v>
      </c>
      <c r="C165">
        <v>-5.63</v>
      </c>
      <c r="D165">
        <v>238.5</v>
      </c>
    </row>
    <row r="166" spans="1:4" x14ac:dyDescent="0.4">
      <c r="A166">
        <v>3.28</v>
      </c>
      <c r="B166">
        <v>267.60000000000002</v>
      </c>
      <c r="C166">
        <v>-5.75</v>
      </c>
      <c r="D166">
        <v>238.5</v>
      </c>
    </row>
    <row r="167" spans="1:4" x14ac:dyDescent="0.4">
      <c r="A167">
        <v>3.3</v>
      </c>
      <c r="B167">
        <v>269</v>
      </c>
      <c r="C167">
        <v>-5.63</v>
      </c>
      <c r="D167">
        <v>238.5</v>
      </c>
    </row>
    <row r="168" spans="1:4" x14ac:dyDescent="0.4">
      <c r="A168">
        <v>3.32</v>
      </c>
      <c r="B168">
        <v>270.60000000000002</v>
      </c>
      <c r="C168">
        <v>-5.75</v>
      </c>
      <c r="D168">
        <v>238.5</v>
      </c>
    </row>
    <row r="169" spans="1:4" x14ac:dyDescent="0.4">
      <c r="A169">
        <v>3.34</v>
      </c>
      <c r="B169">
        <v>272.10000000000002</v>
      </c>
      <c r="C169">
        <v>-5.75</v>
      </c>
      <c r="D169">
        <v>238.5</v>
      </c>
    </row>
    <row r="170" spans="1:4" x14ac:dyDescent="0.4">
      <c r="A170">
        <v>3.36</v>
      </c>
      <c r="B170">
        <v>273.7</v>
      </c>
      <c r="C170">
        <v>-6</v>
      </c>
      <c r="D170">
        <v>238.5</v>
      </c>
    </row>
    <row r="171" spans="1:4" x14ac:dyDescent="0.4">
      <c r="A171">
        <v>3.38</v>
      </c>
      <c r="B171">
        <v>275.2</v>
      </c>
      <c r="C171">
        <v>-6</v>
      </c>
      <c r="D171">
        <v>238.5</v>
      </c>
    </row>
    <row r="172" spans="1:4" x14ac:dyDescent="0.4">
      <c r="A172">
        <v>3.4</v>
      </c>
      <c r="B172">
        <v>276.60000000000002</v>
      </c>
      <c r="C172">
        <v>-6.13</v>
      </c>
      <c r="D172">
        <v>238.5</v>
      </c>
    </row>
    <row r="173" spans="1:4" x14ac:dyDescent="0.4">
      <c r="A173">
        <v>3.42</v>
      </c>
      <c r="B173">
        <v>278.2</v>
      </c>
      <c r="C173">
        <v>-6.38</v>
      </c>
      <c r="D173">
        <v>238.5</v>
      </c>
    </row>
    <row r="174" spans="1:4" x14ac:dyDescent="0.4">
      <c r="A174">
        <v>3.44</v>
      </c>
      <c r="B174">
        <v>279.8</v>
      </c>
      <c r="C174">
        <v>-6.38</v>
      </c>
      <c r="D174">
        <v>238.5</v>
      </c>
    </row>
    <row r="175" spans="1:4" x14ac:dyDescent="0.4">
      <c r="A175">
        <v>3.46</v>
      </c>
      <c r="B175">
        <v>281.39999999999998</v>
      </c>
      <c r="C175">
        <v>-6.63</v>
      </c>
      <c r="D175">
        <v>238.5</v>
      </c>
    </row>
    <row r="176" spans="1:4" x14ac:dyDescent="0.4">
      <c r="A176">
        <v>3.48</v>
      </c>
      <c r="B176">
        <v>283</v>
      </c>
      <c r="C176">
        <v>-6.63</v>
      </c>
      <c r="D176">
        <v>238.5</v>
      </c>
    </row>
    <row r="177" spans="1:4" x14ac:dyDescent="0.4">
      <c r="A177">
        <v>3.5</v>
      </c>
      <c r="B177">
        <v>284.60000000000002</v>
      </c>
      <c r="C177">
        <v>-6.88</v>
      </c>
      <c r="D177">
        <v>238.5</v>
      </c>
    </row>
    <row r="178" spans="1:4" x14ac:dyDescent="0.4">
      <c r="A178">
        <v>3.52</v>
      </c>
      <c r="B178">
        <v>286.2</v>
      </c>
      <c r="C178">
        <v>-7</v>
      </c>
      <c r="D178">
        <v>238.5</v>
      </c>
    </row>
    <row r="179" spans="1:4" x14ac:dyDescent="0.4">
      <c r="A179">
        <v>3.54</v>
      </c>
      <c r="B179">
        <v>287.8</v>
      </c>
      <c r="C179">
        <v>-7.25</v>
      </c>
      <c r="D179">
        <v>238.5</v>
      </c>
    </row>
    <row r="180" spans="1:4" x14ac:dyDescent="0.4">
      <c r="A180">
        <v>3.56</v>
      </c>
      <c r="B180">
        <v>289.5</v>
      </c>
      <c r="C180">
        <v>-7.25</v>
      </c>
      <c r="D180">
        <v>238.5</v>
      </c>
    </row>
    <row r="181" spans="1:4" x14ac:dyDescent="0.4">
      <c r="A181">
        <v>3.58</v>
      </c>
      <c r="B181">
        <v>291.3</v>
      </c>
      <c r="C181">
        <v>-7.5</v>
      </c>
      <c r="D181">
        <v>238.5</v>
      </c>
    </row>
    <row r="182" spans="1:4" x14ac:dyDescent="0.4">
      <c r="A182">
        <v>3.6</v>
      </c>
      <c r="B182">
        <v>292.89999999999998</v>
      </c>
      <c r="C182">
        <v>-7.63</v>
      </c>
      <c r="D182">
        <v>238.5</v>
      </c>
    </row>
    <row r="183" spans="1:4" x14ac:dyDescent="0.4">
      <c r="A183">
        <v>3.62</v>
      </c>
      <c r="B183">
        <v>294.5</v>
      </c>
      <c r="C183">
        <v>-7.75</v>
      </c>
      <c r="D183">
        <v>238.5</v>
      </c>
    </row>
    <row r="184" spans="1:4" x14ac:dyDescent="0.4">
      <c r="A184">
        <v>3.64</v>
      </c>
      <c r="B184">
        <v>296.2</v>
      </c>
      <c r="C184">
        <v>-7.88</v>
      </c>
      <c r="D184">
        <v>238.5</v>
      </c>
    </row>
    <row r="185" spans="1:4" x14ac:dyDescent="0.4">
      <c r="A185">
        <v>3.66</v>
      </c>
      <c r="B185">
        <v>298.10000000000002</v>
      </c>
      <c r="C185">
        <v>-8</v>
      </c>
      <c r="D185">
        <v>238.5</v>
      </c>
    </row>
    <row r="186" spans="1:4" x14ac:dyDescent="0.4">
      <c r="A186">
        <v>3.68</v>
      </c>
      <c r="B186">
        <v>299.60000000000002</v>
      </c>
      <c r="C186">
        <v>-8.25</v>
      </c>
      <c r="D186">
        <v>238.5</v>
      </c>
    </row>
    <row r="187" spans="1:4" x14ac:dyDescent="0.4">
      <c r="A187">
        <v>3.7</v>
      </c>
      <c r="B187">
        <v>301.3</v>
      </c>
      <c r="C187">
        <v>-8.25</v>
      </c>
      <c r="D187">
        <v>238.5</v>
      </c>
    </row>
    <row r="188" spans="1:4" x14ac:dyDescent="0.4">
      <c r="A188">
        <v>3.72</v>
      </c>
      <c r="B188">
        <v>303.2</v>
      </c>
      <c r="C188">
        <v>-8.5</v>
      </c>
      <c r="D188">
        <v>238.5</v>
      </c>
    </row>
    <row r="189" spans="1:4" x14ac:dyDescent="0.4">
      <c r="A189">
        <v>3.74</v>
      </c>
      <c r="B189">
        <v>304.8</v>
      </c>
      <c r="C189">
        <v>-8.5</v>
      </c>
      <c r="D189">
        <v>238.5</v>
      </c>
    </row>
    <row r="190" spans="1:4" x14ac:dyDescent="0.4">
      <c r="A190">
        <v>3.76</v>
      </c>
      <c r="B190">
        <v>306.7</v>
      </c>
      <c r="C190">
        <v>-8.75</v>
      </c>
      <c r="D190">
        <v>238.5</v>
      </c>
    </row>
    <row r="191" spans="1:4" x14ac:dyDescent="0.4">
      <c r="A191">
        <v>3.78</v>
      </c>
      <c r="B191">
        <v>308.39999999999998</v>
      </c>
      <c r="C191">
        <v>-8.6300000000000008</v>
      </c>
      <c r="D191">
        <v>238.5</v>
      </c>
    </row>
    <row r="192" spans="1:4" x14ac:dyDescent="0.4">
      <c r="A192">
        <v>3.8</v>
      </c>
      <c r="B192">
        <v>310.2</v>
      </c>
      <c r="C192">
        <v>-8.8800000000000008</v>
      </c>
      <c r="D192">
        <v>238.5</v>
      </c>
    </row>
    <row r="193" spans="1:4" x14ac:dyDescent="0.4">
      <c r="A193">
        <v>3.82</v>
      </c>
      <c r="B193">
        <v>312</v>
      </c>
      <c r="C193">
        <v>-8.8800000000000008</v>
      </c>
      <c r="D193">
        <v>238.5</v>
      </c>
    </row>
    <row r="194" spans="1:4" x14ac:dyDescent="0.4">
      <c r="A194">
        <v>3.84</v>
      </c>
      <c r="B194">
        <v>313.89999999999998</v>
      </c>
      <c r="C194">
        <v>-9</v>
      </c>
      <c r="D194">
        <v>238.5</v>
      </c>
    </row>
    <row r="195" spans="1:4" x14ac:dyDescent="0.4">
      <c r="A195">
        <v>3.86</v>
      </c>
      <c r="B195">
        <v>315.60000000000002</v>
      </c>
      <c r="C195">
        <v>-8.8800000000000008</v>
      </c>
      <c r="D195">
        <v>238.5</v>
      </c>
    </row>
    <row r="196" spans="1:4" x14ac:dyDescent="0.4">
      <c r="A196">
        <v>3.88</v>
      </c>
      <c r="B196">
        <v>317.39999999999998</v>
      </c>
      <c r="C196">
        <v>-9</v>
      </c>
      <c r="D196">
        <v>238.5</v>
      </c>
    </row>
    <row r="197" spans="1:4" x14ac:dyDescent="0.4">
      <c r="A197">
        <v>3.9</v>
      </c>
      <c r="B197">
        <v>319.2</v>
      </c>
      <c r="C197">
        <v>-9.1300000000000008</v>
      </c>
      <c r="D197">
        <v>238.5</v>
      </c>
    </row>
    <row r="198" spans="1:4" x14ac:dyDescent="0.4">
      <c r="A198">
        <v>3.92</v>
      </c>
      <c r="B198">
        <v>321</v>
      </c>
      <c r="C198">
        <v>-9</v>
      </c>
      <c r="D198">
        <v>238.5</v>
      </c>
    </row>
    <row r="199" spans="1:4" x14ac:dyDescent="0.4">
      <c r="A199">
        <v>3.94</v>
      </c>
      <c r="B199">
        <v>322.8</v>
      </c>
      <c r="C199">
        <v>-9</v>
      </c>
      <c r="D199">
        <v>238.5</v>
      </c>
    </row>
    <row r="200" spans="1:4" x14ac:dyDescent="0.4">
      <c r="A200">
        <v>3.96</v>
      </c>
      <c r="B200">
        <v>324.7</v>
      </c>
      <c r="C200">
        <v>-9</v>
      </c>
      <c r="D200">
        <v>238.5</v>
      </c>
    </row>
    <row r="201" spans="1:4" x14ac:dyDescent="0.4">
      <c r="A201">
        <v>3.98</v>
      </c>
      <c r="B201">
        <v>326.39999999999998</v>
      </c>
      <c r="C201">
        <v>-9.1300000000000008</v>
      </c>
      <c r="D201">
        <v>238.5</v>
      </c>
    </row>
    <row r="202" spans="1:4" x14ac:dyDescent="0.4">
      <c r="A202">
        <v>4</v>
      </c>
      <c r="B202">
        <v>328.2</v>
      </c>
      <c r="C202">
        <v>-9</v>
      </c>
      <c r="D202">
        <v>238.5</v>
      </c>
    </row>
    <row r="203" spans="1:4" x14ac:dyDescent="0.4">
      <c r="A203">
        <v>4.0199999999999996</v>
      </c>
      <c r="B203">
        <v>329.9</v>
      </c>
      <c r="C203">
        <v>-8.8800000000000008</v>
      </c>
      <c r="D203">
        <v>238.5</v>
      </c>
    </row>
    <row r="204" spans="1:4" x14ac:dyDescent="0.4">
      <c r="A204">
        <v>4.04</v>
      </c>
      <c r="B204">
        <v>331.7</v>
      </c>
      <c r="C204">
        <v>-8.75</v>
      </c>
      <c r="D204">
        <v>238.5</v>
      </c>
    </row>
    <row r="205" spans="1:4" x14ac:dyDescent="0.4">
      <c r="A205">
        <v>4.0599999999999996</v>
      </c>
      <c r="B205">
        <v>333.5</v>
      </c>
      <c r="C205">
        <v>-8.75</v>
      </c>
      <c r="D205">
        <v>238.5</v>
      </c>
    </row>
    <row r="206" spans="1:4" x14ac:dyDescent="0.4">
      <c r="A206">
        <v>4.08</v>
      </c>
      <c r="B206">
        <v>335.2</v>
      </c>
      <c r="C206">
        <v>-8.6300000000000008</v>
      </c>
      <c r="D206">
        <v>238.5</v>
      </c>
    </row>
    <row r="207" spans="1:4" x14ac:dyDescent="0.4">
      <c r="A207">
        <v>4.0999999999999996</v>
      </c>
      <c r="B207">
        <v>337</v>
      </c>
      <c r="C207">
        <v>-8.6300000000000008</v>
      </c>
      <c r="D207">
        <v>238.5</v>
      </c>
    </row>
    <row r="208" spans="1:4" x14ac:dyDescent="0.4">
      <c r="A208">
        <v>4.12</v>
      </c>
      <c r="B208">
        <v>338.8</v>
      </c>
      <c r="C208">
        <v>-8.5</v>
      </c>
      <c r="D208">
        <v>238.5</v>
      </c>
    </row>
    <row r="209" spans="1:4" x14ac:dyDescent="0.4">
      <c r="A209">
        <v>4.1399999999999997</v>
      </c>
      <c r="B209">
        <v>340.5</v>
      </c>
      <c r="C209">
        <v>-8.3800000000000008</v>
      </c>
      <c r="D209">
        <v>238.5</v>
      </c>
    </row>
    <row r="210" spans="1:4" x14ac:dyDescent="0.4">
      <c r="A210">
        <v>4.16</v>
      </c>
      <c r="B210">
        <v>342.2</v>
      </c>
      <c r="C210">
        <v>-8.25</v>
      </c>
      <c r="D210">
        <v>238.5</v>
      </c>
    </row>
    <row r="211" spans="1:4" x14ac:dyDescent="0.4">
      <c r="A211">
        <v>4.18</v>
      </c>
      <c r="B211">
        <v>344</v>
      </c>
      <c r="C211">
        <v>-8.1300000000000008</v>
      </c>
      <c r="D211">
        <v>238.5</v>
      </c>
    </row>
    <row r="212" spans="1:4" x14ac:dyDescent="0.4">
      <c r="A212">
        <v>4.2</v>
      </c>
      <c r="B212">
        <v>345.6</v>
      </c>
      <c r="C212">
        <v>-8</v>
      </c>
      <c r="D212">
        <v>238.5</v>
      </c>
    </row>
    <row r="213" spans="1:4" x14ac:dyDescent="0.4">
      <c r="A213">
        <v>4.22</v>
      </c>
      <c r="B213">
        <v>347.3</v>
      </c>
      <c r="C213">
        <v>-7.88</v>
      </c>
      <c r="D213">
        <v>238.5</v>
      </c>
    </row>
    <row r="214" spans="1:4" x14ac:dyDescent="0.4">
      <c r="A214">
        <v>4.24</v>
      </c>
      <c r="B214">
        <v>349</v>
      </c>
      <c r="C214">
        <v>-7.75</v>
      </c>
      <c r="D214">
        <v>238.5</v>
      </c>
    </row>
    <row r="215" spans="1:4" x14ac:dyDescent="0.4">
      <c r="A215">
        <v>4.26</v>
      </c>
      <c r="B215">
        <v>350.7</v>
      </c>
      <c r="C215">
        <v>-7.63</v>
      </c>
      <c r="D215">
        <v>238.5</v>
      </c>
    </row>
    <row r="216" spans="1:4" x14ac:dyDescent="0.4">
      <c r="A216">
        <v>4.28</v>
      </c>
      <c r="B216">
        <v>352.4</v>
      </c>
      <c r="C216">
        <v>-7.5</v>
      </c>
      <c r="D216">
        <v>238.5</v>
      </c>
    </row>
    <row r="217" spans="1:4" x14ac:dyDescent="0.4">
      <c r="A217">
        <v>4.3</v>
      </c>
      <c r="B217">
        <v>354</v>
      </c>
      <c r="C217">
        <v>-7.38</v>
      </c>
      <c r="D217">
        <v>238.5</v>
      </c>
    </row>
    <row r="218" spans="1:4" x14ac:dyDescent="0.4">
      <c r="A218">
        <v>4.32</v>
      </c>
      <c r="B218">
        <v>355.6</v>
      </c>
      <c r="C218">
        <v>-7.25</v>
      </c>
      <c r="D218">
        <v>238.5</v>
      </c>
    </row>
    <row r="219" spans="1:4" x14ac:dyDescent="0.4">
      <c r="A219">
        <v>4.34</v>
      </c>
      <c r="B219">
        <v>357.2</v>
      </c>
      <c r="C219">
        <v>-7.13</v>
      </c>
      <c r="D219">
        <v>238.5</v>
      </c>
    </row>
    <row r="220" spans="1:4" x14ac:dyDescent="0.4">
      <c r="A220">
        <v>4.3600000000000003</v>
      </c>
      <c r="B220">
        <v>358.8</v>
      </c>
      <c r="C220">
        <v>-7</v>
      </c>
      <c r="D220">
        <v>238.5</v>
      </c>
    </row>
    <row r="221" spans="1:4" x14ac:dyDescent="0.4">
      <c r="A221">
        <v>4.38</v>
      </c>
      <c r="B221">
        <v>360.4</v>
      </c>
      <c r="C221">
        <v>-6.88</v>
      </c>
      <c r="D221">
        <v>238.5</v>
      </c>
    </row>
    <row r="222" spans="1:4" x14ac:dyDescent="0.4">
      <c r="A222">
        <v>4.4000000000000004</v>
      </c>
      <c r="B222">
        <v>362</v>
      </c>
      <c r="C222">
        <v>-6.63</v>
      </c>
      <c r="D222">
        <v>238.5</v>
      </c>
    </row>
    <row r="223" spans="1:4" x14ac:dyDescent="0.4">
      <c r="A223">
        <v>4.42</v>
      </c>
      <c r="B223">
        <v>363.6</v>
      </c>
      <c r="C223">
        <v>-6.63</v>
      </c>
      <c r="D223">
        <v>238.5</v>
      </c>
    </row>
    <row r="224" spans="1:4" x14ac:dyDescent="0.4">
      <c r="A224">
        <v>4.4400000000000004</v>
      </c>
      <c r="B224">
        <v>365.1</v>
      </c>
      <c r="C224">
        <v>-6.38</v>
      </c>
      <c r="D224">
        <v>238.5</v>
      </c>
    </row>
    <row r="225" spans="1:4" x14ac:dyDescent="0.4">
      <c r="A225">
        <v>4.46</v>
      </c>
      <c r="B225">
        <v>366.6</v>
      </c>
      <c r="C225">
        <v>-6.38</v>
      </c>
      <c r="D225">
        <v>238.5</v>
      </c>
    </row>
    <row r="226" spans="1:4" x14ac:dyDescent="0.4">
      <c r="A226">
        <v>4.4800000000000004</v>
      </c>
      <c r="B226">
        <v>368.1</v>
      </c>
      <c r="C226">
        <v>-6.25</v>
      </c>
      <c r="D226">
        <v>238.5</v>
      </c>
    </row>
    <row r="227" spans="1:4" x14ac:dyDescent="0.4">
      <c r="A227">
        <v>4.5</v>
      </c>
      <c r="B227">
        <v>369.6</v>
      </c>
      <c r="C227">
        <v>-6.38</v>
      </c>
      <c r="D227">
        <v>238.5</v>
      </c>
    </row>
    <row r="228" spans="1:4" x14ac:dyDescent="0.4">
      <c r="A228">
        <v>4.5199999999999996</v>
      </c>
      <c r="B228">
        <v>371.2</v>
      </c>
      <c r="C228">
        <v>-6.38</v>
      </c>
      <c r="D228">
        <v>238.5</v>
      </c>
    </row>
    <row r="229" spans="1:4" x14ac:dyDescent="0.4">
      <c r="A229">
        <v>4.54</v>
      </c>
      <c r="B229">
        <v>372.8</v>
      </c>
      <c r="C229">
        <v>-6.38</v>
      </c>
      <c r="D229">
        <v>238.5</v>
      </c>
    </row>
    <row r="230" spans="1:4" x14ac:dyDescent="0.4">
      <c r="A230">
        <v>4.5599999999999996</v>
      </c>
      <c r="B230">
        <v>374.3</v>
      </c>
      <c r="C230">
        <v>-6.25</v>
      </c>
      <c r="D230">
        <v>238.5</v>
      </c>
    </row>
    <row r="231" spans="1:4" x14ac:dyDescent="0.4">
      <c r="A231">
        <v>4.58</v>
      </c>
      <c r="B231">
        <v>375.7</v>
      </c>
      <c r="C231">
        <v>-6.38</v>
      </c>
      <c r="D231">
        <v>238.5</v>
      </c>
    </row>
    <row r="232" spans="1:4" x14ac:dyDescent="0.4">
      <c r="A232">
        <v>4.5999999999999996</v>
      </c>
      <c r="B232">
        <v>377.2</v>
      </c>
      <c r="C232">
        <v>-6.25</v>
      </c>
      <c r="D232">
        <v>238.5</v>
      </c>
    </row>
    <row r="233" spans="1:4" x14ac:dyDescent="0.4">
      <c r="A233">
        <v>4.62</v>
      </c>
      <c r="B233">
        <v>378.8</v>
      </c>
      <c r="C233">
        <v>-6.13</v>
      </c>
      <c r="D233">
        <v>238.5</v>
      </c>
    </row>
    <row r="234" spans="1:4" x14ac:dyDescent="0.4">
      <c r="A234">
        <v>4.6399999999999997</v>
      </c>
      <c r="B234">
        <v>380.4</v>
      </c>
      <c r="C234">
        <v>-6.25</v>
      </c>
      <c r="D234">
        <v>238.5</v>
      </c>
    </row>
    <row r="235" spans="1:4" x14ac:dyDescent="0.4">
      <c r="A235">
        <v>4.66</v>
      </c>
      <c r="B235">
        <v>381.9</v>
      </c>
      <c r="C235">
        <v>-6.25</v>
      </c>
      <c r="D235">
        <v>238.5</v>
      </c>
    </row>
    <row r="236" spans="1:4" x14ac:dyDescent="0.4">
      <c r="A236">
        <v>4.68</v>
      </c>
      <c r="B236">
        <v>383.4</v>
      </c>
      <c r="C236">
        <v>-6.38</v>
      </c>
      <c r="D236">
        <v>238.5</v>
      </c>
    </row>
    <row r="237" spans="1:4" x14ac:dyDescent="0.4">
      <c r="A237">
        <v>4.7</v>
      </c>
      <c r="B237">
        <v>384.8</v>
      </c>
      <c r="C237">
        <v>-6.38</v>
      </c>
      <c r="D237">
        <v>238.5</v>
      </c>
    </row>
    <row r="238" spans="1:4" x14ac:dyDescent="0.4">
      <c r="A238">
        <v>4.72</v>
      </c>
      <c r="B238">
        <v>386.4</v>
      </c>
      <c r="C238">
        <v>-6.5</v>
      </c>
      <c r="D238">
        <v>238.5</v>
      </c>
    </row>
    <row r="239" spans="1:4" x14ac:dyDescent="0.4">
      <c r="A239">
        <v>4.74</v>
      </c>
      <c r="B239">
        <v>388</v>
      </c>
      <c r="C239">
        <v>-6.5</v>
      </c>
      <c r="D239">
        <v>238.5</v>
      </c>
    </row>
    <row r="240" spans="1:4" x14ac:dyDescent="0.4">
      <c r="A240">
        <v>4.76</v>
      </c>
      <c r="B240">
        <v>389.6</v>
      </c>
      <c r="C240">
        <v>-6.75</v>
      </c>
      <c r="D240">
        <v>238.5</v>
      </c>
    </row>
    <row r="241" spans="1:4" x14ac:dyDescent="0.4">
      <c r="A241">
        <v>4.78</v>
      </c>
      <c r="B241">
        <v>391.2</v>
      </c>
      <c r="C241">
        <v>-6.75</v>
      </c>
      <c r="D241">
        <v>238.5</v>
      </c>
    </row>
    <row r="242" spans="1:4" x14ac:dyDescent="0.4">
      <c r="A242">
        <v>4.8</v>
      </c>
      <c r="B242">
        <v>392.8</v>
      </c>
      <c r="C242">
        <v>-7</v>
      </c>
      <c r="D242">
        <v>234.1</v>
      </c>
    </row>
    <row r="243" spans="1:4" x14ac:dyDescent="0.4">
      <c r="A243">
        <v>4.82</v>
      </c>
      <c r="B243">
        <v>394.3</v>
      </c>
      <c r="C243">
        <v>-7.13</v>
      </c>
      <c r="D243">
        <v>234.1</v>
      </c>
    </row>
    <row r="244" spans="1:4" x14ac:dyDescent="0.4">
      <c r="A244">
        <v>4.84</v>
      </c>
      <c r="B244">
        <v>395.9</v>
      </c>
      <c r="C244">
        <v>-7.25</v>
      </c>
      <c r="D244">
        <v>234.1</v>
      </c>
    </row>
    <row r="245" spans="1:4" x14ac:dyDescent="0.4">
      <c r="A245">
        <v>4.8600000000000003</v>
      </c>
      <c r="B245">
        <v>397.5</v>
      </c>
      <c r="C245">
        <v>-7.5</v>
      </c>
      <c r="D245">
        <v>234.1</v>
      </c>
    </row>
    <row r="246" spans="1:4" x14ac:dyDescent="0.4">
      <c r="A246">
        <v>4.88</v>
      </c>
      <c r="B246">
        <v>399.2</v>
      </c>
      <c r="C246">
        <v>-7.63</v>
      </c>
      <c r="D246">
        <v>234.1</v>
      </c>
    </row>
    <row r="247" spans="1:4" x14ac:dyDescent="0.4">
      <c r="A247">
        <v>4.9000000000000004</v>
      </c>
      <c r="B247">
        <v>400.8</v>
      </c>
      <c r="C247">
        <v>-7.75</v>
      </c>
      <c r="D247">
        <v>234.1</v>
      </c>
    </row>
    <row r="248" spans="1:4" x14ac:dyDescent="0.4">
      <c r="A248">
        <v>4.92</v>
      </c>
      <c r="B248">
        <v>402.4</v>
      </c>
      <c r="C248">
        <v>-7.75</v>
      </c>
      <c r="D248">
        <v>234.1</v>
      </c>
    </row>
    <row r="249" spans="1:4" x14ac:dyDescent="0.4">
      <c r="A249">
        <v>4.9400000000000004</v>
      </c>
      <c r="B249">
        <v>404</v>
      </c>
      <c r="C249">
        <v>-7.88</v>
      </c>
      <c r="D249">
        <v>234.1</v>
      </c>
    </row>
    <row r="250" spans="1:4" x14ac:dyDescent="0.4">
      <c r="A250">
        <v>4.96</v>
      </c>
      <c r="B250">
        <v>405.7</v>
      </c>
      <c r="C250">
        <v>-8</v>
      </c>
      <c r="D250">
        <v>234.1</v>
      </c>
    </row>
    <row r="251" spans="1:4" x14ac:dyDescent="0.4">
      <c r="A251">
        <v>4.9800000000000004</v>
      </c>
      <c r="B251">
        <v>407.5</v>
      </c>
      <c r="C251">
        <v>-8.3800000000000008</v>
      </c>
      <c r="D251">
        <v>234.1</v>
      </c>
    </row>
    <row r="252" spans="1:4" x14ac:dyDescent="0.4">
      <c r="A252">
        <v>5</v>
      </c>
      <c r="B252">
        <v>409.1</v>
      </c>
      <c r="C252">
        <v>-8.3800000000000008</v>
      </c>
      <c r="D252">
        <v>234.1</v>
      </c>
    </row>
    <row r="253" spans="1:4" x14ac:dyDescent="0.4">
      <c r="A253">
        <v>5.0199999999999996</v>
      </c>
      <c r="B253">
        <v>410.8</v>
      </c>
      <c r="C253">
        <v>-8.5</v>
      </c>
      <c r="D253">
        <v>234.1</v>
      </c>
    </row>
    <row r="254" spans="1:4" x14ac:dyDescent="0.4">
      <c r="A254">
        <v>5.04</v>
      </c>
      <c r="B254">
        <v>412.6</v>
      </c>
      <c r="C254">
        <v>-8.6300000000000008</v>
      </c>
      <c r="D254">
        <v>234.1</v>
      </c>
    </row>
    <row r="255" spans="1:4" x14ac:dyDescent="0.4">
      <c r="A255">
        <v>5.0599999999999996</v>
      </c>
      <c r="B255">
        <v>414.3</v>
      </c>
      <c r="C255">
        <v>-8.8800000000000008</v>
      </c>
      <c r="D255">
        <v>234.1</v>
      </c>
    </row>
    <row r="256" spans="1:4" x14ac:dyDescent="0.4">
      <c r="A256">
        <v>5.08</v>
      </c>
      <c r="B256">
        <v>416</v>
      </c>
      <c r="C256">
        <v>-9</v>
      </c>
      <c r="D256">
        <v>234.1</v>
      </c>
    </row>
    <row r="257" spans="1:4" x14ac:dyDescent="0.4">
      <c r="A257">
        <v>5.0999999999999996</v>
      </c>
      <c r="B257">
        <v>417.9</v>
      </c>
      <c r="C257">
        <v>-9</v>
      </c>
      <c r="D257">
        <v>234.1</v>
      </c>
    </row>
    <row r="258" spans="1:4" x14ac:dyDescent="0.4">
      <c r="A258">
        <v>5.12</v>
      </c>
      <c r="B258">
        <v>419.6</v>
      </c>
      <c r="C258">
        <v>-9.25</v>
      </c>
      <c r="D258">
        <v>234.1</v>
      </c>
    </row>
    <row r="259" spans="1:4" x14ac:dyDescent="0.4">
      <c r="A259">
        <v>5.14</v>
      </c>
      <c r="B259">
        <v>421.5</v>
      </c>
      <c r="C259">
        <v>-9.3800000000000008</v>
      </c>
      <c r="D259">
        <v>234.1</v>
      </c>
    </row>
    <row r="260" spans="1:4" x14ac:dyDescent="0.4">
      <c r="A260">
        <v>5.16</v>
      </c>
      <c r="B260">
        <v>423.2</v>
      </c>
      <c r="C260">
        <v>-9.3800000000000008</v>
      </c>
      <c r="D260">
        <v>234.1</v>
      </c>
    </row>
    <row r="261" spans="1:4" x14ac:dyDescent="0.4">
      <c r="A261">
        <v>5.18</v>
      </c>
      <c r="B261">
        <v>425.1</v>
      </c>
      <c r="C261">
        <v>-9.3800000000000008</v>
      </c>
      <c r="D261">
        <v>234.1</v>
      </c>
    </row>
    <row r="262" spans="1:4" x14ac:dyDescent="0.4">
      <c r="A262">
        <v>5.2</v>
      </c>
      <c r="B262">
        <v>426.8</v>
      </c>
      <c r="C262">
        <v>-9.6300000000000008</v>
      </c>
      <c r="D262">
        <v>234.1</v>
      </c>
    </row>
    <row r="263" spans="1:4" x14ac:dyDescent="0.4">
      <c r="A263">
        <v>5.22</v>
      </c>
      <c r="B263">
        <v>428.7</v>
      </c>
      <c r="C263">
        <v>-9.6300000000000008</v>
      </c>
      <c r="D263">
        <v>234.1</v>
      </c>
    </row>
    <row r="264" spans="1:4" x14ac:dyDescent="0.4">
      <c r="A264">
        <v>5.24</v>
      </c>
      <c r="B264">
        <v>430.4</v>
      </c>
      <c r="C264">
        <v>-9.6300000000000008</v>
      </c>
      <c r="D264">
        <v>234.1</v>
      </c>
    </row>
    <row r="265" spans="1:4" x14ac:dyDescent="0.4">
      <c r="A265">
        <v>5.26</v>
      </c>
      <c r="B265">
        <v>432.3</v>
      </c>
      <c r="C265">
        <v>-9.6300000000000008</v>
      </c>
      <c r="D265">
        <v>234.1</v>
      </c>
    </row>
    <row r="266" spans="1:4" x14ac:dyDescent="0.4">
      <c r="A266">
        <v>5.28</v>
      </c>
      <c r="B266">
        <v>434.1</v>
      </c>
      <c r="C266">
        <v>-9.75</v>
      </c>
      <c r="D266">
        <v>234.1</v>
      </c>
    </row>
    <row r="267" spans="1:4" x14ac:dyDescent="0.4">
      <c r="A267">
        <v>5.3</v>
      </c>
      <c r="B267">
        <v>435.9</v>
      </c>
      <c r="C267">
        <v>-9.75</v>
      </c>
      <c r="D267">
        <v>234.1</v>
      </c>
    </row>
    <row r="268" spans="1:4" x14ac:dyDescent="0.4">
      <c r="A268">
        <v>5.32</v>
      </c>
      <c r="B268">
        <v>437.8</v>
      </c>
      <c r="C268">
        <v>-9.6300000000000008</v>
      </c>
      <c r="D268">
        <v>234.1</v>
      </c>
    </row>
    <row r="269" spans="1:4" x14ac:dyDescent="0.4">
      <c r="A269">
        <v>5.34</v>
      </c>
      <c r="B269">
        <v>439.6</v>
      </c>
      <c r="C269">
        <v>-9.75</v>
      </c>
      <c r="D269">
        <v>234.1</v>
      </c>
    </row>
    <row r="270" spans="1:4" x14ac:dyDescent="0.4">
      <c r="A270">
        <v>5.36</v>
      </c>
      <c r="B270">
        <v>441.5</v>
      </c>
      <c r="C270">
        <v>-9.75</v>
      </c>
      <c r="D270">
        <v>234.1</v>
      </c>
    </row>
    <row r="271" spans="1:4" x14ac:dyDescent="0.4">
      <c r="A271">
        <v>5.38</v>
      </c>
      <c r="B271">
        <v>443.2</v>
      </c>
      <c r="C271">
        <v>-9.75</v>
      </c>
      <c r="D271">
        <v>234.1</v>
      </c>
    </row>
    <row r="272" spans="1:4" x14ac:dyDescent="0.4">
      <c r="A272">
        <v>5.4</v>
      </c>
      <c r="B272">
        <v>445.1</v>
      </c>
      <c r="C272">
        <v>-9.5</v>
      </c>
      <c r="D272">
        <v>234.1</v>
      </c>
    </row>
    <row r="273" spans="1:4" x14ac:dyDescent="0.4">
      <c r="A273">
        <v>5.42</v>
      </c>
      <c r="B273">
        <v>446.9</v>
      </c>
      <c r="C273">
        <v>-9.3800000000000008</v>
      </c>
      <c r="D273">
        <v>234.1</v>
      </c>
    </row>
    <row r="274" spans="1:4" x14ac:dyDescent="0.4">
      <c r="A274">
        <v>5.44</v>
      </c>
      <c r="B274">
        <v>448.7</v>
      </c>
      <c r="C274">
        <v>-9.3800000000000008</v>
      </c>
      <c r="D274">
        <v>234.1</v>
      </c>
    </row>
    <row r="275" spans="1:4" x14ac:dyDescent="0.4">
      <c r="A275">
        <v>5.46</v>
      </c>
      <c r="B275">
        <v>450.5</v>
      </c>
      <c r="C275">
        <v>-9.3800000000000008</v>
      </c>
      <c r="D275">
        <v>234.1</v>
      </c>
    </row>
    <row r="276" spans="1:4" x14ac:dyDescent="0.4">
      <c r="A276">
        <v>5.48</v>
      </c>
      <c r="B276">
        <v>452.3</v>
      </c>
      <c r="C276">
        <v>-9.3800000000000008</v>
      </c>
      <c r="D276">
        <v>234.1</v>
      </c>
    </row>
    <row r="277" spans="1:4" x14ac:dyDescent="0.4">
      <c r="A277">
        <v>5.5</v>
      </c>
      <c r="B277">
        <v>454</v>
      </c>
      <c r="C277">
        <v>-9.1300000000000008</v>
      </c>
      <c r="D277">
        <v>234.1</v>
      </c>
    </row>
    <row r="278" spans="1:4" x14ac:dyDescent="0.4">
      <c r="A278">
        <v>5.52</v>
      </c>
      <c r="B278">
        <v>455.8</v>
      </c>
      <c r="C278">
        <v>-9</v>
      </c>
      <c r="D278">
        <v>234.1</v>
      </c>
    </row>
    <row r="279" spans="1:4" x14ac:dyDescent="0.4">
      <c r="A279">
        <v>5.54</v>
      </c>
      <c r="B279">
        <v>457.5</v>
      </c>
      <c r="C279">
        <v>-8.8800000000000008</v>
      </c>
      <c r="D279">
        <v>234.1</v>
      </c>
    </row>
    <row r="280" spans="1:4" x14ac:dyDescent="0.4">
      <c r="A280">
        <v>5.56</v>
      </c>
      <c r="B280">
        <v>459.3</v>
      </c>
      <c r="C280">
        <v>-8.75</v>
      </c>
      <c r="D280">
        <v>234.1</v>
      </c>
    </row>
    <row r="281" spans="1:4" x14ac:dyDescent="0.4">
      <c r="A281">
        <v>5.58</v>
      </c>
      <c r="B281">
        <v>461</v>
      </c>
      <c r="C281">
        <v>-8.5</v>
      </c>
      <c r="D281">
        <v>234.1</v>
      </c>
    </row>
    <row r="282" spans="1:4" x14ac:dyDescent="0.4">
      <c r="A282">
        <v>5.6</v>
      </c>
      <c r="B282">
        <v>462.7</v>
      </c>
      <c r="C282">
        <v>-8.5</v>
      </c>
      <c r="D282">
        <v>234.1</v>
      </c>
    </row>
    <row r="283" spans="1:4" x14ac:dyDescent="0.4">
      <c r="A283">
        <v>5.62</v>
      </c>
      <c r="B283">
        <v>464.4</v>
      </c>
      <c r="C283">
        <v>-8.25</v>
      </c>
      <c r="D283">
        <v>234.1</v>
      </c>
    </row>
    <row r="284" spans="1:4" x14ac:dyDescent="0.4">
      <c r="A284">
        <v>5.64</v>
      </c>
      <c r="B284">
        <v>466.1</v>
      </c>
      <c r="C284">
        <v>-8.25</v>
      </c>
      <c r="D284">
        <v>234.1</v>
      </c>
    </row>
    <row r="285" spans="1:4" x14ac:dyDescent="0.4">
      <c r="A285">
        <v>5.66</v>
      </c>
      <c r="B285">
        <v>467.8</v>
      </c>
      <c r="C285">
        <v>-8</v>
      </c>
      <c r="D285">
        <v>234.1</v>
      </c>
    </row>
    <row r="286" spans="1:4" x14ac:dyDescent="0.4">
      <c r="A286">
        <v>5.68</v>
      </c>
      <c r="B286">
        <v>469.4</v>
      </c>
      <c r="C286">
        <v>-7.88</v>
      </c>
      <c r="D286">
        <v>234.1</v>
      </c>
    </row>
    <row r="287" spans="1:4" x14ac:dyDescent="0.4">
      <c r="A287">
        <v>5.7</v>
      </c>
      <c r="B287">
        <v>471.1</v>
      </c>
      <c r="C287">
        <v>-7.88</v>
      </c>
      <c r="D287">
        <v>234.1</v>
      </c>
    </row>
    <row r="288" spans="1:4" x14ac:dyDescent="0.4">
      <c r="A288">
        <v>5.72</v>
      </c>
      <c r="B288">
        <v>471.1</v>
      </c>
      <c r="C288">
        <v>-6.5</v>
      </c>
      <c r="D288">
        <v>234.1</v>
      </c>
    </row>
    <row r="289" spans="1:4" x14ac:dyDescent="0.4">
      <c r="A289">
        <v>5.74</v>
      </c>
      <c r="B289">
        <v>471.1</v>
      </c>
      <c r="C289">
        <v>-6.75</v>
      </c>
      <c r="D289">
        <v>234.1</v>
      </c>
    </row>
    <row r="290" spans="1:4" x14ac:dyDescent="0.4">
      <c r="A290">
        <v>5.76</v>
      </c>
      <c r="B290">
        <v>471.1</v>
      </c>
      <c r="C290">
        <v>-6.75</v>
      </c>
      <c r="D290">
        <v>234.1</v>
      </c>
    </row>
    <row r="291" spans="1:4" x14ac:dyDescent="0.4">
      <c r="A291">
        <v>5.78</v>
      </c>
      <c r="B291">
        <v>471.1</v>
      </c>
      <c r="C291">
        <v>-6.88</v>
      </c>
      <c r="D291">
        <v>234.1</v>
      </c>
    </row>
    <row r="292" spans="1:4" x14ac:dyDescent="0.4">
      <c r="A292">
        <v>5.8</v>
      </c>
      <c r="B292">
        <v>471.1</v>
      </c>
      <c r="C292">
        <v>-6.88</v>
      </c>
      <c r="D292">
        <v>234.1</v>
      </c>
    </row>
    <row r="293" spans="1:4" x14ac:dyDescent="0.4">
      <c r="A293">
        <v>5.82</v>
      </c>
      <c r="B293">
        <v>471.1</v>
      </c>
      <c r="C293">
        <v>-7</v>
      </c>
      <c r="D293">
        <v>234.1</v>
      </c>
    </row>
    <row r="294" spans="1:4" x14ac:dyDescent="0.4">
      <c r="A294">
        <v>5.84</v>
      </c>
      <c r="B294">
        <v>483.1</v>
      </c>
      <c r="C294">
        <v>-7</v>
      </c>
      <c r="D294">
        <v>234.1</v>
      </c>
    </row>
    <row r="295" spans="1:4" x14ac:dyDescent="0.4">
      <c r="A295">
        <v>5.86</v>
      </c>
      <c r="B295">
        <v>484.5</v>
      </c>
      <c r="C295">
        <v>-7</v>
      </c>
      <c r="D295">
        <v>234.1</v>
      </c>
    </row>
    <row r="296" spans="1:4" x14ac:dyDescent="0.4">
      <c r="A296">
        <v>5.88</v>
      </c>
      <c r="B296">
        <v>486.1</v>
      </c>
      <c r="C296">
        <v>-7.13</v>
      </c>
      <c r="D296">
        <v>234.1</v>
      </c>
    </row>
    <row r="297" spans="1:4" x14ac:dyDescent="0.4">
      <c r="A297">
        <v>5.9</v>
      </c>
      <c r="B297">
        <v>487.7</v>
      </c>
      <c r="C297">
        <v>-7.25</v>
      </c>
      <c r="D297">
        <v>234.1</v>
      </c>
    </row>
    <row r="298" spans="1:4" x14ac:dyDescent="0.4">
      <c r="A298">
        <v>5.92</v>
      </c>
      <c r="B298">
        <v>489.3</v>
      </c>
      <c r="C298">
        <v>-7.38</v>
      </c>
      <c r="D298">
        <v>234.1</v>
      </c>
    </row>
    <row r="299" spans="1:4" x14ac:dyDescent="0.4">
      <c r="A299">
        <v>5.94</v>
      </c>
      <c r="B299">
        <v>490.8</v>
      </c>
      <c r="C299">
        <v>-7.38</v>
      </c>
      <c r="D299">
        <v>234.1</v>
      </c>
    </row>
    <row r="300" spans="1:4" x14ac:dyDescent="0.4">
      <c r="A300">
        <v>5.96</v>
      </c>
      <c r="B300">
        <v>492.4</v>
      </c>
      <c r="C300">
        <v>-7.63</v>
      </c>
      <c r="D300">
        <v>234.1</v>
      </c>
    </row>
    <row r="301" spans="1:4" x14ac:dyDescent="0.4">
      <c r="A301">
        <v>5.98</v>
      </c>
      <c r="B301">
        <v>494</v>
      </c>
      <c r="C301">
        <v>-7.63</v>
      </c>
      <c r="D301">
        <v>234.1</v>
      </c>
    </row>
    <row r="302" spans="1:4" x14ac:dyDescent="0.4">
      <c r="A302">
        <v>6</v>
      </c>
      <c r="B302">
        <v>495.7</v>
      </c>
      <c r="C302">
        <v>-7.75</v>
      </c>
      <c r="D302">
        <v>234.1</v>
      </c>
    </row>
    <row r="303" spans="1:4" x14ac:dyDescent="0.4">
      <c r="A303">
        <v>6.02</v>
      </c>
      <c r="B303">
        <v>497.3</v>
      </c>
      <c r="C303">
        <v>-7.88</v>
      </c>
      <c r="D303">
        <v>234.1</v>
      </c>
    </row>
    <row r="304" spans="1:4" x14ac:dyDescent="0.4">
      <c r="A304">
        <v>6.04</v>
      </c>
      <c r="B304">
        <v>498.9</v>
      </c>
      <c r="C304">
        <v>-8</v>
      </c>
      <c r="D304">
        <v>234.1</v>
      </c>
    </row>
    <row r="305" spans="1:4" x14ac:dyDescent="0.4">
      <c r="A305">
        <v>6.06</v>
      </c>
      <c r="B305">
        <v>500.5</v>
      </c>
      <c r="C305">
        <v>-8.25</v>
      </c>
      <c r="D305">
        <v>234.1</v>
      </c>
    </row>
    <row r="306" spans="1:4" x14ac:dyDescent="0.4">
      <c r="A306">
        <v>6.08</v>
      </c>
      <c r="B306">
        <v>502.2</v>
      </c>
      <c r="C306">
        <v>-8.3800000000000008</v>
      </c>
      <c r="D306">
        <v>234.1</v>
      </c>
    </row>
    <row r="307" spans="1:4" x14ac:dyDescent="0.4">
      <c r="A307">
        <v>6.1</v>
      </c>
      <c r="B307">
        <v>503.9</v>
      </c>
      <c r="C307">
        <v>-8.6300000000000008</v>
      </c>
      <c r="D307">
        <v>234.1</v>
      </c>
    </row>
    <row r="308" spans="1:4" x14ac:dyDescent="0.4">
      <c r="A308">
        <v>6.12</v>
      </c>
      <c r="B308">
        <v>505.6</v>
      </c>
      <c r="C308">
        <v>-8.6300000000000008</v>
      </c>
      <c r="D308">
        <v>234.1</v>
      </c>
    </row>
    <row r="309" spans="1:4" x14ac:dyDescent="0.4">
      <c r="A309">
        <v>6.14</v>
      </c>
      <c r="B309">
        <v>507.2</v>
      </c>
      <c r="C309">
        <v>-8.75</v>
      </c>
      <c r="D309">
        <v>234.1</v>
      </c>
    </row>
    <row r="310" spans="1:4" x14ac:dyDescent="0.4">
      <c r="A310">
        <v>6.16</v>
      </c>
      <c r="B310">
        <v>509</v>
      </c>
      <c r="C310">
        <v>-8.8800000000000008</v>
      </c>
      <c r="D310">
        <v>234.1</v>
      </c>
    </row>
    <row r="311" spans="1:4" x14ac:dyDescent="0.4">
      <c r="A311">
        <v>6.18</v>
      </c>
      <c r="B311">
        <v>510.7</v>
      </c>
      <c r="C311">
        <v>-9.1300000000000008</v>
      </c>
      <c r="D311">
        <v>234.1</v>
      </c>
    </row>
    <row r="312" spans="1:4" x14ac:dyDescent="0.4">
      <c r="A312">
        <v>6.2</v>
      </c>
      <c r="B312">
        <v>512.4</v>
      </c>
      <c r="C312">
        <v>-9.25</v>
      </c>
      <c r="D312">
        <v>234.1</v>
      </c>
    </row>
    <row r="313" spans="1:4" x14ac:dyDescent="0.4">
      <c r="A313">
        <v>6.22</v>
      </c>
      <c r="B313">
        <v>514.20000000000005</v>
      </c>
      <c r="C313">
        <v>-9.3800000000000008</v>
      </c>
      <c r="D313">
        <v>234.1</v>
      </c>
    </row>
    <row r="314" spans="1:4" x14ac:dyDescent="0.4">
      <c r="A314">
        <v>6.24</v>
      </c>
      <c r="B314">
        <v>515.9</v>
      </c>
      <c r="C314">
        <v>-9.5</v>
      </c>
      <c r="D314">
        <v>234.1</v>
      </c>
    </row>
    <row r="315" spans="1:4" x14ac:dyDescent="0.4">
      <c r="A315">
        <v>6.26</v>
      </c>
      <c r="B315">
        <v>517.79999999999995</v>
      </c>
      <c r="C315">
        <v>-9.6300000000000008</v>
      </c>
      <c r="D315">
        <v>234.1</v>
      </c>
    </row>
    <row r="316" spans="1:4" x14ac:dyDescent="0.4">
      <c r="A316">
        <v>6.28</v>
      </c>
      <c r="B316">
        <v>519.5</v>
      </c>
      <c r="C316">
        <v>-9.75</v>
      </c>
      <c r="D316">
        <v>234.1</v>
      </c>
    </row>
    <row r="317" spans="1:4" x14ac:dyDescent="0.4">
      <c r="A317">
        <v>6.3</v>
      </c>
      <c r="B317">
        <v>521.29999999999995</v>
      </c>
      <c r="C317">
        <v>-9.75</v>
      </c>
      <c r="D317">
        <v>234.1</v>
      </c>
    </row>
    <row r="318" spans="1:4" x14ac:dyDescent="0.4">
      <c r="A318">
        <v>6.32</v>
      </c>
      <c r="B318">
        <v>523.1</v>
      </c>
      <c r="C318">
        <v>-10</v>
      </c>
      <c r="D318">
        <v>234.1</v>
      </c>
    </row>
    <row r="319" spans="1:4" x14ac:dyDescent="0.4">
      <c r="A319">
        <v>6.34</v>
      </c>
      <c r="B319">
        <v>524.9</v>
      </c>
      <c r="C319">
        <v>-10</v>
      </c>
      <c r="D319">
        <v>234.1</v>
      </c>
    </row>
    <row r="320" spans="1:4" x14ac:dyDescent="0.4">
      <c r="A320">
        <v>6.36</v>
      </c>
      <c r="B320">
        <v>526.70000000000005</v>
      </c>
      <c r="C320">
        <v>-10.130000000000001</v>
      </c>
      <c r="D320">
        <v>234.1</v>
      </c>
    </row>
    <row r="321" spans="1:4" x14ac:dyDescent="0.4">
      <c r="A321">
        <v>6.38</v>
      </c>
      <c r="B321">
        <v>528.5</v>
      </c>
      <c r="C321">
        <v>-10.130000000000001</v>
      </c>
      <c r="D321">
        <v>234.1</v>
      </c>
    </row>
    <row r="322" spans="1:4" x14ac:dyDescent="0.4">
      <c r="A322">
        <v>6.4</v>
      </c>
      <c r="B322">
        <v>530.29999999999995</v>
      </c>
      <c r="C322">
        <v>-10.25</v>
      </c>
      <c r="D322">
        <v>234.1</v>
      </c>
    </row>
    <row r="323" spans="1:4" x14ac:dyDescent="0.4">
      <c r="A323">
        <v>6.42</v>
      </c>
      <c r="B323">
        <v>532.1</v>
      </c>
      <c r="C323">
        <v>-10.25</v>
      </c>
      <c r="D323">
        <v>234.1</v>
      </c>
    </row>
    <row r="324" spans="1:4" x14ac:dyDescent="0.4">
      <c r="A324">
        <v>6.44</v>
      </c>
      <c r="B324">
        <v>534</v>
      </c>
      <c r="C324">
        <v>-10.25</v>
      </c>
      <c r="D324">
        <v>234.1</v>
      </c>
    </row>
    <row r="325" spans="1:4" x14ac:dyDescent="0.4">
      <c r="A325">
        <v>6.46</v>
      </c>
      <c r="B325">
        <v>535.79999999999995</v>
      </c>
      <c r="C325">
        <v>-10.38</v>
      </c>
      <c r="D325">
        <v>234.1</v>
      </c>
    </row>
    <row r="326" spans="1:4" x14ac:dyDescent="0.4">
      <c r="A326">
        <v>6.48</v>
      </c>
      <c r="B326">
        <v>537.6</v>
      </c>
      <c r="C326">
        <v>-10.38</v>
      </c>
      <c r="D326">
        <v>234.1</v>
      </c>
    </row>
    <row r="327" spans="1:4" x14ac:dyDescent="0.4">
      <c r="A327">
        <v>6.5</v>
      </c>
      <c r="B327">
        <v>539.5</v>
      </c>
      <c r="C327">
        <v>-10.38</v>
      </c>
      <c r="D327">
        <v>234.1</v>
      </c>
    </row>
    <row r="328" spans="1:4" x14ac:dyDescent="0.4">
      <c r="A328">
        <v>6.52</v>
      </c>
      <c r="B328">
        <v>541.29999999999995</v>
      </c>
      <c r="C328">
        <v>-10.25</v>
      </c>
      <c r="D328">
        <v>234.1</v>
      </c>
    </row>
    <row r="329" spans="1:4" x14ac:dyDescent="0.4">
      <c r="A329">
        <v>6.54</v>
      </c>
      <c r="B329">
        <v>543.20000000000005</v>
      </c>
      <c r="C329">
        <v>-10.38</v>
      </c>
      <c r="D329">
        <v>234.1</v>
      </c>
    </row>
    <row r="330" spans="1:4" x14ac:dyDescent="0.4">
      <c r="A330">
        <v>6.56</v>
      </c>
      <c r="B330">
        <v>545.1</v>
      </c>
      <c r="C330">
        <v>-10.25</v>
      </c>
      <c r="D330">
        <v>234.1</v>
      </c>
    </row>
    <row r="331" spans="1:4" x14ac:dyDescent="0.4">
      <c r="A331">
        <v>6.58</v>
      </c>
      <c r="B331">
        <v>546.79999999999995</v>
      </c>
      <c r="C331">
        <v>-10.25</v>
      </c>
      <c r="D331">
        <v>234.1</v>
      </c>
    </row>
    <row r="332" spans="1:4" x14ac:dyDescent="0.4">
      <c r="A332">
        <v>6.6</v>
      </c>
      <c r="B332">
        <v>548.70000000000005</v>
      </c>
      <c r="C332">
        <v>-10.130000000000001</v>
      </c>
      <c r="D332">
        <v>234.1</v>
      </c>
    </row>
    <row r="333" spans="1:4" x14ac:dyDescent="0.4">
      <c r="A333">
        <v>6.62</v>
      </c>
      <c r="B333">
        <v>550.4</v>
      </c>
      <c r="C333">
        <v>-10</v>
      </c>
      <c r="D333">
        <v>234.1</v>
      </c>
    </row>
    <row r="334" spans="1:4" x14ac:dyDescent="0.4">
      <c r="A334">
        <v>6.64</v>
      </c>
      <c r="B334">
        <v>552.29999999999995</v>
      </c>
      <c r="C334">
        <v>-10</v>
      </c>
      <c r="D334">
        <v>234.1</v>
      </c>
    </row>
    <row r="335" spans="1:4" x14ac:dyDescent="0.4">
      <c r="A335">
        <v>6.66</v>
      </c>
      <c r="B335">
        <v>554</v>
      </c>
      <c r="C335">
        <v>-9.8800000000000008</v>
      </c>
      <c r="D335">
        <v>234.1</v>
      </c>
    </row>
    <row r="336" spans="1:4" x14ac:dyDescent="0.4">
      <c r="A336">
        <v>6.68</v>
      </c>
      <c r="B336">
        <v>555.9</v>
      </c>
      <c r="C336">
        <v>-9.8800000000000008</v>
      </c>
      <c r="D336">
        <v>234.1</v>
      </c>
    </row>
    <row r="337" spans="1:4" x14ac:dyDescent="0.4">
      <c r="A337">
        <v>6.7</v>
      </c>
      <c r="B337">
        <v>557.6</v>
      </c>
      <c r="C337">
        <v>-9.6300000000000008</v>
      </c>
      <c r="D337">
        <v>234.1</v>
      </c>
    </row>
    <row r="338" spans="1:4" x14ac:dyDescent="0.4">
      <c r="A338">
        <v>6.72</v>
      </c>
      <c r="B338">
        <v>559.4</v>
      </c>
      <c r="C338">
        <v>-9.6300000000000008</v>
      </c>
      <c r="D338">
        <v>234.1</v>
      </c>
    </row>
    <row r="339" spans="1:4" x14ac:dyDescent="0.4">
      <c r="A339">
        <v>6.74</v>
      </c>
      <c r="B339">
        <v>561.1</v>
      </c>
      <c r="C339">
        <v>-9.3800000000000008</v>
      </c>
      <c r="D339">
        <v>234.1</v>
      </c>
    </row>
    <row r="340" spans="1:4" x14ac:dyDescent="0.4">
      <c r="A340">
        <v>6.76</v>
      </c>
      <c r="B340">
        <v>562.79999999999995</v>
      </c>
      <c r="C340">
        <v>-9.25</v>
      </c>
      <c r="D340">
        <v>234.1</v>
      </c>
    </row>
    <row r="341" spans="1:4" x14ac:dyDescent="0.4">
      <c r="A341">
        <v>6.78</v>
      </c>
      <c r="B341">
        <v>564.6</v>
      </c>
      <c r="C341">
        <v>-9.1300000000000008</v>
      </c>
      <c r="D341">
        <v>234.1</v>
      </c>
    </row>
    <row r="342" spans="1:4" x14ac:dyDescent="0.4">
      <c r="A342">
        <v>6.8</v>
      </c>
      <c r="B342">
        <v>566.29999999999995</v>
      </c>
      <c r="C342">
        <v>-9</v>
      </c>
      <c r="D342">
        <v>234.1</v>
      </c>
    </row>
    <row r="343" spans="1:4" x14ac:dyDescent="0.4">
      <c r="A343">
        <v>6.82</v>
      </c>
      <c r="B343">
        <v>568</v>
      </c>
      <c r="C343">
        <v>-8.8800000000000008</v>
      </c>
      <c r="D343">
        <v>234.1</v>
      </c>
    </row>
    <row r="344" spans="1:4" x14ac:dyDescent="0.4">
      <c r="A344">
        <v>6.84</v>
      </c>
      <c r="B344">
        <v>569.6</v>
      </c>
      <c r="C344">
        <v>-8.75</v>
      </c>
      <c r="D344">
        <v>234.1</v>
      </c>
    </row>
    <row r="345" spans="1:4" x14ac:dyDescent="0.4">
      <c r="A345">
        <v>6.86</v>
      </c>
      <c r="B345">
        <v>571.29999999999995</v>
      </c>
      <c r="C345">
        <v>-8.6300000000000008</v>
      </c>
      <c r="D345">
        <v>234.1</v>
      </c>
    </row>
    <row r="346" spans="1:4" x14ac:dyDescent="0.4">
      <c r="A346">
        <v>6.88</v>
      </c>
      <c r="B346">
        <v>573</v>
      </c>
      <c r="C346">
        <v>-8.5</v>
      </c>
      <c r="D346">
        <v>234.1</v>
      </c>
    </row>
    <row r="347" spans="1:4" x14ac:dyDescent="0.4">
      <c r="A347">
        <v>6.9</v>
      </c>
      <c r="B347">
        <v>574.70000000000005</v>
      </c>
      <c r="C347">
        <v>-8.3800000000000008</v>
      </c>
      <c r="D347">
        <v>234.1</v>
      </c>
    </row>
    <row r="348" spans="1:4" x14ac:dyDescent="0.4">
      <c r="A348">
        <v>6.92</v>
      </c>
      <c r="B348">
        <v>576.29999999999995</v>
      </c>
      <c r="C348">
        <v>-8.25</v>
      </c>
      <c r="D348">
        <v>234.1</v>
      </c>
    </row>
    <row r="349" spans="1:4" x14ac:dyDescent="0.4">
      <c r="A349">
        <v>6.94</v>
      </c>
      <c r="B349">
        <v>577.9</v>
      </c>
      <c r="C349">
        <v>-8.25</v>
      </c>
      <c r="D349">
        <v>234.1</v>
      </c>
    </row>
    <row r="350" spans="1:4" x14ac:dyDescent="0.4">
      <c r="A350">
        <v>6.96</v>
      </c>
      <c r="B350">
        <v>579.5</v>
      </c>
      <c r="C350">
        <v>-8.1300000000000008</v>
      </c>
      <c r="D350">
        <v>234.1</v>
      </c>
    </row>
    <row r="351" spans="1:4" x14ac:dyDescent="0.4">
      <c r="A351">
        <v>6.98</v>
      </c>
      <c r="B351">
        <v>581.1</v>
      </c>
      <c r="C351">
        <v>-8</v>
      </c>
      <c r="D351">
        <v>234.1</v>
      </c>
    </row>
    <row r="352" spans="1:4" x14ac:dyDescent="0.4">
      <c r="A352">
        <v>7</v>
      </c>
      <c r="B352">
        <v>582.70000000000005</v>
      </c>
      <c r="C352">
        <v>-8</v>
      </c>
      <c r="D352">
        <v>234.1</v>
      </c>
    </row>
    <row r="353" spans="1:4" x14ac:dyDescent="0.4">
      <c r="A353">
        <v>7.02</v>
      </c>
      <c r="B353">
        <v>584.29999999999995</v>
      </c>
      <c r="C353">
        <v>-7.88</v>
      </c>
      <c r="D353">
        <v>234.1</v>
      </c>
    </row>
    <row r="354" spans="1:4" x14ac:dyDescent="0.4">
      <c r="A354">
        <v>7.04</v>
      </c>
      <c r="B354">
        <v>585.9</v>
      </c>
      <c r="C354">
        <v>-7.88</v>
      </c>
      <c r="D354">
        <v>234.1</v>
      </c>
    </row>
    <row r="355" spans="1:4" x14ac:dyDescent="0.4">
      <c r="A355">
        <v>7.06</v>
      </c>
      <c r="B355">
        <v>587.5</v>
      </c>
      <c r="C355">
        <v>-7.75</v>
      </c>
      <c r="D355">
        <v>234.1</v>
      </c>
    </row>
    <row r="356" spans="1:4" x14ac:dyDescent="0.4">
      <c r="A356">
        <v>7.08</v>
      </c>
      <c r="B356">
        <v>589.1</v>
      </c>
      <c r="C356">
        <v>-7.75</v>
      </c>
      <c r="D356">
        <v>234.1</v>
      </c>
    </row>
    <row r="357" spans="1:4" x14ac:dyDescent="0.4">
      <c r="A357">
        <v>7.1</v>
      </c>
      <c r="B357">
        <v>590.70000000000005</v>
      </c>
      <c r="C357">
        <v>-7.63</v>
      </c>
      <c r="D357">
        <v>234.1</v>
      </c>
    </row>
    <row r="358" spans="1:4" x14ac:dyDescent="0.4">
      <c r="A358">
        <v>7.12</v>
      </c>
      <c r="B358">
        <v>592.1</v>
      </c>
      <c r="C358">
        <v>-7.75</v>
      </c>
      <c r="D358">
        <v>234.1</v>
      </c>
    </row>
    <row r="359" spans="1:4" x14ac:dyDescent="0.4">
      <c r="A359">
        <v>7.14</v>
      </c>
      <c r="B359">
        <v>593.70000000000005</v>
      </c>
      <c r="C359">
        <v>-7.75</v>
      </c>
      <c r="D359">
        <v>234.1</v>
      </c>
    </row>
    <row r="360" spans="1:4" x14ac:dyDescent="0.4">
      <c r="A360">
        <v>7.16</v>
      </c>
      <c r="B360">
        <v>595.20000000000005</v>
      </c>
      <c r="C360">
        <v>-7.63</v>
      </c>
      <c r="D360">
        <v>234.1</v>
      </c>
    </row>
    <row r="361" spans="1:4" x14ac:dyDescent="0.4">
      <c r="A361">
        <v>7.18</v>
      </c>
      <c r="B361">
        <v>596.79999999999995</v>
      </c>
      <c r="C361">
        <v>-7.75</v>
      </c>
      <c r="D361">
        <v>234.1</v>
      </c>
    </row>
    <row r="362" spans="1:4" x14ac:dyDescent="0.4">
      <c r="A362">
        <v>7.2</v>
      </c>
      <c r="B362">
        <v>598.4</v>
      </c>
      <c r="C362">
        <v>-7.75</v>
      </c>
      <c r="D362">
        <v>234.1</v>
      </c>
    </row>
    <row r="363" spans="1:4" x14ac:dyDescent="0.4">
      <c r="A363">
        <v>7.22</v>
      </c>
      <c r="B363">
        <v>600</v>
      </c>
      <c r="C363">
        <v>-7.75</v>
      </c>
      <c r="D363">
        <v>234.1</v>
      </c>
    </row>
    <row r="364" spans="1:4" x14ac:dyDescent="0.4">
      <c r="A364">
        <v>7.24</v>
      </c>
      <c r="B364">
        <v>601.5</v>
      </c>
      <c r="C364">
        <v>-7.75</v>
      </c>
      <c r="D364">
        <v>234.1</v>
      </c>
    </row>
    <row r="365" spans="1:4" x14ac:dyDescent="0.4">
      <c r="A365">
        <v>7.26</v>
      </c>
      <c r="B365">
        <v>603.1</v>
      </c>
      <c r="C365">
        <v>-7.88</v>
      </c>
      <c r="D365">
        <v>234.1</v>
      </c>
    </row>
    <row r="366" spans="1:4" x14ac:dyDescent="0.4">
      <c r="A366">
        <v>7.28</v>
      </c>
      <c r="B366">
        <v>604.70000000000005</v>
      </c>
      <c r="C366">
        <v>-7.88</v>
      </c>
      <c r="D366">
        <v>234.1</v>
      </c>
    </row>
    <row r="367" spans="1:4" x14ac:dyDescent="0.4">
      <c r="A367">
        <v>7.3</v>
      </c>
      <c r="B367">
        <v>606.29999999999995</v>
      </c>
      <c r="C367">
        <v>-8</v>
      </c>
      <c r="D367">
        <v>234.1</v>
      </c>
    </row>
    <row r="368" spans="1:4" x14ac:dyDescent="0.4">
      <c r="A368">
        <v>7.32</v>
      </c>
      <c r="B368">
        <v>607.9</v>
      </c>
      <c r="C368">
        <v>-8.1300000000000008</v>
      </c>
      <c r="D368">
        <v>234.1</v>
      </c>
    </row>
    <row r="369" spans="1:4" x14ac:dyDescent="0.4">
      <c r="A369">
        <v>7.34</v>
      </c>
      <c r="B369">
        <v>609.5</v>
      </c>
      <c r="C369">
        <v>-8.1300000000000008</v>
      </c>
      <c r="D369">
        <v>234.1</v>
      </c>
    </row>
    <row r="370" spans="1:4" x14ac:dyDescent="0.4">
      <c r="A370">
        <v>7.36</v>
      </c>
      <c r="B370">
        <v>611.1</v>
      </c>
      <c r="C370">
        <v>-8.3800000000000008</v>
      </c>
      <c r="D370">
        <v>234.1</v>
      </c>
    </row>
    <row r="371" spans="1:4" x14ac:dyDescent="0.4">
      <c r="A371">
        <v>7.38</v>
      </c>
      <c r="B371">
        <v>612.70000000000005</v>
      </c>
      <c r="C371">
        <v>-8.3800000000000008</v>
      </c>
      <c r="D371">
        <v>234.1</v>
      </c>
    </row>
    <row r="372" spans="1:4" x14ac:dyDescent="0.4">
      <c r="A372">
        <v>7.4</v>
      </c>
      <c r="B372">
        <v>614.29999999999995</v>
      </c>
      <c r="C372">
        <v>-8.6300000000000008</v>
      </c>
      <c r="D372">
        <v>234.1</v>
      </c>
    </row>
    <row r="373" spans="1:4" x14ac:dyDescent="0.4">
      <c r="A373">
        <v>7.42</v>
      </c>
      <c r="B373">
        <v>615.9</v>
      </c>
      <c r="C373">
        <v>-8.6300000000000008</v>
      </c>
      <c r="D373">
        <v>234.1</v>
      </c>
    </row>
    <row r="374" spans="1:4" x14ac:dyDescent="0.4">
      <c r="A374">
        <v>7.44</v>
      </c>
      <c r="B374">
        <v>617.5</v>
      </c>
      <c r="C374">
        <v>-8.8800000000000008</v>
      </c>
      <c r="D374">
        <v>234.1</v>
      </c>
    </row>
    <row r="375" spans="1:4" x14ac:dyDescent="0.4">
      <c r="A375">
        <v>7.46</v>
      </c>
      <c r="B375">
        <v>619.20000000000005</v>
      </c>
      <c r="C375">
        <v>-9</v>
      </c>
      <c r="D375">
        <v>234.1</v>
      </c>
    </row>
    <row r="376" spans="1:4" x14ac:dyDescent="0.4">
      <c r="A376">
        <v>7.48</v>
      </c>
      <c r="B376">
        <v>620.79999999999995</v>
      </c>
      <c r="C376">
        <v>-9.1300000000000008</v>
      </c>
      <c r="D376">
        <v>234.1</v>
      </c>
    </row>
    <row r="377" spans="1:4" x14ac:dyDescent="0.4">
      <c r="A377">
        <v>7.5</v>
      </c>
      <c r="B377">
        <v>622.6</v>
      </c>
      <c r="C377">
        <v>-9.25</v>
      </c>
      <c r="D377">
        <v>234.1</v>
      </c>
    </row>
    <row r="378" spans="1:4" x14ac:dyDescent="0.4">
      <c r="A378">
        <v>7.52</v>
      </c>
      <c r="B378">
        <v>624.29999999999995</v>
      </c>
      <c r="C378">
        <v>-9.3800000000000008</v>
      </c>
      <c r="D378">
        <v>234.1</v>
      </c>
    </row>
    <row r="379" spans="1:4" x14ac:dyDescent="0.4">
      <c r="A379">
        <v>7.54</v>
      </c>
      <c r="B379">
        <v>626</v>
      </c>
      <c r="C379">
        <v>-9.6300000000000008</v>
      </c>
      <c r="D379">
        <v>234.1</v>
      </c>
    </row>
    <row r="380" spans="1:4" x14ac:dyDescent="0.4">
      <c r="A380">
        <v>7.56</v>
      </c>
      <c r="B380">
        <v>627.70000000000005</v>
      </c>
      <c r="C380">
        <v>-9.6300000000000008</v>
      </c>
      <c r="D380">
        <v>234.1</v>
      </c>
    </row>
    <row r="381" spans="1:4" x14ac:dyDescent="0.4">
      <c r="A381">
        <v>7.58</v>
      </c>
      <c r="B381">
        <v>629.5</v>
      </c>
      <c r="C381">
        <v>-9.8800000000000008</v>
      </c>
      <c r="D381">
        <v>234.1</v>
      </c>
    </row>
    <row r="382" spans="1:4" x14ac:dyDescent="0.4">
      <c r="A382">
        <v>7.6</v>
      </c>
      <c r="B382">
        <v>631.20000000000005</v>
      </c>
      <c r="C382">
        <v>-9.8800000000000008</v>
      </c>
      <c r="D382">
        <v>229.7</v>
      </c>
    </row>
    <row r="383" spans="1:4" x14ac:dyDescent="0.4">
      <c r="A383">
        <v>7.62</v>
      </c>
      <c r="B383">
        <v>633</v>
      </c>
      <c r="C383">
        <v>-10.130000000000001</v>
      </c>
      <c r="D383">
        <v>229.7</v>
      </c>
    </row>
    <row r="384" spans="1:4" x14ac:dyDescent="0.4">
      <c r="A384">
        <v>7.64</v>
      </c>
      <c r="B384">
        <v>634.70000000000005</v>
      </c>
      <c r="C384">
        <v>-10.25</v>
      </c>
      <c r="D384">
        <v>229.7</v>
      </c>
    </row>
    <row r="385" spans="1:4" x14ac:dyDescent="0.4">
      <c r="A385">
        <v>7.66</v>
      </c>
      <c r="B385">
        <v>636.6</v>
      </c>
      <c r="C385">
        <v>-10.38</v>
      </c>
      <c r="D385">
        <v>229.7</v>
      </c>
    </row>
    <row r="386" spans="1:4" x14ac:dyDescent="0.4">
      <c r="A386">
        <v>7.68</v>
      </c>
      <c r="B386">
        <v>638.29999999999995</v>
      </c>
      <c r="C386">
        <v>-10.5</v>
      </c>
      <c r="D386">
        <v>229.7</v>
      </c>
    </row>
    <row r="387" spans="1:4" x14ac:dyDescent="0.4">
      <c r="A387">
        <v>7.7</v>
      </c>
      <c r="B387">
        <v>640.20000000000005</v>
      </c>
      <c r="C387">
        <v>-10.5</v>
      </c>
      <c r="D387">
        <v>229.7</v>
      </c>
    </row>
    <row r="388" spans="1:4" x14ac:dyDescent="0.4">
      <c r="A388">
        <v>7.72</v>
      </c>
      <c r="B388">
        <v>641.9</v>
      </c>
      <c r="C388">
        <v>-10.75</v>
      </c>
      <c r="D388">
        <v>229.7</v>
      </c>
    </row>
    <row r="389" spans="1:4" x14ac:dyDescent="0.4">
      <c r="A389">
        <v>7.74</v>
      </c>
      <c r="B389">
        <v>643.9</v>
      </c>
      <c r="C389">
        <v>-10.75</v>
      </c>
      <c r="D389">
        <v>229.7</v>
      </c>
    </row>
    <row r="390" spans="1:4" x14ac:dyDescent="0.4">
      <c r="A390">
        <v>7.76</v>
      </c>
      <c r="B390">
        <v>645.6</v>
      </c>
      <c r="C390">
        <v>-10.88</v>
      </c>
      <c r="D390">
        <v>229.7</v>
      </c>
    </row>
    <row r="391" spans="1:4" x14ac:dyDescent="0.4">
      <c r="A391">
        <v>7.78</v>
      </c>
      <c r="B391">
        <v>647.5</v>
      </c>
      <c r="C391">
        <v>-10.88</v>
      </c>
      <c r="D391">
        <v>229.7</v>
      </c>
    </row>
    <row r="392" spans="1:4" x14ac:dyDescent="0.4">
      <c r="A392">
        <v>7.8</v>
      </c>
      <c r="B392">
        <v>649.20000000000005</v>
      </c>
      <c r="C392">
        <v>-11</v>
      </c>
      <c r="D392">
        <v>229.7</v>
      </c>
    </row>
    <row r="393" spans="1:4" x14ac:dyDescent="0.4">
      <c r="A393">
        <v>7.82</v>
      </c>
      <c r="B393">
        <v>651.1</v>
      </c>
      <c r="C393">
        <v>-11</v>
      </c>
      <c r="D393">
        <v>229.7</v>
      </c>
    </row>
    <row r="394" spans="1:4" x14ac:dyDescent="0.4">
      <c r="A394">
        <v>7.84</v>
      </c>
      <c r="B394">
        <v>653.1</v>
      </c>
      <c r="C394">
        <v>-11</v>
      </c>
      <c r="D394">
        <v>229.7</v>
      </c>
    </row>
    <row r="395" spans="1:4" x14ac:dyDescent="0.4">
      <c r="A395">
        <v>7.86</v>
      </c>
      <c r="B395">
        <v>654.79999999999995</v>
      </c>
      <c r="C395">
        <v>-11.13</v>
      </c>
      <c r="D395">
        <v>229.7</v>
      </c>
    </row>
    <row r="396" spans="1:4" x14ac:dyDescent="0.4">
      <c r="A396">
        <v>7.88</v>
      </c>
      <c r="B396">
        <v>656.7</v>
      </c>
      <c r="C396">
        <v>-11</v>
      </c>
      <c r="D396">
        <v>229.7</v>
      </c>
    </row>
    <row r="397" spans="1:4" x14ac:dyDescent="0.4">
      <c r="A397">
        <v>7.9</v>
      </c>
      <c r="B397">
        <v>658.6</v>
      </c>
      <c r="C397">
        <v>-11</v>
      </c>
      <c r="D397">
        <v>229.7</v>
      </c>
    </row>
    <row r="398" spans="1:4" x14ac:dyDescent="0.4">
      <c r="A398">
        <v>7.92</v>
      </c>
      <c r="B398">
        <v>660.4</v>
      </c>
      <c r="C398">
        <v>-11</v>
      </c>
      <c r="D398">
        <v>229.7</v>
      </c>
    </row>
    <row r="399" spans="1:4" x14ac:dyDescent="0.4">
      <c r="A399">
        <v>7.94</v>
      </c>
      <c r="B399">
        <v>662.3</v>
      </c>
      <c r="C399">
        <v>-11.13</v>
      </c>
      <c r="D399">
        <v>229.7</v>
      </c>
    </row>
    <row r="400" spans="1:4" x14ac:dyDescent="0.4">
      <c r="A400">
        <v>7.96</v>
      </c>
      <c r="B400">
        <v>664</v>
      </c>
      <c r="C400">
        <v>-10.88</v>
      </c>
      <c r="D400">
        <v>229.7</v>
      </c>
    </row>
    <row r="401" spans="1:4" x14ac:dyDescent="0.4">
      <c r="A401">
        <v>7.98</v>
      </c>
      <c r="B401">
        <v>665.9</v>
      </c>
      <c r="C401">
        <v>-10.88</v>
      </c>
      <c r="D401">
        <v>229.7</v>
      </c>
    </row>
    <row r="402" spans="1:4" x14ac:dyDescent="0.4">
      <c r="A402">
        <v>8</v>
      </c>
      <c r="B402">
        <v>665.9</v>
      </c>
      <c r="C402">
        <v>-10.88</v>
      </c>
      <c r="D402">
        <v>229.7</v>
      </c>
    </row>
    <row r="403" spans="1:4" x14ac:dyDescent="0.4">
      <c r="A403">
        <v>8.02</v>
      </c>
      <c r="B403">
        <v>669.6</v>
      </c>
      <c r="C403">
        <v>-10.88</v>
      </c>
      <c r="D403">
        <v>229.7</v>
      </c>
    </row>
    <row r="404" spans="1:4" x14ac:dyDescent="0.4">
      <c r="A404">
        <v>8.0399999999999991</v>
      </c>
      <c r="B404">
        <v>671.4</v>
      </c>
      <c r="C404">
        <v>-10.75</v>
      </c>
      <c r="D404">
        <v>229.7</v>
      </c>
    </row>
    <row r="405" spans="1:4" x14ac:dyDescent="0.4">
      <c r="A405">
        <v>8.06</v>
      </c>
      <c r="B405">
        <v>673.2</v>
      </c>
      <c r="C405">
        <v>-10.5</v>
      </c>
      <c r="D405">
        <v>229.7</v>
      </c>
    </row>
    <row r="406" spans="1:4" x14ac:dyDescent="0.4">
      <c r="A406">
        <v>8.08</v>
      </c>
      <c r="B406">
        <v>675</v>
      </c>
      <c r="C406">
        <v>-10.5</v>
      </c>
      <c r="D406">
        <v>229.7</v>
      </c>
    </row>
    <row r="407" spans="1:4" x14ac:dyDescent="0.4">
      <c r="A407">
        <v>8.1</v>
      </c>
      <c r="B407">
        <v>676.8</v>
      </c>
      <c r="C407">
        <v>-10.25</v>
      </c>
      <c r="D407">
        <v>229.7</v>
      </c>
    </row>
    <row r="408" spans="1:4" x14ac:dyDescent="0.4">
      <c r="A408">
        <v>8.1199999999999992</v>
      </c>
      <c r="B408">
        <v>678.5</v>
      </c>
      <c r="C408">
        <v>-10.25</v>
      </c>
      <c r="D408">
        <v>229.7</v>
      </c>
    </row>
    <row r="409" spans="1:4" x14ac:dyDescent="0.4">
      <c r="A409">
        <v>8.14</v>
      </c>
      <c r="B409">
        <v>680.3</v>
      </c>
      <c r="C409">
        <v>-10.25</v>
      </c>
      <c r="D409">
        <v>229.7</v>
      </c>
    </row>
    <row r="410" spans="1:4" x14ac:dyDescent="0.4">
      <c r="A410">
        <v>8.16</v>
      </c>
      <c r="B410">
        <v>682.1</v>
      </c>
      <c r="C410">
        <v>-10.130000000000001</v>
      </c>
      <c r="D410">
        <v>229.7</v>
      </c>
    </row>
    <row r="411" spans="1:4" x14ac:dyDescent="0.4">
      <c r="A411">
        <v>8.18</v>
      </c>
      <c r="B411">
        <v>683.8</v>
      </c>
      <c r="C411">
        <v>-10</v>
      </c>
      <c r="D411">
        <v>229.7</v>
      </c>
    </row>
    <row r="412" spans="1:4" x14ac:dyDescent="0.4">
      <c r="A412">
        <v>8.1999999999999993</v>
      </c>
      <c r="B412">
        <v>685.5</v>
      </c>
      <c r="C412">
        <v>-9.8800000000000008</v>
      </c>
      <c r="D412">
        <v>229.7</v>
      </c>
    </row>
    <row r="413" spans="1:4" x14ac:dyDescent="0.4">
      <c r="A413">
        <v>8.2200000000000006</v>
      </c>
      <c r="B413">
        <v>687.3</v>
      </c>
      <c r="C413">
        <v>-9.8800000000000008</v>
      </c>
      <c r="D413">
        <v>229.7</v>
      </c>
    </row>
    <row r="414" spans="1:4" x14ac:dyDescent="0.4">
      <c r="A414">
        <v>8.24</v>
      </c>
      <c r="B414">
        <v>688.9</v>
      </c>
      <c r="C414">
        <v>-9.6300000000000008</v>
      </c>
      <c r="D414">
        <v>229.7</v>
      </c>
    </row>
    <row r="415" spans="1:4" x14ac:dyDescent="0.4">
      <c r="A415">
        <v>8.26</v>
      </c>
      <c r="B415">
        <v>690.5</v>
      </c>
      <c r="C415">
        <v>-9.5</v>
      </c>
      <c r="D415">
        <v>229.7</v>
      </c>
    </row>
    <row r="416" spans="1:4" x14ac:dyDescent="0.4">
      <c r="A416">
        <v>8.2799999999999994</v>
      </c>
      <c r="B416">
        <v>692.3</v>
      </c>
      <c r="C416">
        <v>-9.25</v>
      </c>
      <c r="D416">
        <v>229.7</v>
      </c>
    </row>
    <row r="417" spans="1:4" x14ac:dyDescent="0.4">
      <c r="A417">
        <v>8.3000000000000007</v>
      </c>
      <c r="B417">
        <v>694</v>
      </c>
      <c r="C417">
        <v>-9.25</v>
      </c>
      <c r="D417">
        <v>229.7</v>
      </c>
    </row>
    <row r="418" spans="1:4" x14ac:dyDescent="0.4">
      <c r="A418">
        <v>8.32</v>
      </c>
      <c r="B418">
        <v>695.6</v>
      </c>
      <c r="C418">
        <v>-9.1300000000000008</v>
      </c>
      <c r="D418">
        <v>229.7</v>
      </c>
    </row>
    <row r="419" spans="1:4" x14ac:dyDescent="0.4">
      <c r="A419">
        <v>8.34</v>
      </c>
      <c r="B419">
        <v>697.3</v>
      </c>
      <c r="C419">
        <v>-9</v>
      </c>
      <c r="D419">
        <v>229.7</v>
      </c>
    </row>
    <row r="420" spans="1:4" x14ac:dyDescent="0.4">
      <c r="A420">
        <v>8.36</v>
      </c>
      <c r="B420">
        <v>698.9</v>
      </c>
      <c r="C420">
        <v>-9</v>
      </c>
      <c r="D420">
        <v>229.7</v>
      </c>
    </row>
    <row r="421" spans="1:4" x14ac:dyDescent="0.4">
      <c r="A421">
        <v>8.3800000000000008</v>
      </c>
      <c r="B421">
        <v>700.5</v>
      </c>
      <c r="C421">
        <v>-8.8800000000000008</v>
      </c>
      <c r="D421">
        <v>229.7</v>
      </c>
    </row>
    <row r="422" spans="1:4" x14ac:dyDescent="0.4">
      <c r="A422">
        <v>8.4</v>
      </c>
      <c r="B422">
        <v>700.5</v>
      </c>
      <c r="C422">
        <v>-8.8800000000000008</v>
      </c>
      <c r="D422">
        <v>229.7</v>
      </c>
    </row>
    <row r="423" spans="1:4" x14ac:dyDescent="0.4">
      <c r="A423">
        <v>8.42</v>
      </c>
      <c r="B423">
        <v>703.7</v>
      </c>
      <c r="C423">
        <v>-8.75</v>
      </c>
      <c r="D423">
        <v>229.7</v>
      </c>
    </row>
    <row r="424" spans="1:4" x14ac:dyDescent="0.4">
      <c r="A424">
        <v>8.44</v>
      </c>
      <c r="B424">
        <v>705.3</v>
      </c>
      <c r="C424">
        <v>-8.75</v>
      </c>
      <c r="D424">
        <v>229.7</v>
      </c>
    </row>
    <row r="425" spans="1:4" x14ac:dyDescent="0.4">
      <c r="A425">
        <v>8.4600000000000009</v>
      </c>
      <c r="B425">
        <v>706.9</v>
      </c>
      <c r="C425">
        <v>-8.6300000000000008</v>
      </c>
      <c r="D425">
        <v>229.7</v>
      </c>
    </row>
    <row r="426" spans="1:4" x14ac:dyDescent="0.4">
      <c r="A426">
        <v>8.48</v>
      </c>
      <c r="B426">
        <v>708.5</v>
      </c>
      <c r="C426">
        <v>-8.6300000000000008</v>
      </c>
      <c r="D426">
        <v>229.7</v>
      </c>
    </row>
    <row r="427" spans="1:4" x14ac:dyDescent="0.4">
      <c r="A427">
        <v>8.5</v>
      </c>
      <c r="B427">
        <v>710.1</v>
      </c>
      <c r="C427">
        <v>-8.6300000000000008</v>
      </c>
      <c r="D427">
        <v>229.7</v>
      </c>
    </row>
    <row r="428" spans="1:4" x14ac:dyDescent="0.4">
      <c r="A428">
        <v>8.52</v>
      </c>
      <c r="B428">
        <v>711.7</v>
      </c>
      <c r="C428">
        <v>-8.5</v>
      </c>
      <c r="D428">
        <v>229.7</v>
      </c>
    </row>
    <row r="429" spans="1:4" x14ac:dyDescent="0.4">
      <c r="A429">
        <v>8.5399999999999991</v>
      </c>
      <c r="B429">
        <v>713.3</v>
      </c>
      <c r="C429">
        <v>-8.6300000000000008</v>
      </c>
      <c r="D429">
        <v>229.7</v>
      </c>
    </row>
    <row r="430" spans="1:4" x14ac:dyDescent="0.4">
      <c r="A430">
        <v>8.56</v>
      </c>
      <c r="B430">
        <v>714.9</v>
      </c>
      <c r="C430">
        <v>-8.5</v>
      </c>
      <c r="D430">
        <v>229.7</v>
      </c>
    </row>
    <row r="431" spans="1:4" x14ac:dyDescent="0.4">
      <c r="A431">
        <v>8.58</v>
      </c>
      <c r="B431">
        <v>716.4</v>
      </c>
      <c r="C431">
        <v>-8.6300000000000008</v>
      </c>
      <c r="D431">
        <v>229.7</v>
      </c>
    </row>
    <row r="432" spans="1:4" x14ac:dyDescent="0.4">
      <c r="A432">
        <v>8.6</v>
      </c>
      <c r="B432">
        <v>718</v>
      </c>
      <c r="C432">
        <v>-8.6300000000000008</v>
      </c>
      <c r="D432">
        <v>229.7</v>
      </c>
    </row>
    <row r="433" spans="1:4" x14ac:dyDescent="0.4">
      <c r="A433">
        <v>8.6199999999999992</v>
      </c>
      <c r="B433">
        <v>719.6</v>
      </c>
      <c r="C433">
        <v>-8.6300000000000008</v>
      </c>
      <c r="D433">
        <v>229.7</v>
      </c>
    </row>
    <row r="434" spans="1:4" x14ac:dyDescent="0.4">
      <c r="A434">
        <v>8.64</v>
      </c>
      <c r="B434">
        <v>721.2</v>
      </c>
      <c r="C434">
        <v>-8.75</v>
      </c>
      <c r="D434">
        <v>229.7</v>
      </c>
    </row>
    <row r="435" spans="1:4" x14ac:dyDescent="0.4">
      <c r="A435">
        <v>8.66</v>
      </c>
      <c r="B435">
        <v>722.7</v>
      </c>
      <c r="C435">
        <v>-8.75</v>
      </c>
      <c r="D435">
        <v>229.7</v>
      </c>
    </row>
    <row r="436" spans="1:4" x14ac:dyDescent="0.4">
      <c r="A436">
        <v>8.68</v>
      </c>
      <c r="B436">
        <v>724.2</v>
      </c>
      <c r="C436">
        <v>-8.75</v>
      </c>
      <c r="D436">
        <v>229.7</v>
      </c>
    </row>
    <row r="437" spans="1:4" x14ac:dyDescent="0.4">
      <c r="A437">
        <v>8.6999999999999993</v>
      </c>
      <c r="B437">
        <v>725.8</v>
      </c>
      <c r="C437">
        <v>-8.75</v>
      </c>
      <c r="D437">
        <v>229.7</v>
      </c>
    </row>
    <row r="438" spans="1:4" x14ac:dyDescent="0.4">
      <c r="A438">
        <v>8.7200000000000006</v>
      </c>
      <c r="B438">
        <v>727.5</v>
      </c>
      <c r="C438">
        <v>-8.8800000000000008</v>
      </c>
      <c r="D438">
        <v>229.7</v>
      </c>
    </row>
    <row r="439" spans="1:4" x14ac:dyDescent="0.4">
      <c r="A439">
        <v>8.74</v>
      </c>
      <c r="B439">
        <v>729.1</v>
      </c>
      <c r="C439">
        <v>-8.8800000000000008</v>
      </c>
      <c r="D439">
        <v>229.7</v>
      </c>
    </row>
    <row r="440" spans="1:4" x14ac:dyDescent="0.4">
      <c r="A440">
        <v>8.76</v>
      </c>
      <c r="B440">
        <v>730.7</v>
      </c>
      <c r="C440">
        <v>-9</v>
      </c>
      <c r="D440">
        <v>229.7</v>
      </c>
    </row>
    <row r="441" spans="1:4" x14ac:dyDescent="0.4">
      <c r="A441">
        <v>8.7799999999999994</v>
      </c>
      <c r="B441">
        <v>732.3</v>
      </c>
      <c r="C441">
        <v>-9.1300000000000008</v>
      </c>
      <c r="D441">
        <v>229.7</v>
      </c>
    </row>
    <row r="442" spans="1:4" x14ac:dyDescent="0.4">
      <c r="A442">
        <v>8.8000000000000007</v>
      </c>
      <c r="B442">
        <v>732.3</v>
      </c>
      <c r="C442">
        <v>-9.1300000000000008</v>
      </c>
      <c r="D442">
        <v>229.7</v>
      </c>
    </row>
    <row r="443" spans="1:4" x14ac:dyDescent="0.4">
      <c r="A443">
        <v>8.82</v>
      </c>
      <c r="B443">
        <v>735.5</v>
      </c>
      <c r="C443">
        <v>-9.5</v>
      </c>
      <c r="D443">
        <v>229.7</v>
      </c>
    </row>
    <row r="444" spans="1:4" x14ac:dyDescent="0.4">
      <c r="A444">
        <v>8.84</v>
      </c>
      <c r="B444">
        <v>737.1</v>
      </c>
      <c r="C444">
        <v>-9.6300000000000008</v>
      </c>
      <c r="D444">
        <v>229.7</v>
      </c>
    </row>
    <row r="445" spans="1:4" x14ac:dyDescent="0.4">
      <c r="A445">
        <v>8.86</v>
      </c>
      <c r="B445">
        <v>738.7</v>
      </c>
      <c r="C445">
        <v>-9.75</v>
      </c>
      <c r="D445">
        <v>229.7</v>
      </c>
    </row>
    <row r="446" spans="1:4" x14ac:dyDescent="0.4">
      <c r="A446">
        <v>8.8800000000000008</v>
      </c>
      <c r="B446">
        <v>740.6</v>
      </c>
      <c r="C446">
        <v>-9.75</v>
      </c>
      <c r="D446">
        <v>229.7</v>
      </c>
    </row>
    <row r="447" spans="1:4" x14ac:dyDescent="0.4">
      <c r="A447">
        <v>8.9</v>
      </c>
      <c r="B447">
        <v>742.3</v>
      </c>
      <c r="C447">
        <v>-10</v>
      </c>
      <c r="D447">
        <v>229.7</v>
      </c>
    </row>
    <row r="448" spans="1:4" x14ac:dyDescent="0.4">
      <c r="A448">
        <v>8.92</v>
      </c>
      <c r="B448">
        <v>743.9</v>
      </c>
      <c r="C448">
        <v>-10.25</v>
      </c>
      <c r="D448">
        <v>229.7</v>
      </c>
    </row>
    <row r="449" spans="1:4" x14ac:dyDescent="0.4">
      <c r="A449">
        <v>8.94</v>
      </c>
      <c r="B449">
        <v>745.7</v>
      </c>
      <c r="C449">
        <v>-10.38</v>
      </c>
      <c r="D449">
        <v>229.7</v>
      </c>
    </row>
    <row r="450" spans="1:4" x14ac:dyDescent="0.4">
      <c r="A450">
        <v>8.9600000000000009</v>
      </c>
      <c r="B450">
        <v>747.4</v>
      </c>
      <c r="C450">
        <v>-10.38</v>
      </c>
      <c r="D450">
        <v>229.7</v>
      </c>
    </row>
    <row r="451" spans="1:4" x14ac:dyDescent="0.4">
      <c r="A451">
        <v>8.98</v>
      </c>
      <c r="B451">
        <v>749.1</v>
      </c>
      <c r="C451">
        <v>-10.5</v>
      </c>
      <c r="D451">
        <v>229.7</v>
      </c>
    </row>
    <row r="452" spans="1:4" x14ac:dyDescent="0.4">
      <c r="A452">
        <v>9</v>
      </c>
      <c r="B452">
        <v>751</v>
      </c>
      <c r="C452">
        <v>-10.75</v>
      </c>
      <c r="D452">
        <v>229.7</v>
      </c>
    </row>
    <row r="453" spans="1:4" x14ac:dyDescent="0.4">
      <c r="A453">
        <v>9.02</v>
      </c>
      <c r="B453">
        <v>752.7</v>
      </c>
      <c r="C453">
        <v>-10.75</v>
      </c>
      <c r="D453">
        <v>229.7</v>
      </c>
    </row>
    <row r="454" spans="1:4" x14ac:dyDescent="0.4">
      <c r="A454">
        <v>9.0399999999999991</v>
      </c>
      <c r="B454">
        <v>754.6</v>
      </c>
      <c r="C454">
        <v>-10.88</v>
      </c>
      <c r="D454">
        <v>229.7</v>
      </c>
    </row>
    <row r="455" spans="1:4" x14ac:dyDescent="0.4">
      <c r="A455">
        <v>9.06</v>
      </c>
      <c r="B455">
        <v>756.3</v>
      </c>
      <c r="C455">
        <v>-11.13</v>
      </c>
      <c r="D455">
        <v>229.7</v>
      </c>
    </row>
    <row r="456" spans="1:4" x14ac:dyDescent="0.4">
      <c r="A456">
        <v>9.08</v>
      </c>
      <c r="B456">
        <v>758.2</v>
      </c>
      <c r="C456">
        <v>-11.25</v>
      </c>
      <c r="D456">
        <v>229.7</v>
      </c>
    </row>
    <row r="457" spans="1:4" x14ac:dyDescent="0.4">
      <c r="A457">
        <v>9.1</v>
      </c>
      <c r="B457">
        <v>759.9</v>
      </c>
      <c r="C457">
        <v>-11.25</v>
      </c>
      <c r="D457">
        <v>229.7</v>
      </c>
    </row>
    <row r="458" spans="1:4" x14ac:dyDescent="0.4">
      <c r="A458">
        <v>9.1199999999999992</v>
      </c>
      <c r="B458">
        <v>761.8</v>
      </c>
      <c r="C458">
        <v>-11.38</v>
      </c>
      <c r="D458">
        <v>229.7</v>
      </c>
    </row>
    <row r="459" spans="1:4" x14ac:dyDescent="0.4">
      <c r="A459">
        <v>9.14</v>
      </c>
      <c r="B459">
        <v>763.5</v>
      </c>
      <c r="C459">
        <v>-11.5</v>
      </c>
      <c r="D459">
        <v>229.7</v>
      </c>
    </row>
    <row r="460" spans="1:4" x14ac:dyDescent="0.4">
      <c r="A460">
        <v>9.16</v>
      </c>
      <c r="B460">
        <v>765.5</v>
      </c>
      <c r="C460">
        <v>-11.38</v>
      </c>
      <c r="D460">
        <v>229.7</v>
      </c>
    </row>
    <row r="461" spans="1:4" x14ac:dyDescent="0.4">
      <c r="A461">
        <v>9.18</v>
      </c>
      <c r="B461">
        <v>767.3</v>
      </c>
      <c r="C461">
        <v>-11.75</v>
      </c>
      <c r="D461">
        <v>229.7</v>
      </c>
    </row>
    <row r="462" spans="1:4" x14ac:dyDescent="0.4">
      <c r="A462">
        <v>9.1999999999999993</v>
      </c>
      <c r="B462">
        <v>767.3</v>
      </c>
      <c r="C462">
        <v>-11.75</v>
      </c>
      <c r="D462">
        <v>229.7</v>
      </c>
    </row>
    <row r="463" spans="1:4" x14ac:dyDescent="0.4">
      <c r="A463">
        <v>9.2200000000000006</v>
      </c>
      <c r="B463">
        <v>771</v>
      </c>
      <c r="C463">
        <v>-11.63</v>
      </c>
      <c r="D463">
        <v>229.7</v>
      </c>
    </row>
    <row r="464" spans="1:4" x14ac:dyDescent="0.4">
      <c r="A464">
        <v>9.24</v>
      </c>
      <c r="B464">
        <v>772.9</v>
      </c>
      <c r="C464">
        <v>-11.75</v>
      </c>
      <c r="D464">
        <v>229.7</v>
      </c>
    </row>
    <row r="465" spans="1:4" x14ac:dyDescent="0.4">
      <c r="A465">
        <v>9.26</v>
      </c>
      <c r="B465">
        <v>774.7</v>
      </c>
      <c r="C465">
        <v>-11.75</v>
      </c>
      <c r="D465">
        <v>229.7</v>
      </c>
    </row>
    <row r="466" spans="1:4" x14ac:dyDescent="0.4">
      <c r="A466">
        <v>9.2799999999999994</v>
      </c>
      <c r="B466">
        <v>776.6</v>
      </c>
      <c r="C466">
        <v>-11.75</v>
      </c>
      <c r="D466">
        <v>229.7</v>
      </c>
    </row>
    <row r="467" spans="1:4" x14ac:dyDescent="0.4">
      <c r="A467">
        <v>9.3000000000000007</v>
      </c>
      <c r="B467">
        <v>778.5</v>
      </c>
      <c r="C467">
        <v>-11.75</v>
      </c>
      <c r="D467">
        <v>229.7</v>
      </c>
    </row>
    <row r="468" spans="1:4" x14ac:dyDescent="0.4">
      <c r="A468">
        <v>9.32</v>
      </c>
      <c r="B468">
        <v>780.3</v>
      </c>
      <c r="C468">
        <v>-11.88</v>
      </c>
      <c r="D468">
        <v>229.7</v>
      </c>
    </row>
    <row r="469" spans="1:4" x14ac:dyDescent="0.4">
      <c r="A469">
        <v>9.34</v>
      </c>
      <c r="B469">
        <v>782.2</v>
      </c>
      <c r="C469">
        <v>-11.63</v>
      </c>
      <c r="D469">
        <v>229.7</v>
      </c>
    </row>
    <row r="470" spans="1:4" x14ac:dyDescent="0.4">
      <c r="A470">
        <v>9.36</v>
      </c>
      <c r="B470">
        <v>784.1</v>
      </c>
      <c r="C470">
        <v>-11.63</v>
      </c>
      <c r="D470">
        <v>229.7</v>
      </c>
    </row>
    <row r="471" spans="1:4" x14ac:dyDescent="0.4">
      <c r="A471">
        <v>9.3800000000000008</v>
      </c>
      <c r="B471">
        <v>785.9</v>
      </c>
      <c r="C471">
        <v>-11.63</v>
      </c>
      <c r="D471">
        <v>229.7</v>
      </c>
    </row>
    <row r="472" spans="1:4" x14ac:dyDescent="0.4">
      <c r="A472">
        <v>9.4</v>
      </c>
      <c r="B472">
        <v>787.8</v>
      </c>
      <c r="C472">
        <v>-11.5</v>
      </c>
      <c r="D472">
        <v>229.7</v>
      </c>
    </row>
    <row r="473" spans="1:4" x14ac:dyDescent="0.4">
      <c r="A473">
        <v>9.42</v>
      </c>
      <c r="B473">
        <v>789.6</v>
      </c>
      <c r="C473">
        <v>-11.5</v>
      </c>
      <c r="D473">
        <v>229.7</v>
      </c>
    </row>
    <row r="474" spans="1:4" x14ac:dyDescent="0.4">
      <c r="A474">
        <v>9.44</v>
      </c>
      <c r="B474">
        <v>791.4</v>
      </c>
      <c r="C474">
        <v>-11.25</v>
      </c>
      <c r="D474">
        <v>229.7</v>
      </c>
    </row>
    <row r="475" spans="1:4" x14ac:dyDescent="0.4">
      <c r="A475">
        <v>9.4600000000000009</v>
      </c>
      <c r="B475">
        <v>793.2</v>
      </c>
      <c r="C475">
        <v>-11.38</v>
      </c>
      <c r="D475">
        <v>229.7</v>
      </c>
    </row>
    <row r="476" spans="1:4" x14ac:dyDescent="0.4">
      <c r="A476">
        <v>9.48</v>
      </c>
      <c r="B476">
        <v>795.1</v>
      </c>
      <c r="C476">
        <v>-11.25</v>
      </c>
      <c r="D476">
        <v>229.7</v>
      </c>
    </row>
    <row r="477" spans="1:4" x14ac:dyDescent="0.4">
      <c r="A477">
        <v>9.5</v>
      </c>
      <c r="B477">
        <v>796.9</v>
      </c>
      <c r="C477">
        <v>-11.25</v>
      </c>
      <c r="D477">
        <v>229.7</v>
      </c>
    </row>
    <row r="478" spans="1:4" x14ac:dyDescent="0.4">
      <c r="A478">
        <v>9.52</v>
      </c>
      <c r="B478">
        <v>798.7</v>
      </c>
      <c r="C478">
        <v>-11</v>
      </c>
      <c r="D478">
        <v>229.7</v>
      </c>
    </row>
    <row r="479" spans="1:4" x14ac:dyDescent="0.4">
      <c r="A479">
        <v>9.5399999999999991</v>
      </c>
      <c r="B479">
        <v>800.5</v>
      </c>
      <c r="C479">
        <v>-10.75</v>
      </c>
      <c r="D479">
        <v>229.7</v>
      </c>
    </row>
    <row r="480" spans="1:4" x14ac:dyDescent="0.4">
      <c r="A480">
        <v>9.56</v>
      </c>
      <c r="B480">
        <v>802.2</v>
      </c>
      <c r="C480">
        <v>-10.75</v>
      </c>
      <c r="D480">
        <v>229.7</v>
      </c>
    </row>
    <row r="481" spans="1:4" x14ac:dyDescent="0.4">
      <c r="A481">
        <v>9.58</v>
      </c>
      <c r="B481">
        <v>804</v>
      </c>
      <c r="C481">
        <v>-10.5</v>
      </c>
      <c r="D481">
        <v>229.7</v>
      </c>
    </row>
    <row r="482" spans="1:4" x14ac:dyDescent="0.4">
      <c r="A482">
        <v>9.6</v>
      </c>
      <c r="B482">
        <v>804</v>
      </c>
      <c r="C482">
        <v>-10.5</v>
      </c>
      <c r="D482">
        <v>229.7</v>
      </c>
    </row>
    <row r="483" spans="1:4" x14ac:dyDescent="0.4">
      <c r="A483">
        <v>9.6199999999999992</v>
      </c>
      <c r="B483">
        <v>807.5</v>
      </c>
      <c r="C483">
        <v>-10.38</v>
      </c>
      <c r="D483">
        <v>229.7</v>
      </c>
    </row>
    <row r="484" spans="1:4" x14ac:dyDescent="0.4">
      <c r="A484">
        <v>9.64</v>
      </c>
      <c r="B484">
        <v>809.2</v>
      </c>
      <c r="C484">
        <v>-10.38</v>
      </c>
      <c r="D484">
        <v>229.7</v>
      </c>
    </row>
    <row r="485" spans="1:4" x14ac:dyDescent="0.4">
      <c r="A485">
        <v>9.66</v>
      </c>
      <c r="B485">
        <v>810.9</v>
      </c>
      <c r="C485">
        <v>-10.130000000000001</v>
      </c>
      <c r="D485">
        <v>229.7</v>
      </c>
    </row>
    <row r="486" spans="1:4" x14ac:dyDescent="0.4">
      <c r="A486">
        <v>9.68</v>
      </c>
      <c r="B486">
        <v>812.5</v>
      </c>
      <c r="C486">
        <v>-10.130000000000001</v>
      </c>
      <c r="D486">
        <v>229.7</v>
      </c>
    </row>
    <row r="487" spans="1:4" x14ac:dyDescent="0.4">
      <c r="A487">
        <v>9.6999999999999993</v>
      </c>
      <c r="B487">
        <v>814.2</v>
      </c>
      <c r="C487">
        <v>-10</v>
      </c>
      <c r="D487">
        <v>229.7</v>
      </c>
    </row>
    <row r="488" spans="1:4" x14ac:dyDescent="0.4">
      <c r="A488">
        <v>9.7200000000000006</v>
      </c>
      <c r="B488">
        <v>814.2</v>
      </c>
      <c r="C488">
        <v>-9.1300000000000008</v>
      </c>
      <c r="D488">
        <v>229.7</v>
      </c>
    </row>
    <row r="489" spans="1:4" x14ac:dyDescent="0.4">
      <c r="A489">
        <v>9.74</v>
      </c>
      <c r="B489">
        <v>814.2</v>
      </c>
      <c r="C489">
        <v>-9.1300000000000008</v>
      </c>
      <c r="D489">
        <v>229.7</v>
      </c>
    </row>
    <row r="490" spans="1:4" x14ac:dyDescent="0.4">
      <c r="A490">
        <v>9.76</v>
      </c>
      <c r="B490">
        <v>814.2</v>
      </c>
      <c r="C490">
        <v>-9.1300000000000008</v>
      </c>
      <c r="D490">
        <v>229.7</v>
      </c>
    </row>
    <row r="491" spans="1:4" x14ac:dyDescent="0.4">
      <c r="A491">
        <v>9.7799999999999994</v>
      </c>
      <c r="B491">
        <v>814.2</v>
      </c>
      <c r="C491">
        <v>-9.1300000000000008</v>
      </c>
      <c r="D491">
        <v>229.7</v>
      </c>
    </row>
    <row r="492" spans="1:4" x14ac:dyDescent="0.4">
      <c r="A492">
        <v>9.8000000000000007</v>
      </c>
      <c r="B492">
        <v>814.2</v>
      </c>
      <c r="C492">
        <v>-9.25</v>
      </c>
      <c r="D492">
        <v>229.7</v>
      </c>
    </row>
    <row r="493" spans="1:4" x14ac:dyDescent="0.4">
      <c r="A493">
        <v>9.82</v>
      </c>
      <c r="B493">
        <v>814.2</v>
      </c>
      <c r="C493">
        <v>-9.25</v>
      </c>
      <c r="D493">
        <v>229.7</v>
      </c>
    </row>
    <row r="494" spans="1:4" x14ac:dyDescent="0.4">
      <c r="A494">
        <v>9.84</v>
      </c>
      <c r="B494">
        <v>825.8</v>
      </c>
      <c r="C494">
        <v>-9.3800000000000008</v>
      </c>
      <c r="D494">
        <v>229.7</v>
      </c>
    </row>
    <row r="495" spans="1:4" x14ac:dyDescent="0.4">
      <c r="A495">
        <v>9.86</v>
      </c>
      <c r="B495">
        <v>827.4</v>
      </c>
      <c r="C495">
        <v>-9.3800000000000008</v>
      </c>
      <c r="D495">
        <v>229.7</v>
      </c>
    </row>
    <row r="496" spans="1:4" x14ac:dyDescent="0.4">
      <c r="A496">
        <v>9.8800000000000008</v>
      </c>
      <c r="B496">
        <v>829</v>
      </c>
      <c r="C496">
        <v>-9.3800000000000008</v>
      </c>
      <c r="D496">
        <v>229.7</v>
      </c>
    </row>
    <row r="497" spans="1:4" x14ac:dyDescent="0.4">
      <c r="A497">
        <v>9.9</v>
      </c>
      <c r="B497">
        <v>830.6</v>
      </c>
      <c r="C497">
        <v>-9.5</v>
      </c>
      <c r="D497">
        <v>229.7</v>
      </c>
    </row>
    <row r="498" spans="1:4" x14ac:dyDescent="0.4">
      <c r="A498">
        <v>9.92</v>
      </c>
      <c r="B498">
        <v>832.2</v>
      </c>
      <c r="C498">
        <v>-9.5</v>
      </c>
      <c r="D498">
        <v>229.7</v>
      </c>
    </row>
    <row r="499" spans="1:4" x14ac:dyDescent="0.4">
      <c r="A499">
        <v>9.94</v>
      </c>
      <c r="B499">
        <v>833.8</v>
      </c>
      <c r="C499">
        <v>-9.75</v>
      </c>
      <c r="D499">
        <v>229.7</v>
      </c>
    </row>
    <row r="500" spans="1:4" x14ac:dyDescent="0.4">
      <c r="A500">
        <v>9.9600000000000009</v>
      </c>
      <c r="B500">
        <v>835.5</v>
      </c>
      <c r="C500">
        <v>-9.8800000000000008</v>
      </c>
      <c r="D500">
        <v>229.7</v>
      </c>
    </row>
    <row r="501" spans="1:4" x14ac:dyDescent="0.4">
      <c r="A501">
        <v>9.98</v>
      </c>
      <c r="B501">
        <v>837.1</v>
      </c>
      <c r="C501">
        <v>-10</v>
      </c>
      <c r="D501">
        <v>229.7</v>
      </c>
    </row>
    <row r="502" spans="1:4" x14ac:dyDescent="0.4">
      <c r="A502">
        <v>10</v>
      </c>
      <c r="B502">
        <v>838.8</v>
      </c>
      <c r="C502">
        <v>-10.130000000000001</v>
      </c>
      <c r="D502">
        <v>229.7</v>
      </c>
    </row>
    <row r="503" spans="1:4" x14ac:dyDescent="0.4">
      <c r="A503">
        <v>10.02</v>
      </c>
      <c r="B503">
        <v>840.5</v>
      </c>
      <c r="C503">
        <v>-10.25</v>
      </c>
      <c r="D503">
        <v>229.7</v>
      </c>
    </row>
    <row r="504" spans="1:4" x14ac:dyDescent="0.4">
      <c r="A504">
        <v>10.039999999999999</v>
      </c>
      <c r="B504">
        <v>842.2</v>
      </c>
      <c r="C504">
        <v>-10.38</v>
      </c>
      <c r="D504">
        <v>229.7</v>
      </c>
    </row>
    <row r="505" spans="1:4" x14ac:dyDescent="0.4">
      <c r="A505">
        <v>10.06</v>
      </c>
      <c r="B505">
        <v>843.9</v>
      </c>
      <c r="C505">
        <v>-10.5</v>
      </c>
      <c r="D505">
        <v>229.7</v>
      </c>
    </row>
    <row r="506" spans="1:4" x14ac:dyDescent="0.4">
      <c r="A506">
        <v>10.08</v>
      </c>
      <c r="B506">
        <v>845.6</v>
      </c>
      <c r="C506">
        <v>-10.75</v>
      </c>
      <c r="D506">
        <v>229.7</v>
      </c>
    </row>
    <row r="507" spans="1:4" x14ac:dyDescent="0.4">
      <c r="A507">
        <v>10.1</v>
      </c>
      <c r="B507">
        <v>847.4</v>
      </c>
      <c r="C507">
        <v>-10.75</v>
      </c>
      <c r="D507">
        <v>229.7</v>
      </c>
    </row>
    <row r="508" spans="1:4" x14ac:dyDescent="0.4">
      <c r="A508">
        <v>10.119999999999999</v>
      </c>
      <c r="B508">
        <v>849.1</v>
      </c>
      <c r="C508">
        <v>-10.88</v>
      </c>
      <c r="D508">
        <v>229.7</v>
      </c>
    </row>
    <row r="509" spans="1:4" x14ac:dyDescent="0.4">
      <c r="A509">
        <v>10.14</v>
      </c>
      <c r="B509">
        <v>850.9</v>
      </c>
      <c r="C509">
        <v>-11</v>
      </c>
      <c r="D509">
        <v>229.7</v>
      </c>
    </row>
    <row r="510" spans="1:4" x14ac:dyDescent="0.4">
      <c r="A510">
        <v>10.16</v>
      </c>
      <c r="B510">
        <v>852.6</v>
      </c>
      <c r="C510">
        <v>-11.25</v>
      </c>
      <c r="D510">
        <v>229.7</v>
      </c>
    </row>
    <row r="511" spans="1:4" x14ac:dyDescent="0.4">
      <c r="A511">
        <v>10.18</v>
      </c>
      <c r="B511">
        <v>854.4</v>
      </c>
      <c r="C511">
        <v>-11.38</v>
      </c>
      <c r="D511">
        <v>229.7</v>
      </c>
    </row>
    <row r="512" spans="1:4" x14ac:dyDescent="0.4">
      <c r="A512">
        <v>10.199999999999999</v>
      </c>
      <c r="B512">
        <v>856.2</v>
      </c>
      <c r="C512">
        <v>-11.38</v>
      </c>
      <c r="D512">
        <v>229.7</v>
      </c>
    </row>
    <row r="513" spans="1:4" x14ac:dyDescent="0.4">
      <c r="A513">
        <v>10.220000000000001</v>
      </c>
      <c r="B513">
        <v>858</v>
      </c>
      <c r="C513">
        <v>-11.63</v>
      </c>
      <c r="D513">
        <v>229.7</v>
      </c>
    </row>
    <row r="514" spans="1:4" x14ac:dyDescent="0.4">
      <c r="A514">
        <v>10.24</v>
      </c>
      <c r="B514">
        <v>859.8</v>
      </c>
      <c r="C514">
        <v>-11.75</v>
      </c>
      <c r="D514">
        <v>229.7</v>
      </c>
    </row>
    <row r="515" spans="1:4" x14ac:dyDescent="0.4">
      <c r="A515">
        <v>10.26</v>
      </c>
      <c r="B515">
        <v>861.6</v>
      </c>
      <c r="C515">
        <v>-11.88</v>
      </c>
      <c r="D515">
        <v>229.7</v>
      </c>
    </row>
    <row r="516" spans="1:4" x14ac:dyDescent="0.4">
      <c r="A516">
        <v>10.28</v>
      </c>
      <c r="B516">
        <v>863.4</v>
      </c>
      <c r="C516">
        <v>-11.88</v>
      </c>
      <c r="D516">
        <v>229.7</v>
      </c>
    </row>
    <row r="517" spans="1:4" x14ac:dyDescent="0.4">
      <c r="A517">
        <v>10.3</v>
      </c>
      <c r="B517">
        <v>865.3</v>
      </c>
      <c r="C517">
        <v>-12</v>
      </c>
      <c r="D517">
        <v>229.7</v>
      </c>
    </row>
    <row r="518" spans="1:4" x14ac:dyDescent="0.4">
      <c r="A518">
        <v>10.32</v>
      </c>
      <c r="B518">
        <v>867.2</v>
      </c>
      <c r="C518">
        <v>-12.13</v>
      </c>
      <c r="D518">
        <v>229.7</v>
      </c>
    </row>
    <row r="519" spans="1:4" x14ac:dyDescent="0.4">
      <c r="A519">
        <v>10.34</v>
      </c>
      <c r="B519">
        <v>869</v>
      </c>
      <c r="C519">
        <v>-12.25</v>
      </c>
      <c r="D519">
        <v>229.7</v>
      </c>
    </row>
    <row r="520" spans="1:4" x14ac:dyDescent="0.4">
      <c r="A520">
        <v>10.36</v>
      </c>
      <c r="B520">
        <v>870.9</v>
      </c>
      <c r="C520">
        <v>-12.38</v>
      </c>
      <c r="D520">
        <v>229.7</v>
      </c>
    </row>
    <row r="521" spans="1:4" x14ac:dyDescent="0.4">
      <c r="A521">
        <v>10.38</v>
      </c>
      <c r="B521">
        <v>872.8</v>
      </c>
      <c r="C521">
        <v>-12.25</v>
      </c>
      <c r="D521">
        <v>229.7</v>
      </c>
    </row>
    <row r="522" spans="1:4" x14ac:dyDescent="0.4">
      <c r="A522">
        <v>10.4</v>
      </c>
      <c r="B522">
        <v>874.6</v>
      </c>
      <c r="C522">
        <v>-12.38</v>
      </c>
      <c r="D522">
        <v>229.7</v>
      </c>
    </row>
    <row r="523" spans="1:4" x14ac:dyDescent="0.4">
      <c r="A523">
        <v>10.42</v>
      </c>
      <c r="B523">
        <v>876.5</v>
      </c>
      <c r="C523">
        <v>-12.38</v>
      </c>
      <c r="D523">
        <v>219.3</v>
      </c>
    </row>
    <row r="524" spans="1:4" x14ac:dyDescent="0.4">
      <c r="A524">
        <v>10.44</v>
      </c>
      <c r="B524">
        <v>878.4</v>
      </c>
      <c r="C524">
        <v>-12.38</v>
      </c>
      <c r="D524">
        <v>219.3</v>
      </c>
    </row>
    <row r="525" spans="1:4" x14ac:dyDescent="0.4">
      <c r="A525">
        <v>10.46</v>
      </c>
      <c r="B525">
        <v>880.3</v>
      </c>
      <c r="C525">
        <v>-12.5</v>
      </c>
      <c r="D525">
        <v>219.3</v>
      </c>
    </row>
    <row r="526" spans="1:4" x14ac:dyDescent="0.4">
      <c r="A526">
        <v>10.48</v>
      </c>
      <c r="B526">
        <v>882.2</v>
      </c>
      <c r="C526">
        <v>-12.38</v>
      </c>
      <c r="D526">
        <v>219.3</v>
      </c>
    </row>
    <row r="527" spans="1:4" x14ac:dyDescent="0.4">
      <c r="A527">
        <v>10.5</v>
      </c>
      <c r="B527">
        <v>884</v>
      </c>
      <c r="C527">
        <v>-12.38</v>
      </c>
      <c r="D527">
        <v>219.3</v>
      </c>
    </row>
    <row r="528" spans="1:4" x14ac:dyDescent="0.4">
      <c r="A528">
        <v>10.52</v>
      </c>
      <c r="B528">
        <v>885.9</v>
      </c>
      <c r="C528">
        <v>-12.38</v>
      </c>
      <c r="D528">
        <v>219.3</v>
      </c>
    </row>
    <row r="529" spans="1:4" x14ac:dyDescent="0.4">
      <c r="A529">
        <v>10.54</v>
      </c>
      <c r="B529">
        <v>887.8</v>
      </c>
      <c r="C529">
        <v>-12.38</v>
      </c>
      <c r="D529">
        <v>219.3</v>
      </c>
    </row>
    <row r="530" spans="1:4" x14ac:dyDescent="0.4">
      <c r="A530">
        <v>10.56</v>
      </c>
      <c r="B530">
        <v>889.6</v>
      </c>
      <c r="C530">
        <v>-12.38</v>
      </c>
      <c r="D530">
        <v>219.3</v>
      </c>
    </row>
    <row r="531" spans="1:4" x14ac:dyDescent="0.4">
      <c r="A531">
        <v>10.58</v>
      </c>
      <c r="B531">
        <v>891.5</v>
      </c>
      <c r="C531">
        <v>-12.25</v>
      </c>
      <c r="D531">
        <v>219.3</v>
      </c>
    </row>
    <row r="532" spans="1:4" x14ac:dyDescent="0.4">
      <c r="A532">
        <v>10.6</v>
      </c>
      <c r="B532">
        <v>893.4</v>
      </c>
      <c r="C532">
        <v>-12.25</v>
      </c>
      <c r="D532">
        <v>219.3</v>
      </c>
    </row>
    <row r="533" spans="1:4" x14ac:dyDescent="0.4">
      <c r="A533">
        <v>10.62</v>
      </c>
      <c r="B533">
        <v>895.1</v>
      </c>
      <c r="C533">
        <v>-12.13</v>
      </c>
      <c r="D533">
        <v>219.3</v>
      </c>
    </row>
    <row r="534" spans="1:4" x14ac:dyDescent="0.4">
      <c r="A534">
        <v>10.64</v>
      </c>
      <c r="B534">
        <v>897</v>
      </c>
      <c r="C534">
        <v>-12</v>
      </c>
      <c r="D534">
        <v>219.3</v>
      </c>
    </row>
    <row r="535" spans="1:4" x14ac:dyDescent="0.4">
      <c r="A535">
        <v>10.66</v>
      </c>
      <c r="B535">
        <v>898.9</v>
      </c>
      <c r="C535">
        <v>-11.88</v>
      </c>
      <c r="D535">
        <v>219.3</v>
      </c>
    </row>
    <row r="536" spans="1:4" x14ac:dyDescent="0.4">
      <c r="A536">
        <v>10.68</v>
      </c>
      <c r="B536">
        <v>900.7</v>
      </c>
      <c r="C536">
        <v>-11.88</v>
      </c>
      <c r="D536">
        <v>219.3</v>
      </c>
    </row>
    <row r="537" spans="1:4" x14ac:dyDescent="0.4">
      <c r="A537">
        <v>10.7</v>
      </c>
      <c r="B537">
        <v>902.5</v>
      </c>
      <c r="C537">
        <v>-11.75</v>
      </c>
      <c r="D537">
        <v>219.3</v>
      </c>
    </row>
    <row r="538" spans="1:4" x14ac:dyDescent="0.4">
      <c r="A538">
        <v>10.72</v>
      </c>
      <c r="B538">
        <v>904.3</v>
      </c>
      <c r="C538">
        <v>-11.63</v>
      </c>
      <c r="D538">
        <v>219.3</v>
      </c>
    </row>
    <row r="539" spans="1:4" x14ac:dyDescent="0.4">
      <c r="A539">
        <v>10.74</v>
      </c>
      <c r="B539">
        <v>906.1</v>
      </c>
      <c r="C539">
        <v>-11.5</v>
      </c>
      <c r="D539">
        <v>219.3</v>
      </c>
    </row>
    <row r="540" spans="1:4" x14ac:dyDescent="0.4">
      <c r="A540">
        <v>10.76</v>
      </c>
      <c r="B540">
        <v>907.9</v>
      </c>
      <c r="C540">
        <v>-11.38</v>
      </c>
      <c r="D540">
        <v>219.3</v>
      </c>
    </row>
    <row r="541" spans="1:4" x14ac:dyDescent="0.4">
      <c r="A541">
        <v>10.78</v>
      </c>
      <c r="B541">
        <v>909.5</v>
      </c>
      <c r="C541">
        <v>-11.38</v>
      </c>
      <c r="D541">
        <v>219.3</v>
      </c>
    </row>
    <row r="542" spans="1:4" x14ac:dyDescent="0.4">
      <c r="A542">
        <v>10.8</v>
      </c>
      <c r="B542">
        <v>911.4</v>
      </c>
      <c r="C542">
        <v>-11.13</v>
      </c>
      <c r="D542">
        <v>219.3</v>
      </c>
    </row>
    <row r="543" spans="1:4" x14ac:dyDescent="0.4">
      <c r="A543">
        <v>10.82</v>
      </c>
      <c r="B543">
        <v>913.1</v>
      </c>
      <c r="C543">
        <v>-11.13</v>
      </c>
      <c r="D543">
        <v>219.3</v>
      </c>
    </row>
    <row r="544" spans="1:4" x14ac:dyDescent="0.4">
      <c r="A544">
        <v>10.84</v>
      </c>
      <c r="B544">
        <v>914.7</v>
      </c>
      <c r="C544">
        <v>-11</v>
      </c>
      <c r="D544">
        <v>219.3</v>
      </c>
    </row>
    <row r="545" spans="1:4" x14ac:dyDescent="0.4">
      <c r="A545">
        <v>10.86</v>
      </c>
      <c r="B545">
        <v>916.5</v>
      </c>
      <c r="C545">
        <v>-10.75</v>
      </c>
      <c r="D545">
        <v>219.3</v>
      </c>
    </row>
    <row r="546" spans="1:4" x14ac:dyDescent="0.4">
      <c r="A546">
        <v>10.88</v>
      </c>
      <c r="B546">
        <v>918.2</v>
      </c>
      <c r="C546">
        <v>-10.75</v>
      </c>
      <c r="D546">
        <v>219.3</v>
      </c>
    </row>
    <row r="547" spans="1:4" x14ac:dyDescent="0.4">
      <c r="A547">
        <v>10.9</v>
      </c>
      <c r="B547">
        <v>919.9</v>
      </c>
      <c r="C547">
        <v>-10.5</v>
      </c>
      <c r="D547">
        <v>219.3</v>
      </c>
    </row>
    <row r="548" spans="1:4" x14ac:dyDescent="0.4">
      <c r="A548">
        <v>10.92</v>
      </c>
      <c r="B548">
        <v>921.5</v>
      </c>
      <c r="C548">
        <v>-10.5</v>
      </c>
      <c r="D548">
        <v>219.3</v>
      </c>
    </row>
    <row r="549" spans="1:4" x14ac:dyDescent="0.4">
      <c r="A549">
        <v>10.94</v>
      </c>
      <c r="B549">
        <v>923.2</v>
      </c>
      <c r="C549">
        <v>-10.38</v>
      </c>
      <c r="D549">
        <v>219.3</v>
      </c>
    </row>
    <row r="550" spans="1:4" x14ac:dyDescent="0.4">
      <c r="A550">
        <v>10.96</v>
      </c>
      <c r="B550">
        <v>925</v>
      </c>
      <c r="C550">
        <v>-10.38</v>
      </c>
      <c r="D550">
        <v>219.3</v>
      </c>
    </row>
    <row r="551" spans="1:4" x14ac:dyDescent="0.4">
      <c r="A551">
        <v>10.98</v>
      </c>
      <c r="B551">
        <v>926.6</v>
      </c>
      <c r="C551">
        <v>-10.25</v>
      </c>
      <c r="D551">
        <v>219.3</v>
      </c>
    </row>
    <row r="552" spans="1:4" x14ac:dyDescent="0.4">
      <c r="A552">
        <v>11</v>
      </c>
      <c r="B552">
        <v>928.3</v>
      </c>
      <c r="C552">
        <v>-10.130000000000001</v>
      </c>
      <c r="D552">
        <v>219.3</v>
      </c>
    </row>
    <row r="553" spans="1:4" x14ac:dyDescent="0.4">
      <c r="A553">
        <v>11.02</v>
      </c>
      <c r="B553">
        <v>929.9</v>
      </c>
      <c r="C553">
        <v>-10.130000000000001</v>
      </c>
      <c r="D553">
        <v>219.3</v>
      </c>
    </row>
    <row r="554" spans="1:4" x14ac:dyDescent="0.4">
      <c r="A554">
        <v>11.04</v>
      </c>
      <c r="B554">
        <v>931.5</v>
      </c>
      <c r="C554">
        <v>-10</v>
      </c>
      <c r="D554">
        <v>219.3</v>
      </c>
    </row>
    <row r="555" spans="1:4" x14ac:dyDescent="0.4">
      <c r="A555">
        <v>11.06</v>
      </c>
      <c r="B555">
        <v>933.1</v>
      </c>
      <c r="C555">
        <v>-10</v>
      </c>
      <c r="D555">
        <v>219.3</v>
      </c>
    </row>
    <row r="556" spans="1:4" x14ac:dyDescent="0.4">
      <c r="A556">
        <v>11.08</v>
      </c>
      <c r="B556">
        <v>934.7</v>
      </c>
      <c r="C556">
        <v>-9.8800000000000008</v>
      </c>
      <c r="D556">
        <v>219.3</v>
      </c>
    </row>
    <row r="557" spans="1:4" x14ac:dyDescent="0.4">
      <c r="A557">
        <v>11.1</v>
      </c>
      <c r="B557">
        <v>936.3</v>
      </c>
      <c r="C557">
        <v>-10</v>
      </c>
      <c r="D557">
        <v>219.3</v>
      </c>
    </row>
    <row r="558" spans="1:4" x14ac:dyDescent="0.4">
      <c r="A558">
        <v>11.12</v>
      </c>
      <c r="B558">
        <v>937.9</v>
      </c>
      <c r="C558">
        <v>-10</v>
      </c>
      <c r="D558">
        <v>219.3</v>
      </c>
    </row>
    <row r="559" spans="1:4" x14ac:dyDescent="0.4">
      <c r="A559">
        <v>11.14</v>
      </c>
      <c r="B559">
        <v>939.5</v>
      </c>
      <c r="C559">
        <v>-9.8800000000000008</v>
      </c>
      <c r="D559">
        <v>219.3</v>
      </c>
    </row>
    <row r="560" spans="1:4" x14ac:dyDescent="0.4">
      <c r="A560">
        <v>11.16</v>
      </c>
      <c r="B560">
        <v>941.1</v>
      </c>
      <c r="C560">
        <v>-10</v>
      </c>
      <c r="D560">
        <v>219.3</v>
      </c>
    </row>
    <row r="561" spans="1:4" x14ac:dyDescent="0.4">
      <c r="A561">
        <v>11.18</v>
      </c>
      <c r="B561">
        <v>942.7</v>
      </c>
      <c r="C561">
        <v>-10</v>
      </c>
      <c r="D561">
        <v>219.3</v>
      </c>
    </row>
    <row r="562" spans="1:4" x14ac:dyDescent="0.4">
      <c r="A562">
        <v>11.2</v>
      </c>
      <c r="B562">
        <v>944.4</v>
      </c>
      <c r="C562">
        <v>-10.130000000000001</v>
      </c>
      <c r="D562">
        <v>219.3</v>
      </c>
    </row>
    <row r="563" spans="1:4" x14ac:dyDescent="0.4">
      <c r="A563">
        <v>11.22</v>
      </c>
      <c r="B563">
        <v>946.1</v>
      </c>
      <c r="C563">
        <v>-10.130000000000001</v>
      </c>
      <c r="D563">
        <v>219.3</v>
      </c>
    </row>
    <row r="564" spans="1:4" x14ac:dyDescent="0.4">
      <c r="A564">
        <v>11.24</v>
      </c>
      <c r="B564">
        <v>947.7</v>
      </c>
      <c r="C564">
        <v>-10.130000000000001</v>
      </c>
      <c r="D564">
        <v>219.3</v>
      </c>
    </row>
    <row r="565" spans="1:4" x14ac:dyDescent="0.4">
      <c r="A565">
        <v>11.26</v>
      </c>
      <c r="B565">
        <v>949.4</v>
      </c>
      <c r="C565">
        <v>-10.25</v>
      </c>
      <c r="D565">
        <v>219.3</v>
      </c>
    </row>
    <row r="566" spans="1:4" x14ac:dyDescent="0.4">
      <c r="A566">
        <v>11.28</v>
      </c>
      <c r="B566">
        <v>951</v>
      </c>
      <c r="C566">
        <v>-10.130000000000001</v>
      </c>
      <c r="D566">
        <v>219.3</v>
      </c>
    </row>
    <row r="567" spans="1:4" x14ac:dyDescent="0.4">
      <c r="A567">
        <v>11.3</v>
      </c>
      <c r="B567">
        <v>952.6</v>
      </c>
      <c r="C567">
        <v>-10.25</v>
      </c>
      <c r="D567">
        <v>219.3</v>
      </c>
    </row>
    <row r="568" spans="1:4" x14ac:dyDescent="0.4">
      <c r="A568">
        <v>11.32</v>
      </c>
      <c r="B568">
        <v>954.3</v>
      </c>
      <c r="C568">
        <v>-10.38</v>
      </c>
      <c r="D568">
        <v>219.3</v>
      </c>
    </row>
    <row r="569" spans="1:4" x14ac:dyDescent="0.4">
      <c r="A569">
        <v>11.34</v>
      </c>
      <c r="B569">
        <v>955.9</v>
      </c>
      <c r="C569">
        <v>-10.5</v>
      </c>
      <c r="D569">
        <v>219.3</v>
      </c>
    </row>
    <row r="570" spans="1:4" x14ac:dyDescent="0.4">
      <c r="A570">
        <v>11.36</v>
      </c>
      <c r="B570">
        <v>957.5</v>
      </c>
      <c r="C570">
        <v>-10.63</v>
      </c>
      <c r="D570">
        <v>219.3</v>
      </c>
    </row>
    <row r="571" spans="1:4" x14ac:dyDescent="0.4">
      <c r="A571">
        <v>11.38</v>
      </c>
      <c r="B571">
        <v>959.2</v>
      </c>
      <c r="C571">
        <v>-10.75</v>
      </c>
      <c r="D571">
        <v>219.3</v>
      </c>
    </row>
    <row r="572" spans="1:4" x14ac:dyDescent="0.4">
      <c r="A572">
        <v>11.4</v>
      </c>
      <c r="B572">
        <v>961</v>
      </c>
      <c r="C572">
        <v>-10.88</v>
      </c>
      <c r="D572">
        <v>219.3</v>
      </c>
    </row>
    <row r="573" spans="1:4" x14ac:dyDescent="0.4">
      <c r="A573">
        <v>11.42</v>
      </c>
      <c r="B573">
        <v>962.6</v>
      </c>
      <c r="C573">
        <v>-10.88</v>
      </c>
      <c r="D573">
        <v>219.3</v>
      </c>
    </row>
    <row r="574" spans="1:4" x14ac:dyDescent="0.4">
      <c r="A574">
        <v>11.44</v>
      </c>
      <c r="B574">
        <v>964.3</v>
      </c>
      <c r="C574">
        <v>-11.13</v>
      </c>
      <c r="D574">
        <v>219.3</v>
      </c>
    </row>
    <row r="575" spans="1:4" x14ac:dyDescent="0.4">
      <c r="A575">
        <v>11.46</v>
      </c>
      <c r="B575">
        <v>966</v>
      </c>
      <c r="C575">
        <v>-11.25</v>
      </c>
      <c r="D575">
        <v>219.3</v>
      </c>
    </row>
    <row r="576" spans="1:4" x14ac:dyDescent="0.4">
      <c r="A576">
        <v>11.48</v>
      </c>
      <c r="B576">
        <v>967.8</v>
      </c>
      <c r="C576">
        <v>-11.38</v>
      </c>
      <c r="D576">
        <v>219.3</v>
      </c>
    </row>
    <row r="577" spans="1:4" x14ac:dyDescent="0.4">
      <c r="A577">
        <v>11.5</v>
      </c>
      <c r="B577">
        <v>969.4</v>
      </c>
      <c r="C577">
        <v>-11.5</v>
      </c>
      <c r="D577">
        <v>219.3</v>
      </c>
    </row>
    <row r="578" spans="1:4" x14ac:dyDescent="0.4">
      <c r="A578">
        <v>11.52</v>
      </c>
      <c r="B578">
        <v>971.3</v>
      </c>
      <c r="C578">
        <v>-11.63</v>
      </c>
      <c r="D578">
        <v>219.3</v>
      </c>
    </row>
    <row r="579" spans="1:4" x14ac:dyDescent="0.4">
      <c r="A579">
        <v>11.54</v>
      </c>
      <c r="B579">
        <v>973</v>
      </c>
      <c r="C579">
        <v>-11.75</v>
      </c>
      <c r="D579">
        <v>219.3</v>
      </c>
    </row>
    <row r="580" spans="1:4" x14ac:dyDescent="0.4">
      <c r="A580">
        <v>11.56</v>
      </c>
      <c r="B580">
        <v>974.7</v>
      </c>
      <c r="C580">
        <v>-11.88</v>
      </c>
      <c r="D580">
        <v>219.3</v>
      </c>
    </row>
    <row r="581" spans="1:4" x14ac:dyDescent="0.4">
      <c r="A581">
        <v>11.58</v>
      </c>
      <c r="B581">
        <v>976.6</v>
      </c>
      <c r="C581">
        <v>-12.13</v>
      </c>
      <c r="D581">
        <v>219.3</v>
      </c>
    </row>
    <row r="582" spans="1:4" x14ac:dyDescent="0.4">
      <c r="A582">
        <v>11.6</v>
      </c>
      <c r="B582">
        <v>978.3</v>
      </c>
      <c r="C582">
        <v>-12.13</v>
      </c>
      <c r="D582">
        <v>219.3</v>
      </c>
    </row>
    <row r="583" spans="1:4" x14ac:dyDescent="0.4">
      <c r="A583">
        <v>11.62</v>
      </c>
      <c r="B583">
        <v>980.2</v>
      </c>
      <c r="C583">
        <v>-12.25</v>
      </c>
      <c r="D583">
        <v>219.3</v>
      </c>
    </row>
    <row r="584" spans="1:4" x14ac:dyDescent="0.4">
      <c r="A584">
        <v>11.64</v>
      </c>
      <c r="B584">
        <v>981.9</v>
      </c>
      <c r="C584">
        <v>-12.5</v>
      </c>
      <c r="D584">
        <v>219.3</v>
      </c>
    </row>
    <row r="585" spans="1:4" x14ac:dyDescent="0.4">
      <c r="A585">
        <v>11.66</v>
      </c>
      <c r="B585">
        <v>983.8</v>
      </c>
      <c r="C585">
        <v>-12.5</v>
      </c>
      <c r="D585">
        <v>219.3</v>
      </c>
    </row>
    <row r="586" spans="1:4" x14ac:dyDescent="0.4">
      <c r="A586">
        <v>11.68</v>
      </c>
      <c r="B586">
        <v>985.8</v>
      </c>
      <c r="C586">
        <v>-12.75</v>
      </c>
      <c r="D586">
        <v>219.3</v>
      </c>
    </row>
    <row r="587" spans="1:4" x14ac:dyDescent="0.4">
      <c r="A587">
        <v>11.7</v>
      </c>
      <c r="B587">
        <v>987.5</v>
      </c>
      <c r="C587">
        <v>-12.75</v>
      </c>
      <c r="D587">
        <v>219.3</v>
      </c>
    </row>
    <row r="588" spans="1:4" x14ac:dyDescent="0.4">
      <c r="A588">
        <v>11.72</v>
      </c>
      <c r="B588">
        <v>989.4</v>
      </c>
      <c r="C588">
        <v>-12.88</v>
      </c>
      <c r="D588">
        <v>219.3</v>
      </c>
    </row>
    <row r="589" spans="1:4" x14ac:dyDescent="0.4">
      <c r="A589">
        <v>11.74</v>
      </c>
      <c r="B589">
        <v>991.3</v>
      </c>
      <c r="C589">
        <v>-13</v>
      </c>
      <c r="D589">
        <v>219.3</v>
      </c>
    </row>
    <row r="590" spans="1:4" x14ac:dyDescent="0.4">
      <c r="A590">
        <v>11.76</v>
      </c>
      <c r="B590">
        <v>993.1</v>
      </c>
      <c r="C590">
        <v>-13</v>
      </c>
      <c r="D590">
        <v>219.3</v>
      </c>
    </row>
    <row r="591" spans="1:4" x14ac:dyDescent="0.4">
      <c r="A591">
        <v>11.78</v>
      </c>
      <c r="B591">
        <v>995</v>
      </c>
      <c r="C591">
        <v>-13</v>
      </c>
      <c r="D591">
        <v>219.3</v>
      </c>
    </row>
    <row r="592" spans="1:4" x14ac:dyDescent="0.4">
      <c r="A592">
        <v>11.8</v>
      </c>
      <c r="B592">
        <v>997</v>
      </c>
      <c r="C592">
        <v>-13.13</v>
      </c>
      <c r="D592">
        <v>219.3</v>
      </c>
    </row>
    <row r="593" spans="1:4" x14ac:dyDescent="0.4">
      <c r="A593">
        <v>11.82</v>
      </c>
      <c r="B593">
        <v>998.7</v>
      </c>
      <c r="C593">
        <v>-13.25</v>
      </c>
      <c r="D593">
        <v>219.3</v>
      </c>
    </row>
    <row r="594" spans="1:4" x14ac:dyDescent="0.4">
      <c r="A594">
        <v>11.84</v>
      </c>
      <c r="B594">
        <v>1000.7</v>
      </c>
      <c r="C594">
        <v>-13.13</v>
      </c>
      <c r="D594">
        <v>219.3</v>
      </c>
    </row>
    <row r="595" spans="1:4" x14ac:dyDescent="0.4">
      <c r="A595">
        <v>11.86</v>
      </c>
      <c r="B595">
        <v>1002.6</v>
      </c>
      <c r="C595">
        <v>-13.25</v>
      </c>
      <c r="D595">
        <v>219.3</v>
      </c>
    </row>
    <row r="596" spans="1:4" x14ac:dyDescent="0.4">
      <c r="A596">
        <v>11.88</v>
      </c>
      <c r="B596">
        <v>1004.5</v>
      </c>
      <c r="C596">
        <v>-13.25</v>
      </c>
      <c r="D596">
        <v>219.3</v>
      </c>
    </row>
    <row r="597" spans="1:4" x14ac:dyDescent="0.4">
      <c r="A597">
        <v>11.9</v>
      </c>
      <c r="B597">
        <v>1006.3</v>
      </c>
      <c r="C597">
        <v>-13.13</v>
      </c>
      <c r="D597">
        <v>219.3</v>
      </c>
    </row>
    <row r="598" spans="1:4" x14ac:dyDescent="0.4">
      <c r="A598">
        <v>11.92</v>
      </c>
      <c r="B598">
        <v>1008.2</v>
      </c>
      <c r="C598">
        <v>-13.25</v>
      </c>
      <c r="D598">
        <v>219.3</v>
      </c>
    </row>
    <row r="599" spans="1:4" x14ac:dyDescent="0.4">
      <c r="A599">
        <v>11.94</v>
      </c>
      <c r="B599">
        <v>1010.1</v>
      </c>
      <c r="C599">
        <v>-13.13</v>
      </c>
      <c r="D599">
        <v>219.3</v>
      </c>
    </row>
    <row r="600" spans="1:4" x14ac:dyDescent="0.4">
      <c r="A600">
        <v>11.96</v>
      </c>
      <c r="B600">
        <v>1011.9</v>
      </c>
      <c r="C600">
        <v>-13</v>
      </c>
      <c r="D600">
        <v>219.3</v>
      </c>
    </row>
    <row r="601" spans="1:4" x14ac:dyDescent="0.4">
      <c r="A601">
        <v>11.98</v>
      </c>
      <c r="B601">
        <v>1013.8</v>
      </c>
      <c r="C601">
        <v>-13.13</v>
      </c>
      <c r="D601">
        <v>219.3</v>
      </c>
    </row>
    <row r="602" spans="1:4" x14ac:dyDescent="0.4">
      <c r="A602">
        <v>12</v>
      </c>
      <c r="B602">
        <v>1015.7</v>
      </c>
      <c r="C602">
        <v>-13</v>
      </c>
      <c r="D602">
        <v>219.3</v>
      </c>
    </row>
    <row r="603" spans="1:4" x14ac:dyDescent="0.4">
      <c r="A603">
        <v>12.02</v>
      </c>
      <c r="B603">
        <v>1017.6</v>
      </c>
      <c r="C603">
        <v>-12.88</v>
      </c>
      <c r="D603">
        <v>219.3</v>
      </c>
    </row>
    <row r="604" spans="1:4" x14ac:dyDescent="0.4">
      <c r="A604">
        <v>12.04</v>
      </c>
      <c r="B604">
        <v>1019.4</v>
      </c>
      <c r="C604">
        <v>-12.75</v>
      </c>
      <c r="D604">
        <v>219.3</v>
      </c>
    </row>
    <row r="605" spans="1:4" x14ac:dyDescent="0.4">
      <c r="A605">
        <v>12.06</v>
      </c>
      <c r="B605">
        <v>1021.2</v>
      </c>
      <c r="C605">
        <v>-12.88</v>
      </c>
      <c r="D605">
        <v>219.3</v>
      </c>
    </row>
    <row r="606" spans="1:4" x14ac:dyDescent="0.4">
      <c r="A606">
        <v>12.08</v>
      </c>
      <c r="B606">
        <v>1023</v>
      </c>
      <c r="C606">
        <v>-12.75</v>
      </c>
      <c r="D606">
        <v>219.3</v>
      </c>
    </row>
    <row r="607" spans="1:4" x14ac:dyDescent="0.4">
      <c r="A607">
        <v>12.1</v>
      </c>
      <c r="B607">
        <v>1024.8</v>
      </c>
      <c r="C607">
        <v>-12.63</v>
      </c>
      <c r="D607">
        <v>219.3</v>
      </c>
    </row>
    <row r="608" spans="1:4" x14ac:dyDescent="0.4">
      <c r="A608">
        <v>12.12</v>
      </c>
      <c r="B608">
        <v>1026.7</v>
      </c>
      <c r="C608">
        <v>-12.38</v>
      </c>
      <c r="D608">
        <v>219.3</v>
      </c>
    </row>
    <row r="609" spans="1:4" x14ac:dyDescent="0.4">
      <c r="A609">
        <v>12.14</v>
      </c>
      <c r="B609">
        <v>1028.5</v>
      </c>
      <c r="C609">
        <v>-12.25</v>
      </c>
      <c r="D609">
        <v>219.3</v>
      </c>
    </row>
    <row r="610" spans="1:4" x14ac:dyDescent="0.4">
      <c r="A610">
        <v>12.16</v>
      </c>
      <c r="B610">
        <v>1030.3</v>
      </c>
      <c r="C610">
        <v>-12.25</v>
      </c>
      <c r="D610">
        <v>219.3</v>
      </c>
    </row>
    <row r="611" spans="1:4" x14ac:dyDescent="0.4">
      <c r="A611">
        <v>12.18</v>
      </c>
      <c r="B611">
        <v>1032</v>
      </c>
      <c r="C611">
        <v>-12.25</v>
      </c>
      <c r="D611">
        <v>219.3</v>
      </c>
    </row>
    <row r="612" spans="1:4" x14ac:dyDescent="0.4">
      <c r="A612">
        <v>12.2</v>
      </c>
      <c r="B612">
        <v>1033.8</v>
      </c>
      <c r="C612">
        <v>-12.25</v>
      </c>
      <c r="D612">
        <v>219.3</v>
      </c>
    </row>
    <row r="613" spans="1:4" x14ac:dyDescent="0.4">
      <c r="A613">
        <v>12.22</v>
      </c>
      <c r="B613">
        <v>1035.5</v>
      </c>
      <c r="C613">
        <v>-12</v>
      </c>
      <c r="D613">
        <v>219.3</v>
      </c>
    </row>
    <row r="614" spans="1:4" x14ac:dyDescent="0.4">
      <c r="A614">
        <v>12.24</v>
      </c>
      <c r="B614">
        <v>1037.3</v>
      </c>
      <c r="C614">
        <v>-11.75</v>
      </c>
      <c r="D614">
        <v>219.3</v>
      </c>
    </row>
    <row r="615" spans="1:4" x14ac:dyDescent="0.4">
      <c r="A615">
        <v>12.26</v>
      </c>
      <c r="B615">
        <v>1039.0999999999999</v>
      </c>
      <c r="C615">
        <v>-11.63</v>
      </c>
      <c r="D615">
        <v>219.3</v>
      </c>
    </row>
    <row r="616" spans="1:4" x14ac:dyDescent="0.4">
      <c r="A616">
        <v>12.28</v>
      </c>
      <c r="B616">
        <v>1040.7</v>
      </c>
      <c r="C616">
        <v>-11.38</v>
      </c>
      <c r="D616">
        <v>219.3</v>
      </c>
    </row>
    <row r="617" spans="1:4" x14ac:dyDescent="0.4">
      <c r="A617">
        <v>12.3</v>
      </c>
      <c r="B617">
        <v>1042.5</v>
      </c>
      <c r="C617">
        <v>-11.38</v>
      </c>
      <c r="D617">
        <v>219.3</v>
      </c>
    </row>
    <row r="618" spans="1:4" x14ac:dyDescent="0.4">
      <c r="A618">
        <v>12.32</v>
      </c>
      <c r="B618">
        <v>1044.2</v>
      </c>
      <c r="C618">
        <v>-11.25</v>
      </c>
      <c r="D618">
        <v>219.3</v>
      </c>
    </row>
    <row r="619" spans="1:4" x14ac:dyDescent="0.4">
      <c r="A619">
        <v>12.34</v>
      </c>
      <c r="B619">
        <v>1045.9000000000001</v>
      </c>
      <c r="C619">
        <v>-11.25</v>
      </c>
      <c r="D619">
        <v>219.3</v>
      </c>
    </row>
    <row r="620" spans="1:4" x14ac:dyDescent="0.4">
      <c r="A620">
        <v>12.36</v>
      </c>
      <c r="B620">
        <v>1047.5</v>
      </c>
      <c r="C620">
        <v>-11.25</v>
      </c>
      <c r="D620">
        <v>219.3</v>
      </c>
    </row>
    <row r="621" spans="1:4" x14ac:dyDescent="0.4">
      <c r="A621">
        <v>12.38</v>
      </c>
      <c r="B621">
        <v>1049.2</v>
      </c>
      <c r="C621">
        <v>-11.13</v>
      </c>
      <c r="D621">
        <v>219.3</v>
      </c>
    </row>
    <row r="622" spans="1:4" x14ac:dyDescent="0.4">
      <c r="A622">
        <v>12.4</v>
      </c>
      <c r="B622">
        <v>1051</v>
      </c>
      <c r="C622">
        <v>-11.13</v>
      </c>
      <c r="D622">
        <v>219.3</v>
      </c>
    </row>
    <row r="623" spans="1:4" x14ac:dyDescent="0.4">
      <c r="A623">
        <v>12.42</v>
      </c>
      <c r="B623">
        <v>1052.7</v>
      </c>
      <c r="C623">
        <v>-11</v>
      </c>
      <c r="D623">
        <v>219.3</v>
      </c>
    </row>
    <row r="624" spans="1:4" x14ac:dyDescent="0.4">
      <c r="A624">
        <v>12.44</v>
      </c>
      <c r="B624">
        <v>1054.3</v>
      </c>
      <c r="C624">
        <v>-11</v>
      </c>
      <c r="D624">
        <v>219.3</v>
      </c>
    </row>
    <row r="625" spans="1:4" x14ac:dyDescent="0.4">
      <c r="A625">
        <v>12.46</v>
      </c>
      <c r="B625">
        <v>1055.9000000000001</v>
      </c>
      <c r="C625">
        <v>-10.88</v>
      </c>
      <c r="D625">
        <v>219.3</v>
      </c>
    </row>
    <row r="626" spans="1:4" x14ac:dyDescent="0.4">
      <c r="A626">
        <v>12.48</v>
      </c>
      <c r="B626">
        <v>1057.5</v>
      </c>
      <c r="C626">
        <v>-11</v>
      </c>
      <c r="D626">
        <v>219.3</v>
      </c>
    </row>
    <row r="627" spans="1:4" x14ac:dyDescent="0.4">
      <c r="A627">
        <v>12.5</v>
      </c>
      <c r="B627">
        <v>1059.0999999999999</v>
      </c>
      <c r="C627">
        <v>-10.88</v>
      </c>
      <c r="D627">
        <v>219.3</v>
      </c>
    </row>
    <row r="628" spans="1:4" x14ac:dyDescent="0.4">
      <c r="A628">
        <v>12.52</v>
      </c>
      <c r="B628">
        <v>1060.7</v>
      </c>
      <c r="C628">
        <v>-10.88</v>
      </c>
      <c r="D628">
        <v>219.3</v>
      </c>
    </row>
    <row r="629" spans="1:4" x14ac:dyDescent="0.4">
      <c r="A629">
        <v>12.54</v>
      </c>
      <c r="B629">
        <v>1062.4000000000001</v>
      </c>
      <c r="C629">
        <v>-10.88</v>
      </c>
      <c r="D629">
        <v>219.3</v>
      </c>
    </row>
    <row r="630" spans="1:4" x14ac:dyDescent="0.4">
      <c r="A630">
        <v>12.56</v>
      </c>
      <c r="B630">
        <v>1064</v>
      </c>
      <c r="C630">
        <v>-10.75</v>
      </c>
      <c r="D630">
        <v>219.3</v>
      </c>
    </row>
    <row r="631" spans="1:4" x14ac:dyDescent="0.4">
      <c r="A631">
        <v>12.58</v>
      </c>
      <c r="B631">
        <v>1065.7</v>
      </c>
      <c r="C631">
        <v>-10.75</v>
      </c>
      <c r="D631">
        <v>219.3</v>
      </c>
    </row>
    <row r="632" spans="1:4" x14ac:dyDescent="0.4">
      <c r="A632">
        <v>12.6</v>
      </c>
      <c r="B632">
        <v>1067.4000000000001</v>
      </c>
      <c r="C632">
        <v>-10.75</v>
      </c>
      <c r="D632">
        <v>219.3</v>
      </c>
    </row>
    <row r="633" spans="1:4" x14ac:dyDescent="0.4">
      <c r="A633">
        <v>12.62</v>
      </c>
      <c r="B633">
        <v>1069.0999999999999</v>
      </c>
      <c r="C633">
        <v>-10.75</v>
      </c>
      <c r="D633">
        <v>219.3</v>
      </c>
    </row>
    <row r="634" spans="1:4" x14ac:dyDescent="0.4">
      <c r="A634">
        <v>12.64</v>
      </c>
      <c r="B634">
        <v>1070.7</v>
      </c>
      <c r="C634">
        <v>-10.88</v>
      </c>
      <c r="D634">
        <v>219.3</v>
      </c>
    </row>
    <row r="635" spans="1:4" x14ac:dyDescent="0.4">
      <c r="A635">
        <v>12.66</v>
      </c>
      <c r="B635">
        <v>1072.3</v>
      </c>
      <c r="C635">
        <v>-10.88</v>
      </c>
      <c r="D635">
        <v>219.3</v>
      </c>
    </row>
    <row r="636" spans="1:4" x14ac:dyDescent="0.4">
      <c r="A636">
        <v>12.68</v>
      </c>
      <c r="B636">
        <v>1073.9000000000001</v>
      </c>
      <c r="C636">
        <v>-11</v>
      </c>
      <c r="D636">
        <v>219.3</v>
      </c>
    </row>
    <row r="637" spans="1:4" x14ac:dyDescent="0.4">
      <c r="A637">
        <v>12.7</v>
      </c>
      <c r="B637">
        <v>1075.5</v>
      </c>
      <c r="C637">
        <v>-11.13</v>
      </c>
      <c r="D637">
        <v>219.3</v>
      </c>
    </row>
    <row r="638" spans="1:4" x14ac:dyDescent="0.4">
      <c r="A638">
        <v>12.72</v>
      </c>
      <c r="B638">
        <v>1077.2</v>
      </c>
      <c r="C638">
        <v>-11.25</v>
      </c>
      <c r="D638">
        <v>219.3</v>
      </c>
    </row>
    <row r="639" spans="1:4" x14ac:dyDescent="0.4">
      <c r="A639">
        <v>12.74</v>
      </c>
      <c r="B639">
        <v>1079</v>
      </c>
      <c r="C639">
        <v>-11.38</v>
      </c>
      <c r="D639">
        <v>219.3</v>
      </c>
    </row>
    <row r="640" spans="1:4" x14ac:dyDescent="0.4">
      <c r="A640">
        <v>12.76</v>
      </c>
      <c r="B640">
        <v>1080.5999999999999</v>
      </c>
      <c r="C640">
        <v>-11.25</v>
      </c>
      <c r="D640">
        <v>219.3</v>
      </c>
    </row>
    <row r="641" spans="1:4" x14ac:dyDescent="0.4">
      <c r="A641">
        <v>12.78</v>
      </c>
      <c r="B641">
        <v>1082.3</v>
      </c>
      <c r="C641">
        <v>-11.38</v>
      </c>
      <c r="D641">
        <v>219.3</v>
      </c>
    </row>
    <row r="642" spans="1:4" x14ac:dyDescent="0.4">
      <c r="A642">
        <v>12.8</v>
      </c>
      <c r="B642">
        <v>1083.9000000000001</v>
      </c>
      <c r="C642">
        <v>-11.5</v>
      </c>
      <c r="D642">
        <v>219.3</v>
      </c>
    </row>
    <row r="643" spans="1:4" x14ac:dyDescent="0.4">
      <c r="A643">
        <v>12.82</v>
      </c>
      <c r="B643">
        <v>1085.7</v>
      </c>
      <c r="C643">
        <v>-11.88</v>
      </c>
      <c r="D643">
        <v>212</v>
      </c>
    </row>
    <row r="644" spans="1:4" x14ac:dyDescent="0.4">
      <c r="A644">
        <v>12.84</v>
      </c>
      <c r="B644">
        <v>1087.4000000000001</v>
      </c>
      <c r="C644">
        <v>-11.88</v>
      </c>
      <c r="D644">
        <v>212</v>
      </c>
    </row>
    <row r="645" spans="1:4" x14ac:dyDescent="0.4">
      <c r="A645">
        <v>12.86</v>
      </c>
      <c r="B645">
        <v>1089.0999999999999</v>
      </c>
      <c r="C645">
        <v>-11.88</v>
      </c>
      <c r="D645">
        <v>212</v>
      </c>
    </row>
    <row r="646" spans="1:4" x14ac:dyDescent="0.4">
      <c r="A646">
        <v>12.88</v>
      </c>
      <c r="B646">
        <v>1090.7</v>
      </c>
      <c r="C646">
        <v>-12</v>
      </c>
      <c r="D646">
        <v>212</v>
      </c>
    </row>
    <row r="647" spans="1:4" x14ac:dyDescent="0.4">
      <c r="A647">
        <v>12.9</v>
      </c>
      <c r="B647">
        <v>1092.5999999999999</v>
      </c>
      <c r="C647">
        <v>-12.25</v>
      </c>
      <c r="D647">
        <v>212</v>
      </c>
    </row>
    <row r="648" spans="1:4" x14ac:dyDescent="0.4">
      <c r="A648">
        <v>12.92</v>
      </c>
      <c r="B648">
        <v>1094.3</v>
      </c>
      <c r="C648">
        <v>-12.38</v>
      </c>
      <c r="D648">
        <v>212</v>
      </c>
    </row>
    <row r="649" spans="1:4" x14ac:dyDescent="0.4">
      <c r="A649">
        <v>12.94</v>
      </c>
      <c r="B649">
        <v>1096.2</v>
      </c>
      <c r="C649">
        <v>-12.38</v>
      </c>
      <c r="D649">
        <v>212</v>
      </c>
    </row>
    <row r="650" spans="1:4" x14ac:dyDescent="0.4">
      <c r="A650">
        <v>12.96</v>
      </c>
      <c r="B650">
        <v>1097.9000000000001</v>
      </c>
      <c r="C650">
        <v>-12.63</v>
      </c>
      <c r="D650">
        <v>212</v>
      </c>
    </row>
    <row r="651" spans="1:4" x14ac:dyDescent="0.4">
      <c r="A651">
        <v>12.98</v>
      </c>
      <c r="B651">
        <v>1099.7</v>
      </c>
      <c r="C651">
        <v>-12.88</v>
      </c>
      <c r="D651">
        <v>212</v>
      </c>
    </row>
    <row r="652" spans="1:4" x14ac:dyDescent="0.4">
      <c r="A652">
        <v>13</v>
      </c>
      <c r="B652">
        <v>1101.5</v>
      </c>
      <c r="C652">
        <v>-12.75</v>
      </c>
      <c r="D652">
        <v>212</v>
      </c>
    </row>
    <row r="653" spans="1:4" x14ac:dyDescent="0.4">
      <c r="A653">
        <v>13.02</v>
      </c>
      <c r="B653">
        <v>1103.4000000000001</v>
      </c>
      <c r="C653">
        <v>-13.13</v>
      </c>
      <c r="D653">
        <v>212</v>
      </c>
    </row>
    <row r="654" spans="1:4" x14ac:dyDescent="0.4">
      <c r="A654">
        <v>13.04</v>
      </c>
      <c r="B654">
        <v>1105.0999999999999</v>
      </c>
      <c r="C654">
        <v>-13.13</v>
      </c>
      <c r="D654">
        <v>212</v>
      </c>
    </row>
    <row r="655" spans="1:4" x14ac:dyDescent="0.4">
      <c r="A655">
        <v>13.06</v>
      </c>
      <c r="B655">
        <v>1107</v>
      </c>
      <c r="C655">
        <v>-13.25</v>
      </c>
      <c r="D655">
        <v>212</v>
      </c>
    </row>
    <row r="656" spans="1:4" x14ac:dyDescent="0.4">
      <c r="A656">
        <v>13.08</v>
      </c>
      <c r="B656">
        <v>1108.9000000000001</v>
      </c>
      <c r="C656">
        <v>-13.5</v>
      </c>
      <c r="D656">
        <v>212</v>
      </c>
    </row>
    <row r="657" spans="1:4" x14ac:dyDescent="0.4">
      <c r="A657">
        <v>13.1</v>
      </c>
      <c r="B657">
        <v>1110.7</v>
      </c>
      <c r="C657">
        <v>-13.38</v>
      </c>
      <c r="D657">
        <v>212</v>
      </c>
    </row>
    <row r="658" spans="1:4" x14ac:dyDescent="0.4">
      <c r="A658">
        <v>13.12</v>
      </c>
      <c r="B658">
        <v>1112.5999999999999</v>
      </c>
      <c r="C658">
        <v>-13.5</v>
      </c>
      <c r="D658">
        <v>212</v>
      </c>
    </row>
    <row r="659" spans="1:4" x14ac:dyDescent="0.4">
      <c r="A659">
        <v>13.14</v>
      </c>
      <c r="B659">
        <v>1114.5</v>
      </c>
      <c r="C659">
        <v>-13.63</v>
      </c>
      <c r="D659">
        <v>212</v>
      </c>
    </row>
    <row r="660" spans="1:4" x14ac:dyDescent="0.4">
      <c r="A660">
        <v>13.16</v>
      </c>
      <c r="B660">
        <v>1116.3</v>
      </c>
      <c r="C660">
        <v>-13.63</v>
      </c>
      <c r="D660">
        <v>212</v>
      </c>
    </row>
    <row r="661" spans="1:4" x14ac:dyDescent="0.4">
      <c r="A661">
        <v>13.18</v>
      </c>
      <c r="B661">
        <v>1118.2</v>
      </c>
      <c r="C661">
        <v>-13.75</v>
      </c>
      <c r="D661">
        <v>212</v>
      </c>
    </row>
    <row r="662" spans="1:4" x14ac:dyDescent="0.4">
      <c r="A662">
        <v>13.2</v>
      </c>
      <c r="B662">
        <v>1120.2</v>
      </c>
      <c r="C662">
        <v>-13.75</v>
      </c>
      <c r="D662">
        <v>212</v>
      </c>
    </row>
    <row r="663" spans="1:4" x14ac:dyDescent="0.4">
      <c r="A663">
        <v>13.22</v>
      </c>
      <c r="B663">
        <v>1122</v>
      </c>
      <c r="C663">
        <v>-13.88</v>
      </c>
      <c r="D663">
        <v>212</v>
      </c>
    </row>
    <row r="664" spans="1:4" x14ac:dyDescent="0.4">
      <c r="A664">
        <v>13.24</v>
      </c>
      <c r="B664">
        <v>1123.9000000000001</v>
      </c>
      <c r="C664">
        <v>-14</v>
      </c>
      <c r="D664">
        <v>212</v>
      </c>
    </row>
    <row r="665" spans="1:4" x14ac:dyDescent="0.4">
      <c r="A665">
        <v>13.26</v>
      </c>
      <c r="B665">
        <v>1125.8</v>
      </c>
      <c r="C665">
        <v>-13.88</v>
      </c>
      <c r="D665">
        <v>212</v>
      </c>
    </row>
    <row r="666" spans="1:4" x14ac:dyDescent="0.4">
      <c r="A666">
        <v>13.28</v>
      </c>
      <c r="B666">
        <v>1127.8</v>
      </c>
      <c r="C666">
        <v>-13.88</v>
      </c>
      <c r="D666">
        <v>212</v>
      </c>
    </row>
    <row r="667" spans="1:4" x14ac:dyDescent="0.4">
      <c r="A667">
        <v>13.3</v>
      </c>
      <c r="B667">
        <v>1129.7</v>
      </c>
      <c r="C667">
        <v>-14</v>
      </c>
      <c r="D667">
        <v>212</v>
      </c>
    </row>
    <row r="668" spans="1:4" x14ac:dyDescent="0.4">
      <c r="A668">
        <v>13.32</v>
      </c>
      <c r="B668">
        <v>1131.5999999999999</v>
      </c>
      <c r="C668">
        <v>-13.88</v>
      </c>
      <c r="D668">
        <v>212</v>
      </c>
    </row>
    <row r="669" spans="1:4" x14ac:dyDescent="0.4">
      <c r="A669">
        <v>13.34</v>
      </c>
      <c r="B669">
        <v>1133.5</v>
      </c>
      <c r="C669">
        <v>-13.88</v>
      </c>
      <c r="D669">
        <v>212</v>
      </c>
    </row>
    <row r="670" spans="1:4" x14ac:dyDescent="0.4">
      <c r="A670">
        <v>13.36</v>
      </c>
      <c r="B670">
        <v>1135.4000000000001</v>
      </c>
      <c r="C670">
        <v>-14</v>
      </c>
      <c r="D670">
        <v>212</v>
      </c>
    </row>
    <row r="671" spans="1:4" x14ac:dyDescent="0.4">
      <c r="A671">
        <v>13.38</v>
      </c>
      <c r="B671">
        <v>1137.2</v>
      </c>
      <c r="C671">
        <v>-13.75</v>
      </c>
      <c r="D671">
        <v>212</v>
      </c>
    </row>
    <row r="672" spans="1:4" x14ac:dyDescent="0.4">
      <c r="A672">
        <v>13.4</v>
      </c>
      <c r="B672">
        <v>1139.0999999999999</v>
      </c>
      <c r="C672">
        <v>-13.75</v>
      </c>
      <c r="D672">
        <v>212</v>
      </c>
    </row>
    <row r="673" spans="1:4" x14ac:dyDescent="0.4">
      <c r="A673">
        <v>13.42</v>
      </c>
      <c r="B673">
        <v>1141</v>
      </c>
      <c r="C673">
        <v>-13.88</v>
      </c>
      <c r="D673">
        <v>212</v>
      </c>
    </row>
    <row r="674" spans="1:4" x14ac:dyDescent="0.4">
      <c r="A674">
        <v>13.44</v>
      </c>
      <c r="B674">
        <v>1142.9000000000001</v>
      </c>
      <c r="C674">
        <v>-13.63</v>
      </c>
      <c r="D674">
        <v>212</v>
      </c>
    </row>
    <row r="675" spans="1:4" x14ac:dyDescent="0.4">
      <c r="A675">
        <v>13.46</v>
      </c>
      <c r="B675">
        <v>1144.8</v>
      </c>
      <c r="C675">
        <v>-13.5</v>
      </c>
      <c r="D675">
        <v>212</v>
      </c>
    </row>
    <row r="676" spans="1:4" x14ac:dyDescent="0.4">
      <c r="A676">
        <v>13.48</v>
      </c>
      <c r="B676">
        <v>1146.5999999999999</v>
      </c>
      <c r="C676">
        <v>-13.38</v>
      </c>
      <c r="D676">
        <v>212</v>
      </c>
    </row>
    <row r="677" spans="1:4" x14ac:dyDescent="0.4">
      <c r="A677">
        <v>13.5</v>
      </c>
      <c r="B677">
        <v>1148.5</v>
      </c>
      <c r="C677">
        <v>-13.5</v>
      </c>
      <c r="D677">
        <v>212</v>
      </c>
    </row>
    <row r="678" spans="1:4" x14ac:dyDescent="0.4">
      <c r="A678">
        <v>13.52</v>
      </c>
      <c r="B678">
        <v>1150.3</v>
      </c>
      <c r="C678">
        <v>-13.25</v>
      </c>
      <c r="D678">
        <v>212</v>
      </c>
    </row>
    <row r="679" spans="1:4" x14ac:dyDescent="0.4">
      <c r="A679">
        <v>13.54</v>
      </c>
      <c r="B679">
        <v>1152.2</v>
      </c>
      <c r="C679">
        <v>-13.13</v>
      </c>
      <c r="D679">
        <v>212</v>
      </c>
    </row>
    <row r="680" spans="1:4" x14ac:dyDescent="0.4">
      <c r="A680">
        <v>13.56</v>
      </c>
      <c r="B680">
        <v>1154</v>
      </c>
      <c r="C680">
        <v>-13</v>
      </c>
      <c r="D680">
        <v>212</v>
      </c>
    </row>
    <row r="681" spans="1:4" x14ac:dyDescent="0.4">
      <c r="A681">
        <v>13.58</v>
      </c>
      <c r="B681">
        <v>1155.8</v>
      </c>
      <c r="C681">
        <v>-12.88</v>
      </c>
      <c r="D681">
        <v>212</v>
      </c>
    </row>
    <row r="682" spans="1:4" x14ac:dyDescent="0.4">
      <c r="A682">
        <v>13.6</v>
      </c>
      <c r="B682">
        <v>1157.5999999999999</v>
      </c>
      <c r="C682">
        <v>-12.88</v>
      </c>
      <c r="D682">
        <v>212</v>
      </c>
    </row>
    <row r="683" spans="1:4" x14ac:dyDescent="0.4">
      <c r="A683">
        <v>13.62</v>
      </c>
      <c r="B683">
        <v>1159.4000000000001</v>
      </c>
      <c r="C683">
        <v>-12.75</v>
      </c>
      <c r="D683">
        <v>212</v>
      </c>
    </row>
    <row r="684" spans="1:4" x14ac:dyDescent="0.4">
      <c r="A684">
        <v>13.64</v>
      </c>
      <c r="B684">
        <v>1161.0999999999999</v>
      </c>
      <c r="C684">
        <v>-12.63</v>
      </c>
      <c r="D684">
        <v>212</v>
      </c>
    </row>
    <row r="685" spans="1:4" x14ac:dyDescent="0.4">
      <c r="A685">
        <v>13.66</v>
      </c>
      <c r="B685">
        <v>1162.9000000000001</v>
      </c>
      <c r="C685">
        <v>-12.5</v>
      </c>
      <c r="D685">
        <v>212</v>
      </c>
    </row>
    <row r="686" spans="1:4" x14ac:dyDescent="0.4">
      <c r="A686">
        <v>13.68</v>
      </c>
      <c r="B686">
        <v>1164.5999999999999</v>
      </c>
      <c r="C686">
        <v>-12.25</v>
      </c>
      <c r="D686">
        <v>212</v>
      </c>
    </row>
    <row r="687" spans="1:4" x14ac:dyDescent="0.4">
      <c r="A687">
        <v>13.7</v>
      </c>
      <c r="B687">
        <v>1166.4000000000001</v>
      </c>
      <c r="C687">
        <v>-12.25</v>
      </c>
      <c r="D687">
        <v>212</v>
      </c>
    </row>
    <row r="688" spans="1:4" x14ac:dyDescent="0.4">
      <c r="A688">
        <v>13.72</v>
      </c>
      <c r="B688">
        <v>1168.0999999999999</v>
      </c>
      <c r="C688">
        <v>-12.13</v>
      </c>
      <c r="D688">
        <v>212</v>
      </c>
    </row>
    <row r="689" spans="1:4" x14ac:dyDescent="0.4">
      <c r="A689">
        <v>13.74</v>
      </c>
      <c r="B689">
        <v>1169.8</v>
      </c>
      <c r="C689">
        <v>-12.13</v>
      </c>
      <c r="D689">
        <v>212</v>
      </c>
    </row>
    <row r="690" spans="1:4" x14ac:dyDescent="0.4">
      <c r="A690">
        <v>13.76</v>
      </c>
      <c r="B690">
        <v>1171.5</v>
      </c>
      <c r="C690">
        <v>-12</v>
      </c>
      <c r="D690">
        <v>212</v>
      </c>
    </row>
    <row r="691" spans="1:4" x14ac:dyDescent="0.4">
      <c r="A691">
        <v>13.78</v>
      </c>
      <c r="B691">
        <v>1173.2</v>
      </c>
      <c r="C691">
        <v>-11.88</v>
      </c>
      <c r="D691">
        <v>212</v>
      </c>
    </row>
    <row r="692" spans="1:4" x14ac:dyDescent="0.4">
      <c r="A692">
        <v>13.8</v>
      </c>
      <c r="B692">
        <v>1174.9000000000001</v>
      </c>
      <c r="C692">
        <v>-11.88</v>
      </c>
      <c r="D692">
        <v>212</v>
      </c>
    </row>
    <row r="693" spans="1:4" x14ac:dyDescent="0.4">
      <c r="A693">
        <v>13.82</v>
      </c>
      <c r="B693">
        <v>1176.5999999999999</v>
      </c>
      <c r="C693">
        <v>-11.75</v>
      </c>
      <c r="D693">
        <v>212</v>
      </c>
    </row>
    <row r="694" spans="1:4" x14ac:dyDescent="0.4">
      <c r="A694">
        <v>13.84</v>
      </c>
      <c r="B694">
        <v>1178.3</v>
      </c>
      <c r="C694">
        <v>-11.75</v>
      </c>
      <c r="D694">
        <v>212</v>
      </c>
    </row>
    <row r="695" spans="1:4" x14ac:dyDescent="0.4">
      <c r="A695">
        <v>13.86</v>
      </c>
      <c r="B695">
        <v>1180</v>
      </c>
      <c r="C695">
        <v>-11.63</v>
      </c>
      <c r="D695">
        <v>212</v>
      </c>
    </row>
    <row r="696" spans="1:4" x14ac:dyDescent="0.4">
      <c r="A696">
        <v>13.88</v>
      </c>
      <c r="B696">
        <v>1181.7</v>
      </c>
      <c r="C696">
        <v>-11.5</v>
      </c>
      <c r="D696">
        <v>212</v>
      </c>
    </row>
    <row r="697" spans="1:4" x14ac:dyDescent="0.4">
      <c r="A697">
        <v>13.9</v>
      </c>
      <c r="B697">
        <v>1183.3</v>
      </c>
      <c r="C697">
        <v>-11.63</v>
      </c>
      <c r="D697">
        <v>212</v>
      </c>
    </row>
    <row r="698" spans="1:4" x14ac:dyDescent="0.4">
      <c r="A698">
        <v>13.92</v>
      </c>
      <c r="B698">
        <v>1184.9000000000001</v>
      </c>
      <c r="C698">
        <v>-11.5</v>
      </c>
      <c r="D698">
        <v>212</v>
      </c>
    </row>
    <row r="699" spans="1:4" x14ac:dyDescent="0.4">
      <c r="A699">
        <v>13.94</v>
      </c>
      <c r="B699">
        <v>1186.5999999999999</v>
      </c>
      <c r="C699">
        <v>-11.5</v>
      </c>
      <c r="D699">
        <v>212</v>
      </c>
    </row>
    <row r="700" spans="1:4" x14ac:dyDescent="0.4">
      <c r="A700">
        <v>13.96</v>
      </c>
      <c r="B700">
        <v>1188.2</v>
      </c>
      <c r="C700">
        <v>-11.38</v>
      </c>
      <c r="D700">
        <v>212</v>
      </c>
    </row>
    <row r="701" spans="1:4" x14ac:dyDescent="0.4">
      <c r="A701">
        <v>13.98</v>
      </c>
      <c r="B701">
        <v>1189.9000000000001</v>
      </c>
      <c r="C701">
        <v>-11.5</v>
      </c>
      <c r="D701">
        <v>212</v>
      </c>
    </row>
    <row r="702" spans="1:4" x14ac:dyDescent="0.4">
      <c r="A702">
        <v>14</v>
      </c>
      <c r="B702">
        <v>1191.5999999999999</v>
      </c>
      <c r="C702">
        <v>-11.5</v>
      </c>
      <c r="D702">
        <v>212</v>
      </c>
    </row>
    <row r="703" spans="1:4" x14ac:dyDescent="0.4">
      <c r="A703">
        <v>14.02</v>
      </c>
      <c r="B703">
        <v>1193.3</v>
      </c>
      <c r="C703">
        <v>-11.5</v>
      </c>
      <c r="D703">
        <v>212</v>
      </c>
    </row>
    <row r="704" spans="1:4" x14ac:dyDescent="0.4">
      <c r="A704">
        <v>14.04</v>
      </c>
      <c r="B704">
        <v>1194.9000000000001</v>
      </c>
      <c r="C704">
        <v>-11.63</v>
      </c>
      <c r="D704">
        <v>212</v>
      </c>
    </row>
    <row r="705" spans="1:4" x14ac:dyDescent="0.4">
      <c r="A705">
        <v>14.06</v>
      </c>
      <c r="B705">
        <v>1196.5</v>
      </c>
      <c r="C705">
        <v>-11.63</v>
      </c>
      <c r="D705">
        <v>212</v>
      </c>
    </row>
    <row r="706" spans="1:4" x14ac:dyDescent="0.4">
      <c r="A706">
        <v>14.08</v>
      </c>
      <c r="B706">
        <v>1198.2</v>
      </c>
      <c r="C706">
        <v>-11.75</v>
      </c>
      <c r="D706">
        <v>212</v>
      </c>
    </row>
    <row r="707" spans="1:4" x14ac:dyDescent="0.4">
      <c r="A707">
        <v>14.1</v>
      </c>
      <c r="B707">
        <v>1199.8</v>
      </c>
      <c r="C707">
        <v>-11.88</v>
      </c>
      <c r="D707">
        <v>212</v>
      </c>
    </row>
    <row r="708" spans="1:4" x14ac:dyDescent="0.4">
      <c r="A708">
        <v>14.12</v>
      </c>
      <c r="B708">
        <v>1201.5</v>
      </c>
      <c r="C708">
        <v>-11.75</v>
      </c>
      <c r="D708">
        <v>212</v>
      </c>
    </row>
    <row r="709" spans="1:4" x14ac:dyDescent="0.4">
      <c r="A709">
        <v>14.14</v>
      </c>
      <c r="B709">
        <v>1203.2</v>
      </c>
      <c r="C709">
        <v>-11.88</v>
      </c>
      <c r="D709">
        <v>212</v>
      </c>
    </row>
    <row r="710" spans="1:4" x14ac:dyDescent="0.4">
      <c r="A710">
        <v>14.16</v>
      </c>
      <c r="B710">
        <v>1204.8</v>
      </c>
      <c r="C710">
        <v>-12</v>
      </c>
      <c r="D710">
        <v>212</v>
      </c>
    </row>
    <row r="711" spans="1:4" x14ac:dyDescent="0.4">
      <c r="A711">
        <v>14.18</v>
      </c>
      <c r="B711">
        <v>1206.5</v>
      </c>
      <c r="C711">
        <v>-12.25</v>
      </c>
      <c r="D711">
        <v>212</v>
      </c>
    </row>
    <row r="712" spans="1:4" x14ac:dyDescent="0.4">
      <c r="A712">
        <v>14.2</v>
      </c>
      <c r="B712">
        <v>1208.2</v>
      </c>
      <c r="C712">
        <v>-12.25</v>
      </c>
      <c r="D712">
        <v>212</v>
      </c>
    </row>
    <row r="713" spans="1:4" x14ac:dyDescent="0.4">
      <c r="A713">
        <v>14.22</v>
      </c>
      <c r="B713">
        <v>1209.9000000000001</v>
      </c>
      <c r="C713">
        <v>-12.25</v>
      </c>
      <c r="D713">
        <v>212</v>
      </c>
    </row>
    <row r="714" spans="1:4" x14ac:dyDescent="0.4">
      <c r="A714">
        <v>14.24</v>
      </c>
      <c r="B714">
        <v>1211.5999999999999</v>
      </c>
      <c r="C714">
        <v>-12.5</v>
      </c>
      <c r="D714">
        <v>212</v>
      </c>
    </row>
    <row r="715" spans="1:4" x14ac:dyDescent="0.4">
      <c r="A715">
        <v>14.26</v>
      </c>
      <c r="B715">
        <v>1213.4000000000001</v>
      </c>
      <c r="C715">
        <v>-12.63</v>
      </c>
      <c r="D715">
        <v>212</v>
      </c>
    </row>
    <row r="716" spans="1:4" x14ac:dyDescent="0.4">
      <c r="A716">
        <v>14.28</v>
      </c>
      <c r="B716">
        <v>1215.0999999999999</v>
      </c>
      <c r="C716">
        <v>-12.75</v>
      </c>
      <c r="D716">
        <v>212</v>
      </c>
    </row>
    <row r="717" spans="1:4" x14ac:dyDescent="0.4">
      <c r="A717">
        <v>14.3</v>
      </c>
      <c r="B717">
        <v>1216.8</v>
      </c>
      <c r="C717">
        <v>-12.88</v>
      </c>
      <c r="D717">
        <v>212</v>
      </c>
    </row>
    <row r="718" spans="1:4" x14ac:dyDescent="0.4">
      <c r="A718">
        <v>14.32</v>
      </c>
      <c r="B718">
        <v>1218.7</v>
      </c>
      <c r="C718">
        <v>-13</v>
      </c>
      <c r="D718">
        <v>212</v>
      </c>
    </row>
    <row r="719" spans="1:4" x14ac:dyDescent="0.4">
      <c r="A719">
        <v>14.34</v>
      </c>
      <c r="B719">
        <v>1220.4000000000001</v>
      </c>
      <c r="C719">
        <v>-13.25</v>
      </c>
      <c r="D719">
        <v>212</v>
      </c>
    </row>
    <row r="720" spans="1:4" x14ac:dyDescent="0.4">
      <c r="A720">
        <v>14.36</v>
      </c>
      <c r="B720">
        <v>1222.2</v>
      </c>
      <c r="C720">
        <v>-13.25</v>
      </c>
      <c r="D720">
        <v>212</v>
      </c>
    </row>
    <row r="721" spans="1:4" x14ac:dyDescent="0.4">
      <c r="A721">
        <v>14.38</v>
      </c>
      <c r="B721">
        <v>1224</v>
      </c>
      <c r="C721">
        <v>-13.38</v>
      </c>
      <c r="D721">
        <v>212</v>
      </c>
    </row>
    <row r="722" spans="1:4" x14ac:dyDescent="0.4">
      <c r="A722">
        <v>14.4</v>
      </c>
      <c r="B722">
        <v>1225.8</v>
      </c>
      <c r="C722">
        <v>-13.5</v>
      </c>
      <c r="D722">
        <v>212</v>
      </c>
    </row>
    <row r="723" spans="1:4" x14ac:dyDescent="0.4">
      <c r="A723">
        <v>14.42</v>
      </c>
      <c r="B723">
        <v>1227.5999999999999</v>
      </c>
      <c r="C723">
        <v>-13.63</v>
      </c>
      <c r="D723">
        <v>212</v>
      </c>
    </row>
    <row r="724" spans="1:4" x14ac:dyDescent="0.4">
      <c r="A724">
        <v>14.44</v>
      </c>
      <c r="B724">
        <v>1229.4000000000001</v>
      </c>
      <c r="C724">
        <v>-13.75</v>
      </c>
      <c r="D724">
        <v>212</v>
      </c>
    </row>
    <row r="725" spans="1:4" x14ac:dyDescent="0.4">
      <c r="A725">
        <v>14.46</v>
      </c>
      <c r="B725">
        <v>1231.3</v>
      </c>
      <c r="C725">
        <v>-13.88</v>
      </c>
      <c r="D725">
        <v>212</v>
      </c>
    </row>
    <row r="726" spans="1:4" x14ac:dyDescent="0.4">
      <c r="A726">
        <v>14.48</v>
      </c>
      <c r="B726">
        <v>1233.0999999999999</v>
      </c>
      <c r="C726">
        <v>-14</v>
      </c>
      <c r="D726">
        <v>212</v>
      </c>
    </row>
    <row r="727" spans="1:4" x14ac:dyDescent="0.4">
      <c r="A727">
        <v>14.5</v>
      </c>
      <c r="B727">
        <v>1235</v>
      </c>
      <c r="C727">
        <v>-14.13</v>
      </c>
      <c r="D727">
        <v>212</v>
      </c>
    </row>
    <row r="728" spans="1:4" x14ac:dyDescent="0.4">
      <c r="A728">
        <v>14.52</v>
      </c>
      <c r="B728">
        <v>1236.8</v>
      </c>
      <c r="C728">
        <v>-14.25</v>
      </c>
      <c r="D728">
        <v>212</v>
      </c>
    </row>
    <row r="729" spans="1:4" x14ac:dyDescent="0.4">
      <c r="A729">
        <v>14.54</v>
      </c>
      <c r="B729">
        <v>1238.7</v>
      </c>
      <c r="C729">
        <v>-14.25</v>
      </c>
      <c r="D729">
        <v>212</v>
      </c>
    </row>
    <row r="730" spans="1:4" x14ac:dyDescent="0.4">
      <c r="A730">
        <v>14.56</v>
      </c>
      <c r="B730">
        <v>1240.5999999999999</v>
      </c>
      <c r="C730">
        <v>-14.38</v>
      </c>
      <c r="D730">
        <v>212</v>
      </c>
    </row>
    <row r="731" spans="1:4" x14ac:dyDescent="0.4">
      <c r="A731">
        <v>14.58</v>
      </c>
      <c r="B731">
        <v>1242.4000000000001</v>
      </c>
      <c r="C731">
        <v>-14.5</v>
      </c>
      <c r="D731">
        <v>212</v>
      </c>
    </row>
    <row r="732" spans="1:4" x14ac:dyDescent="0.4">
      <c r="A732">
        <v>14.6</v>
      </c>
      <c r="B732">
        <v>1244.3</v>
      </c>
      <c r="C732">
        <v>-14.5</v>
      </c>
      <c r="D732">
        <v>212</v>
      </c>
    </row>
    <row r="733" spans="1:4" x14ac:dyDescent="0.4">
      <c r="A733">
        <v>14.62</v>
      </c>
      <c r="B733">
        <v>1246.3</v>
      </c>
      <c r="C733">
        <v>-14.63</v>
      </c>
      <c r="D733">
        <v>212</v>
      </c>
    </row>
    <row r="734" spans="1:4" x14ac:dyDescent="0.4">
      <c r="A734">
        <v>14.64</v>
      </c>
      <c r="B734">
        <v>1248.2</v>
      </c>
      <c r="C734">
        <v>-14.63</v>
      </c>
      <c r="D734">
        <v>212</v>
      </c>
    </row>
    <row r="735" spans="1:4" x14ac:dyDescent="0.4">
      <c r="A735">
        <v>14.66</v>
      </c>
      <c r="B735">
        <v>1250.0999999999999</v>
      </c>
      <c r="C735">
        <v>-14.63</v>
      </c>
      <c r="D735">
        <v>212</v>
      </c>
    </row>
    <row r="736" spans="1:4" x14ac:dyDescent="0.4">
      <c r="A736">
        <v>14.68</v>
      </c>
      <c r="B736">
        <v>1252</v>
      </c>
      <c r="C736">
        <v>-14.75</v>
      </c>
      <c r="D736">
        <v>212</v>
      </c>
    </row>
    <row r="737" spans="1:4" x14ac:dyDescent="0.4">
      <c r="A737">
        <v>14.7</v>
      </c>
      <c r="B737">
        <v>1253.9000000000001</v>
      </c>
      <c r="C737">
        <v>-14.63</v>
      </c>
      <c r="D737">
        <v>212</v>
      </c>
    </row>
    <row r="738" spans="1:4" x14ac:dyDescent="0.4">
      <c r="A738">
        <v>14.72</v>
      </c>
      <c r="B738">
        <v>1255.9000000000001</v>
      </c>
      <c r="C738">
        <v>-14.75</v>
      </c>
      <c r="D738">
        <v>212</v>
      </c>
    </row>
    <row r="739" spans="1:4" x14ac:dyDescent="0.4">
      <c r="A739">
        <v>14.74</v>
      </c>
      <c r="B739">
        <v>1257.8</v>
      </c>
      <c r="C739">
        <v>-14.63</v>
      </c>
      <c r="D739">
        <v>212</v>
      </c>
    </row>
    <row r="740" spans="1:4" x14ac:dyDescent="0.4">
      <c r="A740">
        <v>14.76</v>
      </c>
      <c r="B740">
        <v>1259.7</v>
      </c>
      <c r="C740">
        <v>-14.63</v>
      </c>
      <c r="D740">
        <v>212</v>
      </c>
    </row>
    <row r="741" spans="1:4" x14ac:dyDescent="0.4">
      <c r="A741">
        <v>14.78</v>
      </c>
      <c r="B741">
        <v>1261.5999999999999</v>
      </c>
      <c r="C741">
        <v>-14.63</v>
      </c>
      <c r="D741">
        <v>212</v>
      </c>
    </row>
    <row r="742" spans="1:4" x14ac:dyDescent="0.4">
      <c r="A742">
        <v>14.8</v>
      </c>
      <c r="B742">
        <v>1263.5</v>
      </c>
      <c r="C742">
        <v>-14.5</v>
      </c>
      <c r="D742">
        <v>212</v>
      </c>
    </row>
    <row r="743" spans="1:4" x14ac:dyDescent="0.4">
      <c r="A743">
        <v>14.82</v>
      </c>
      <c r="B743">
        <v>1265.4000000000001</v>
      </c>
      <c r="C743">
        <v>-14.5</v>
      </c>
      <c r="D743">
        <v>212</v>
      </c>
    </row>
    <row r="744" spans="1:4" x14ac:dyDescent="0.4">
      <c r="A744">
        <v>14.84</v>
      </c>
      <c r="B744">
        <v>1267.3</v>
      </c>
      <c r="C744">
        <v>-14.38</v>
      </c>
      <c r="D744">
        <v>212</v>
      </c>
    </row>
    <row r="745" spans="1:4" x14ac:dyDescent="0.4">
      <c r="A745">
        <v>14.86</v>
      </c>
      <c r="B745">
        <v>1269.0999999999999</v>
      </c>
      <c r="C745">
        <v>-14.38</v>
      </c>
      <c r="D745">
        <v>212</v>
      </c>
    </row>
    <row r="746" spans="1:4" x14ac:dyDescent="0.4">
      <c r="A746">
        <v>14.88</v>
      </c>
      <c r="B746">
        <v>1271.0999999999999</v>
      </c>
      <c r="C746">
        <v>-14.38</v>
      </c>
      <c r="D746">
        <v>212</v>
      </c>
    </row>
    <row r="747" spans="1:4" x14ac:dyDescent="0.4">
      <c r="A747">
        <v>14.9</v>
      </c>
      <c r="B747">
        <v>1273</v>
      </c>
      <c r="C747">
        <v>-14.13</v>
      </c>
      <c r="D747">
        <v>212</v>
      </c>
    </row>
    <row r="748" spans="1:4" x14ac:dyDescent="0.4">
      <c r="A748">
        <v>14.92</v>
      </c>
      <c r="B748">
        <v>1274.7</v>
      </c>
      <c r="C748">
        <v>-14.13</v>
      </c>
      <c r="D748">
        <v>212</v>
      </c>
    </row>
    <row r="749" spans="1:4" x14ac:dyDescent="0.4">
      <c r="A749">
        <v>14.94</v>
      </c>
      <c r="B749">
        <v>1276.7</v>
      </c>
      <c r="C749">
        <v>-14</v>
      </c>
      <c r="D749">
        <v>212</v>
      </c>
    </row>
    <row r="750" spans="1:4" x14ac:dyDescent="0.4">
      <c r="A750">
        <v>14.96</v>
      </c>
      <c r="B750">
        <v>1278.5</v>
      </c>
      <c r="C750">
        <v>-13.88</v>
      </c>
      <c r="D750">
        <v>212</v>
      </c>
    </row>
    <row r="751" spans="1:4" x14ac:dyDescent="0.4">
      <c r="A751">
        <v>14.98</v>
      </c>
      <c r="B751">
        <v>1280.3</v>
      </c>
      <c r="C751">
        <v>-13.75</v>
      </c>
      <c r="D751">
        <v>212</v>
      </c>
    </row>
    <row r="752" spans="1:4" x14ac:dyDescent="0.4">
      <c r="A752">
        <v>15</v>
      </c>
      <c r="B752">
        <v>1282.2</v>
      </c>
      <c r="C752">
        <v>-13.63</v>
      </c>
      <c r="D752">
        <v>212</v>
      </c>
    </row>
    <row r="753" spans="1:4" x14ac:dyDescent="0.4">
      <c r="A753">
        <v>15.02</v>
      </c>
      <c r="B753">
        <v>1283.9000000000001</v>
      </c>
      <c r="C753">
        <v>-13.63</v>
      </c>
      <c r="D753">
        <v>212</v>
      </c>
    </row>
    <row r="754" spans="1:4" x14ac:dyDescent="0.4">
      <c r="A754">
        <v>15.04</v>
      </c>
      <c r="B754">
        <v>1285.8</v>
      </c>
      <c r="C754">
        <v>-13.38</v>
      </c>
      <c r="D754">
        <v>212</v>
      </c>
    </row>
    <row r="755" spans="1:4" x14ac:dyDescent="0.4">
      <c r="A755">
        <v>15.06</v>
      </c>
      <c r="B755">
        <v>1287.5</v>
      </c>
      <c r="C755">
        <v>-13.38</v>
      </c>
      <c r="D755">
        <v>212</v>
      </c>
    </row>
    <row r="756" spans="1:4" x14ac:dyDescent="0.4">
      <c r="A756">
        <v>15.08</v>
      </c>
      <c r="B756">
        <v>1289.4000000000001</v>
      </c>
      <c r="C756">
        <v>-13.25</v>
      </c>
      <c r="D756">
        <v>212</v>
      </c>
    </row>
    <row r="757" spans="1:4" x14ac:dyDescent="0.4">
      <c r="A757">
        <v>15.1</v>
      </c>
      <c r="B757">
        <v>1291.0999999999999</v>
      </c>
      <c r="C757">
        <v>-13.13</v>
      </c>
      <c r="D757">
        <v>212</v>
      </c>
    </row>
    <row r="758" spans="1:4" x14ac:dyDescent="0.4">
      <c r="A758">
        <v>15.12</v>
      </c>
      <c r="B758">
        <v>1292.8</v>
      </c>
      <c r="C758">
        <v>-13</v>
      </c>
      <c r="D758">
        <v>212</v>
      </c>
    </row>
    <row r="759" spans="1:4" x14ac:dyDescent="0.4">
      <c r="A759">
        <v>15.14</v>
      </c>
      <c r="B759">
        <v>1294.5999999999999</v>
      </c>
      <c r="C759">
        <v>-12.88</v>
      </c>
      <c r="D759">
        <v>212</v>
      </c>
    </row>
    <row r="760" spans="1:4" x14ac:dyDescent="0.4">
      <c r="A760">
        <v>15.16</v>
      </c>
      <c r="B760">
        <v>1296.3</v>
      </c>
      <c r="C760">
        <v>-12.88</v>
      </c>
      <c r="D760">
        <v>212</v>
      </c>
    </row>
    <row r="761" spans="1:4" x14ac:dyDescent="0.4">
      <c r="A761">
        <v>15.18</v>
      </c>
      <c r="B761">
        <v>1297.9000000000001</v>
      </c>
      <c r="C761">
        <v>-12.75</v>
      </c>
      <c r="D761">
        <v>212</v>
      </c>
    </row>
    <row r="762" spans="1:4" x14ac:dyDescent="0.4">
      <c r="A762">
        <v>15.2</v>
      </c>
      <c r="B762">
        <v>1299.7</v>
      </c>
      <c r="C762">
        <v>-12.63</v>
      </c>
      <c r="D762">
        <v>212</v>
      </c>
    </row>
    <row r="763" spans="1:4" x14ac:dyDescent="0.4">
      <c r="A763">
        <v>15.22</v>
      </c>
      <c r="B763">
        <v>1301.3</v>
      </c>
      <c r="C763">
        <v>-12.63</v>
      </c>
      <c r="D763">
        <v>207.6</v>
      </c>
    </row>
    <row r="764" spans="1:4" x14ac:dyDescent="0.4">
      <c r="A764">
        <v>15.24</v>
      </c>
      <c r="B764">
        <v>1303</v>
      </c>
      <c r="C764">
        <v>-12.5</v>
      </c>
      <c r="D764">
        <v>207.6</v>
      </c>
    </row>
    <row r="765" spans="1:4" x14ac:dyDescent="0.4">
      <c r="A765">
        <v>15.26</v>
      </c>
      <c r="B765">
        <v>1304.5999999999999</v>
      </c>
      <c r="C765">
        <v>-12.5</v>
      </c>
      <c r="D765">
        <v>207.6</v>
      </c>
    </row>
    <row r="766" spans="1:4" x14ac:dyDescent="0.4">
      <c r="A766">
        <v>15.28</v>
      </c>
      <c r="B766">
        <v>1306.4000000000001</v>
      </c>
      <c r="C766">
        <v>-12.5</v>
      </c>
      <c r="D766">
        <v>207.6</v>
      </c>
    </row>
    <row r="767" spans="1:4" x14ac:dyDescent="0.4">
      <c r="A767">
        <v>15.3</v>
      </c>
      <c r="B767">
        <v>1308.0999999999999</v>
      </c>
      <c r="C767">
        <v>-12.38</v>
      </c>
      <c r="D767">
        <v>207.6</v>
      </c>
    </row>
    <row r="768" spans="1:4" x14ac:dyDescent="0.4">
      <c r="A768">
        <v>15.32</v>
      </c>
      <c r="B768">
        <v>1309.8</v>
      </c>
      <c r="C768">
        <v>-12.38</v>
      </c>
      <c r="D768">
        <v>207.6</v>
      </c>
    </row>
    <row r="769" spans="1:4" x14ac:dyDescent="0.4">
      <c r="A769">
        <v>15.34</v>
      </c>
      <c r="B769">
        <v>1311.4</v>
      </c>
      <c r="C769">
        <v>-12.25</v>
      </c>
      <c r="D769">
        <v>207.6</v>
      </c>
    </row>
    <row r="770" spans="1:4" x14ac:dyDescent="0.4">
      <c r="A770">
        <v>15.36</v>
      </c>
      <c r="B770">
        <v>1313</v>
      </c>
      <c r="C770">
        <v>-12.38</v>
      </c>
      <c r="D770">
        <v>207.6</v>
      </c>
    </row>
    <row r="771" spans="1:4" x14ac:dyDescent="0.4">
      <c r="A771">
        <v>15.38</v>
      </c>
      <c r="B771">
        <v>1314.8</v>
      </c>
      <c r="C771">
        <v>-12.38</v>
      </c>
      <c r="D771">
        <v>207.6</v>
      </c>
    </row>
    <row r="772" spans="1:4" x14ac:dyDescent="0.4">
      <c r="A772">
        <v>15.4</v>
      </c>
      <c r="B772">
        <v>1316.5</v>
      </c>
      <c r="C772">
        <v>-12.25</v>
      </c>
      <c r="D772">
        <v>207.6</v>
      </c>
    </row>
    <row r="773" spans="1:4" x14ac:dyDescent="0.4">
      <c r="A773">
        <v>15.42</v>
      </c>
      <c r="B773">
        <v>1318.1</v>
      </c>
      <c r="C773">
        <v>-12.38</v>
      </c>
      <c r="D773">
        <v>207.6</v>
      </c>
    </row>
    <row r="774" spans="1:4" x14ac:dyDescent="0.4">
      <c r="A774">
        <v>15.44</v>
      </c>
      <c r="B774">
        <v>1319.7</v>
      </c>
      <c r="C774">
        <v>-12.25</v>
      </c>
      <c r="D774">
        <v>207.6</v>
      </c>
    </row>
    <row r="775" spans="1:4" x14ac:dyDescent="0.4">
      <c r="A775">
        <v>15.46</v>
      </c>
      <c r="B775">
        <v>1321.3</v>
      </c>
      <c r="C775">
        <v>-12.38</v>
      </c>
      <c r="D775">
        <v>207.6</v>
      </c>
    </row>
    <row r="776" spans="1:4" x14ac:dyDescent="0.4">
      <c r="A776">
        <v>15.48</v>
      </c>
      <c r="B776">
        <v>1322.9</v>
      </c>
      <c r="C776">
        <v>-12.5</v>
      </c>
      <c r="D776">
        <v>207.6</v>
      </c>
    </row>
    <row r="777" spans="1:4" x14ac:dyDescent="0.4">
      <c r="A777">
        <v>15.5</v>
      </c>
      <c r="B777">
        <v>1324.7</v>
      </c>
      <c r="C777">
        <v>-12.5</v>
      </c>
      <c r="D777">
        <v>207.6</v>
      </c>
    </row>
    <row r="778" spans="1:4" x14ac:dyDescent="0.4">
      <c r="A778">
        <v>15.52</v>
      </c>
      <c r="B778">
        <v>1326.4</v>
      </c>
      <c r="C778">
        <v>-12.63</v>
      </c>
      <c r="D778">
        <v>207.6</v>
      </c>
    </row>
    <row r="779" spans="1:4" x14ac:dyDescent="0.4">
      <c r="A779">
        <v>15.54</v>
      </c>
      <c r="B779">
        <v>1328</v>
      </c>
      <c r="C779">
        <v>-12.63</v>
      </c>
      <c r="D779">
        <v>207.6</v>
      </c>
    </row>
    <row r="780" spans="1:4" x14ac:dyDescent="0.4">
      <c r="A780">
        <v>15.56</v>
      </c>
      <c r="B780">
        <v>1329.7</v>
      </c>
      <c r="C780">
        <v>-12.75</v>
      </c>
      <c r="D780">
        <v>207.6</v>
      </c>
    </row>
    <row r="781" spans="1:4" x14ac:dyDescent="0.4">
      <c r="A781">
        <v>15.58</v>
      </c>
      <c r="B781">
        <v>1331.5</v>
      </c>
      <c r="C781">
        <v>-12.88</v>
      </c>
      <c r="D781">
        <v>207.6</v>
      </c>
    </row>
    <row r="782" spans="1:4" x14ac:dyDescent="0.4">
      <c r="A782">
        <v>15.6</v>
      </c>
      <c r="B782">
        <v>1333.2</v>
      </c>
      <c r="C782">
        <v>-12.88</v>
      </c>
      <c r="D782">
        <v>207.6</v>
      </c>
    </row>
    <row r="783" spans="1:4" x14ac:dyDescent="0.4">
      <c r="A783">
        <v>15.62</v>
      </c>
      <c r="B783">
        <v>1334.9</v>
      </c>
      <c r="C783">
        <v>-13.13</v>
      </c>
      <c r="D783">
        <v>207.6</v>
      </c>
    </row>
    <row r="784" spans="1:4" x14ac:dyDescent="0.4">
      <c r="A784">
        <v>15.64</v>
      </c>
      <c r="B784">
        <v>1336.7</v>
      </c>
      <c r="C784">
        <v>-13.13</v>
      </c>
      <c r="D784">
        <v>207.6</v>
      </c>
    </row>
    <row r="785" spans="1:4" x14ac:dyDescent="0.4">
      <c r="A785">
        <v>15.66</v>
      </c>
      <c r="B785">
        <v>1338.4</v>
      </c>
      <c r="C785">
        <v>-13.38</v>
      </c>
      <c r="D785">
        <v>207.6</v>
      </c>
    </row>
    <row r="786" spans="1:4" x14ac:dyDescent="0.4">
      <c r="A786">
        <v>15.68</v>
      </c>
      <c r="B786">
        <v>1340.1</v>
      </c>
      <c r="C786">
        <v>-13.5</v>
      </c>
      <c r="D786">
        <v>207.6</v>
      </c>
    </row>
    <row r="787" spans="1:4" x14ac:dyDescent="0.4">
      <c r="A787">
        <v>15.7</v>
      </c>
      <c r="B787">
        <v>1342</v>
      </c>
      <c r="C787">
        <v>-13.5</v>
      </c>
      <c r="D787">
        <v>207.6</v>
      </c>
    </row>
    <row r="788" spans="1:4" x14ac:dyDescent="0.4">
      <c r="A788">
        <v>15.72</v>
      </c>
      <c r="B788">
        <v>1343.6</v>
      </c>
      <c r="C788">
        <v>-13.63</v>
      </c>
      <c r="D788">
        <v>207.6</v>
      </c>
    </row>
    <row r="789" spans="1:4" x14ac:dyDescent="0.4">
      <c r="A789">
        <v>15.74</v>
      </c>
      <c r="B789">
        <v>1345.4</v>
      </c>
      <c r="C789">
        <v>-13.88</v>
      </c>
      <c r="D789">
        <v>207.6</v>
      </c>
    </row>
    <row r="790" spans="1:4" x14ac:dyDescent="0.4">
      <c r="A790">
        <v>15.76</v>
      </c>
      <c r="B790">
        <v>1347.2</v>
      </c>
      <c r="C790">
        <v>-14</v>
      </c>
      <c r="D790">
        <v>207.6</v>
      </c>
    </row>
    <row r="791" spans="1:4" x14ac:dyDescent="0.4">
      <c r="A791">
        <v>15.78</v>
      </c>
      <c r="B791">
        <v>1349</v>
      </c>
      <c r="C791">
        <v>-14.13</v>
      </c>
      <c r="D791">
        <v>207.6</v>
      </c>
    </row>
    <row r="792" spans="1:4" x14ac:dyDescent="0.4">
      <c r="A792">
        <v>15.8</v>
      </c>
      <c r="B792">
        <v>1350.8</v>
      </c>
      <c r="C792">
        <v>-14.25</v>
      </c>
      <c r="D792">
        <v>207.6</v>
      </c>
    </row>
    <row r="793" spans="1:4" x14ac:dyDescent="0.4">
      <c r="A793">
        <v>15.82</v>
      </c>
      <c r="B793">
        <v>1352.8</v>
      </c>
      <c r="C793">
        <v>-14.38</v>
      </c>
      <c r="D793">
        <v>207.6</v>
      </c>
    </row>
    <row r="794" spans="1:4" x14ac:dyDescent="0.4">
      <c r="A794">
        <v>15.84</v>
      </c>
      <c r="B794">
        <v>1354.5</v>
      </c>
      <c r="C794">
        <v>-14.38</v>
      </c>
      <c r="D794">
        <v>207.6</v>
      </c>
    </row>
    <row r="795" spans="1:4" x14ac:dyDescent="0.4">
      <c r="A795">
        <v>15.86</v>
      </c>
      <c r="B795">
        <v>1356.4</v>
      </c>
      <c r="C795">
        <v>-14.75</v>
      </c>
      <c r="D795">
        <v>207.6</v>
      </c>
    </row>
    <row r="796" spans="1:4" x14ac:dyDescent="0.4">
      <c r="A796">
        <v>15.88</v>
      </c>
      <c r="B796">
        <v>1358.3</v>
      </c>
      <c r="C796">
        <v>-14.75</v>
      </c>
      <c r="D796">
        <v>207.6</v>
      </c>
    </row>
    <row r="797" spans="1:4" x14ac:dyDescent="0.4">
      <c r="A797">
        <v>15.9</v>
      </c>
      <c r="B797">
        <v>1360.1</v>
      </c>
      <c r="C797">
        <v>-14.88</v>
      </c>
      <c r="D797">
        <v>207.6</v>
      </c>
    </row>
    <row r="798" spans="1:4" x14ac:dyDescent="0.4">
      <c r="A798">
        <v>15.92</v>
      </c>
      <c r="B798">
        <v>1362</v>
      </c>
      <c r="C798">
        <v>-15</v>
      </c>
      <c r="D798">
        <v>207.6</v>
      </c>
    </row>
    <row r="799" spans="1:4" x14ac:dyDescent="0.4">
      <c r="A799">
        <v>15.94</v>
      </c>
      <c r="B799">
        <v>1363.9</v>
      </c>
      <c r="C799">
        <v>-14.88</v>
      </c>
      <c r="D799">
        <v>207.6</v>
      </c>
    </row>
    <row r="800" spans="1:4" x14ac:dyDescent="0.4">
      <c r="A800">
        <v>15.96</v>
      </c>
      <c r="B800">
        <v>1365.7</v>
      </c>
      <c r="C800">
        <v>-15.25</v>
      </c>
      <c r="D800">
        <v>207.6</v>
      </c>
    </row>
    <row r="801" spans="1:4" x14ac:dyDescent="0.4">
      <c r="A801">
        <v>15.98</v>
      </c>
      <c r="B801">
        <v>1367.7</v>
      </c>
      <c r="C801">
        <v>-15.13</v>
      </c>
      <c r="D801">
        <v>207.6</v>
      </c>
    </row>
    <row r="802" spans="1:4" x14ac:dyDescent="0.4">
      <c r="A802">
        <v>16</v>
      </c>
      <c r="B802">
        <v>1369.6</v>
      </c>
      <c r="C802">
        <v>-15.25</v>
      </c>
      <c r="D802">
        <v>207.6</v>
      </c>
    </row>
    <row r="803" spans="1:4" x14ac:dyDescent="0.4">
      <c r="A803">
        <v>16.02</v>
      </c>
      <c r="B803">
        <v>1371.5</v>
      </c>
      <c r="C803">
        <v>-15.38</v>
      </c>
      <c r="D803">
        <v>207.6</v>
      </c>
    </row>
    <row r="804" spans="1:4" x14ac:dyDescent="0.4">
      <c r="A804">
        <v>16.04</v>
      </c>
      <c r="B804">
        <v>1373.4</v>
      </c>
      <c r="C804">
        <v>-15.38</v>
      </c>
      <c r="D804">
        <v>207.6</v>
      </c>
    </row>
    <row r="805" spans="1:4" x14ac:dyDescent="0.4">
      <c r="A805">
        <v>16.059999999999999</v>
      </c>
      <c r="B805">
        <v>1375.3</v>
      </c>
      <c r="C805">
        <v>-15.63</v>
      </c>
      <c r="D805">
        <v>207.6</v>
      </c>
    </row>
    <row r="806" spans="1:4" x14ac:dyDescent="0.4">
      <c r="A806">
        <v>16.079999999999998</v>
      </c>
      <c r="B806">
        <v>1377.2</v>
      </c>
      <c r="C806">
        <v>-15.38</v>
      </c>
      <c r="D806">
        <v>207.6</v>
      </c>
    </row>
    <row r="807" spans="1:4" x14ac:dyDescent="0.4">
      <c r="A807">
        <v>16.100000000000001</v>
      </c>
      <c r="B807">
        <v>1379.2</v>
      </c>
      <c r="C807">
        <v>-15.63</v>
      </c>
      <c r="D807">
        <v>207.6</v>
      </c>
    </row>
    <row r="808" spans="1:4" x14ac:dyDescent="0.4">
      <c r="A808">
        <v>16.12</v>
      </c>
      <c r="B808">
        <v>1381.1</v>
      </c>
      <c r="C808">
        <v>-15.63</v>
      </c>
      <c r="D808">
        <v>207.6</v>
      </c>
    </row>
    <row r="809" spans="1:4" x14ac:dyDescent="0.4">
      <c r="A809">
        <v>16.14</v>
      </c>
      <c r="B809">
        <v>1383</v>
      </c>
      <c r="C809">
        <v>-15.38</v>
      </c>
      <c r="D809">
        <v>207.6</v>
      </c>
    </row>
    <row r="810" spans="1:4" x14ac:dyDescent="0.4">
      <c r="A810">
        <v>16.16</v>
      </c>
      <c r="B810">
        <v>1385</v>
      </c>
      <c r="C810">
        <v>-15.63</v>
      </c>
      <c r="D810">
        <v>207.6</v>
      </c>
    </row>
    <row r="811" spans="1:4" x14ac:dyDescent="0.4">
      <c r="A811">
        <v>16.18</v>
      </c>
      <c r="B811">
        <v>1386.9</v>
      </c>
      <c r="C811">
        <v>-15.38</v>
      </c>
      <c r="D811">
        <v>207.6</v>
      </c>
    </row>
    <row r="812" spans="1:4" x14ac:dyDescent="0.4">
      <c r="A812">
        <v>16.2</v>
      </c>
      <c r="B812">
        <v>1388.8</v>
      </c>
      <c r="C812">
        <v>-15.38</v>
      </c>
      <c r="D812">
        <v>207.6</v>
      </c>
    </row>
    <row r="813" spans="1:4" x14ac:dyDescent="0.4">
      <c r="A813">
        <v>16.22</v>
      </c>
      <c r="B813">
        <v>1390.7</v>
      </c>
      <c r="C813">
        <v>-15.5</v>
      </c>
      <c r="D813">
        <v>207.6</v>
      </c>
    </row>
    <row r="814" spans="1:4" x14ac:dyDescent="0.4">
      <c r="A814">
        <v>16.239999999999998</v>
      </c>
      <c r="B814">
        <v>1392.5</v>
      </c>
      <c r="C814">
        <v>-15.25</v>
      </c>
      <c r="D814">
        <v>207.6</v>
      </c>
    </row>
    <row r="815" spans="1:4" x14ac:dyDescent="0.4">
      <c r="A815">
        <v>16.260000000000002</v>
      </c>
      <c r="B815">
        <v>1394.5</v>
      </c>
      <c r="C815">
        <v>-15.25</v>
      </c>
      <c r="D815">
        <v>207.6</v>
      </c>
    </row>
    <row r="816" spans="1:4" x14ac:dyDescent="0.4">
      <c r="A816">
        <v>16.28</v>
      </c>
      <c r="B816">
        <v>1396.4</v>
      </c>
      <c r="C816">
        <v>-15.38</v>
      </c>
      <c r="D816">
        <v>207.6</v>
      </c>
    </row>
    <row r="817" spans="1:4" x14ac:dyDescent="0.4">
      <c r="A817">
        <v>16.3</v>
      </c>
      <c r="B817">
        <v>1398.3</v>
      </c>
      <c r="C817">
        <v>-15</v>
      </c>
      <c r="D817">
        <v>207.6</v>
      </c>
    </row>
    <row r="818" spans="1:4" x14ac:dyDescent="0.4">
      <c r="A818">
        <v>16.32</v>
      </c>
      <c r="B818">
        <v>1400.1</v>
      </c>
      <c r="C818">
        <v>-15</v>
      </c>
      <c r="D818">
        <v>207.6</v>
      </c>
    </row>
    <row r="819" spans="1:4" x14ac:dyDescent="0.4">
      <c r="A819">
        <v>16.34</v>
      </c>
      <c r="B819">
        <v>1402.1</v>
      </c>
      <c r="C819">
        <v>-15</v>
      </c>
      <c r="D819">
        <v>207.6</v>
      </c>
    </row>
    <row r="820" spans="1:4" x14ac:dyDescent="0.4">
      <c r="A820">
        <v>16.36</v>
      </c>
      <c r="B820">
        <v>1403.9</v>
      </c>
      <c r="C820">
        <v>-15</v>
      </c>
      <c r="D820">
        <v>207.6</v>
      </c>
    </row>
    <row r="821" spans="1:4" x14ac:dyDescent="0.4">
      <c r="A821">
        <v>16.38</v>
      </c>
      <c r="B821">
        <v>1405.7</v>
      </c>
      <c r="C821">
        <v>-14.63</v>
      </c>
      <c r="D821">
        <v>207.6</v>
      </c>
    </row>
    <row r="822" spans="1:4" x14ac:dyDescent="0.4">
      <c r="A822">
        <v>16.399999999999999</v>
      </c>
      <c r="B822">
        <v>1407.7</v>
      </c>
      <c r="C822">
        <v>-14.5</v>
      </c>
      <c r="D822">
        <v>207.6</v>
      </c>
    </row>
    <row r="823" spans="1:4" x14ac:dyDescent="0.4">
      <c r="A823">
        <v>16.420000000000002</v>
      </c>
      <c r="B823">
        <v>1409.4</v>
      </c>
      <c r="C823">
        <v>-14.63</v>
      </c>
      <c r="D823">
        <v>207.6</v>
      </c>
    </row>
    <row r="824" spans="1:4" x14ac:dyDescent="0.4">
      <c r="A824">
        <v>16.440000000000001</v>
      </c>
      <c r="B824">
        <v>1411.3</v>
      </c>
      <c r="C824">
        <v>-14.5</v>
      </c>
      <c r="D824">
        <v>207.6</v>
      </c>
    </row>
    <row r="825" spans="1:4" x14ac:dyDescent="0.4">
      <c r="A825">
        <v>16.46</v>
      </c>
      <c r="B825">
        <v>1413.1</v>
      </c>
      <c r="C825">
        <v>-14.38</v>
      </c>
      <c r="D825">
        <v>207.6</v>
      </c>
    </row>
    <row r="826" spans="1:4" x14ac:dyDescent="0.4">
      <c r="A826">
        <v>16.48</v>
      </c>
      <c r="B826">
        <v>1414.9</v>
      </c>
      <c r="C826">
        <v>-14.13</v>
      </c>
      <c r="D826">
        <v>207.6</v>
      </c>
    </row>
    <row r="827" spans="1:4" x14ac:dyDescent="0.4">
      <c r="A827">
        <v>16.5</v>
      </c>
      <c r="B827">
        <v>1416.7</v>
      </c>
      <c r="C827">
        <v>-14</v>
      </c>
      <c r="D827">
        <v>207.6</v>
      </c>
    </row>
    <row r="828" spans="1:4" x14ac:dyDescent="0.4">
      <c r="A828">
        <v>16.52</v>
      </c>
      <c r="B828">
        <v>1418.5</v>
      </c>
      <c r="C828">
        <v>-14</v>
      </c>
      <c r="D828">
        <v>207.6</v>
      </c>
    </row>
    <row r="829" spans="1:4" x14ac:dyDescent="0.4">
      <c r="A829">
        <v>16.54</v>
      </c>
      <c r="B829">
        <v>1420.2</v>
      </c>
      <c r="C829">
        <v>-14</v>
      </c>
      <c r="D829">
        <v>207.6</v>
      </c>
    </row>
    <row r="830" spans="1:4" x14ac:dyDescent="0.4">
      <c r="A830">
        <v>16.559999999999999</v>
      </c>
      <c r="B830">
        <v>1422.1</v>
      </c>
      <c r="C830">
        <v>-14</v>
      </c>
      <c r="D830">
        <v>207.6</v>
      </c>
    </row>
    <row r="831" spans="1:4" x14ac:dyDescent="0.4">
      <c r="A831">
        <v>16.579999999999998</v>
      </c>
      <c r="B831">
        <v>1423.7</v>
      </c>
      <c r="C831">
        <v>-13.75</v>
      </c>
      <c r="D831">
        <v>207.6</v>
      </c>
    </row>
    <row r="832" spans="1:4" x14ac:dyDescent="0.4">
      <c r="A832">
        <v>16.600000000000001</v>
      </c>
      <c r="B832">
        <v>1425.5</v>
      </c>
      <c r="C832">
        <v>-13.63</v>
      </c>
      <c r="D832">
        <v>207.6</v>
      </c>
    </row>
    <row r="833" spans="1:4" x14ac:dyDescent="0.4">
      <c r="A833">
        <v>16.62</v>
      </c>
      <c r="B833">
        <v>1427.3</v>
      </c>
      <c r="C833">
        <v>-13.5</v>
      </c>
      <c r="D833">
        <v>207.6</v>
      </c>
    </row>
    <row r="834" spans="1:4" x14ac:dyDescent="0.4">
      <c r="A834">
        <v>16.64</v>
      </c>
      <c r="B834">
        <v>1428.9</v>
      </c>
      <c r="C834">
        <v>-13.38</v>
      </c>
      <c r="D834">
        <v>207.6</v>
      </c>
    </row>
    <row r="835" spans="1:4" x14ac:dyDescent="0.4">
      <c r="A835">
        <v>16.66</v>
      </c>
      <c r="B835">
        <v>1430.6</v>
      </c>
      <c r="C835">
        <v>-13.38</v>
      </c>
      <c r="D835">
        <v>207.6</v>
      </c>
    </row>
    <row r="836" spans="1:4" x14ac:dyDescent="0.4">
      <c r="A836">
        <v>16.68</v>
      </c>
      <c r="B836">
        <v>1432.4</v>
      </c>
      <c r="C836">
        <v>-13.38</v>
      </c>
      <c r="D836">
        <v>207.6</v>
      </c>
    </row>
    <row r="837" spans="1:4" x14ac:dyDescent="0.4">
      <c r="A837">
        <v>16.7</v>
      </c>
      <c r="B837">
        <v>1434.1</v>
      </c>
      <c r="C837">
        <v>-13.38</v>
      </c>
      <c r="D837">
        <v>207.6</v>
      </c>
    </row>
    <row r="838" spans="1:4" x14ac:dyDescent="0.4">
      <c r="A838">
        <v>16.72</v>
      </c>
      <c r="B838">
        <v>1435.7</v>
      </c>
      <c r="C838">
        <v>-13.38</v>
      </c>
      <c r="D838">
        <v>207.6</v>
      </c>
    </row>
    <row r="839" spans="1:4" x14ac:dyDescent="0.4">
      <c r="A839">
        <v>16.739999999999998</v>
      </c>
      <c r="B839">
        <v>1437.4</v>
      </c>
      <c r="C839">
        <v>-13.25</v>
      </c>
      <c r="D839">
        <v>207.6</v>
      </c>
    </row>
    <row r="840" spans="1:4" x14ac:dyDescent="0.4">
      <c r="A840">
        <v>16.760000000000002</v>
      </c>
      <c r="B840">
        <v>1439.2</v>
      </c>
      <c r="C840">
        <v>-13.38</v>
      </c>
      <c r="D840">
        <v>207.6</v>
      </c>
    </row>
    <row r="841" spans="1:4" x14ac:dyDescent="0.4">
      <c r="A841">
        <v>16.78</v>
      </c>
      <c r="B841">
        <v>1440.9</v>
      </c>
      <c r="C841">
        <v>-13.25</v>
      </c>
      <c r="D841">
        <v>207.6</v>
      </c>
    </row>
    <row r="842" spans="1:4" x14ac:dyDescent="0.4">
      <c r="A842">
        <v>16.8</v>
      </c>
      <c r="B842">
        <v>1442.5</v>
      </c>
      <c r="C842">
        <v>-13</v>
      </c>
      <c r="D842">
        <v>207.6</v>
      </c>
    </row>
    <row r="843" spans="1:4" x14ac:dyDescent="0.4">
      <c r="A843">
        <v>16.82</v>
      </c>
      <c r="B843">
        <v>1442.5</v>
      </c>
      <c r="C843">
        <v>-13</v>
      </c>
      <c r="D843">
        <v>207.6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200^J1^J1</vt:lpstr>
      <vt:lpstr>200^J1^J2</vt:lpstr>
      <vt:lpstr>200^J1^J3</vt:lpstr>
      <vt:lpstr>200^J2^J1</vt:lpstr>
      <vt:lpstr>200^J2^J2</vt:lpstr>
      <vt:lpstr>200^J2^J3</vt:lpstr>
      <vt:lpstr>200^J3^J1</vt:lpstr>
      <vt:lpstr>200^J3^J2</vt:lpstr>
      <vt:lpstr>200^J3^J3</vt:lpstr>
      <vt:lpstr>200^J4^J1</vt:lpstr>
      <vt:lpstr>200^J4^J2</vt:lpstr>
      <vt:lpstr>200^J4^J3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Seungrae Kim</dc:creator>
  <cp:lastModifiedBy>이성찬</cp:lastModifiedBy>
  <dcterms:created xsi:type="dcterms:W3CDTF">2017-04-22T09:56:24Z</dcterms:created>
  <dcterms:modified xsi:type="dcterms:W3CDTF">2017-04-22T13:50:02Z</dcterms:modified>
</cp:coreProperties>
</file>