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hidePivotFieldList="1"/>
  <mc:AlternateContent xmlns:mc="http://schemas.openxmlformats.org/markup-compatibility/2006">
    <mc:Choice Requires="x15">
      <x15ac:absPath xmlns:x15ac="http://schemas.microsoft.com/office/spreadsheetml/2010/11/ac" url="https://nuwildcat-my.sharepoint.com/personal/pld508_ads_northwestern_edu/Documents/Adrian Hernandez/ARPA-E LOCOMOTIVES/Alpha Framework/Input Data/LCA/"/>
    </mc:Choice>
  </mc:AlternateContent>
  <xr:revisionPtr revIDLastSave="13" documentId="8_{86E0D638-B0A3-4545-BA5A-C3C0F62BE283}" xr6:coauthVersionLast="47" xr6:coauthVersionMax="47" xr10:uidLastSave="{360434E9-3642-D64F-912D-B8C8EE3CB4AF}"/>
  <bookViews>
    <workbookView xWindow="-38400" yWindow="0" windowWidth="38400" windowHeight="21600" xr2:uid="{00000000-000D-0000-FFFF-FFFF00000000}"/>
  </bookViews>
  <sheets>
    <sheet name="Sheet1" sheetId="1" r:id="rId1"/>
    <sheet name="Sheet2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<sst xmlns="http://schemas.openxmlformats.org/spreadsheetml/2006/main" count="892" uniqueCount="57">
  <si>
    <t>state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</si>
  <si>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</si>
  <si>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</si>
  <si>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</si>
  <si>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</si>
  <si>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</si>
  <si>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</si>
  <si>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</si>
  <si>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</si>
  <si>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</si>
  <si>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</si>
  <si>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</si>
  <si>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</si>
  <si>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</si>
  <si>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</si>
  <si>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</si>
  <si>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</si>
  <si>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</si>
  <si>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</si>
  <si>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</si>
  <si>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</si>
  <si>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</si>
  <si>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</si>
  <si>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</si>
  <si>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</si>
  <si>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</si>
  <si>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</si>
  <si>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</si>
  <si>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</si>
  <si>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</si>
  <si>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</si>
  <si>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</si>
  <si>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</si>
  <si>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</si>
  <si>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</si>
  <si>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</si>
  <si>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</si>
  <si>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</si>
  <si>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</si>
  <si>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</si>
  <si>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</si>
  <si>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</si>
  <si>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</si>
  <si>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</si>
  <si>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</si>
  <si>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</si>
  <si>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</si>
  <si>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</si>
  <si>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</si>
  <si>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usa</t>
  </si>
  <si>
    <t>year</t>
  </si>
  <si>
    <t>GHG (kg/MWh)</t>
  </si>
  <si>
    <t>Sum of GHG (kg/MWh)</t>
  </si>
  <si>
    <t>Row Labels</t>
  </si>
  <si>
    <t>(blank)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</si>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</sst>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23.481921527775" createdVersion="8" refreshedVersion="8" minRefreshableVersion="3" recordCount="834" xr:uid="{E2A9C330-41C0-814C-B159-3D374F70C60E}">
  <cacheSource type="worksheet">
    <worksheetSource ref="A1:C1048576" sheet="Sheet1"/>
  </cacheSource>
  <cacheFields count="3">
    <cacheField name="state" numFmtId="0">
      <sharedItems containsBlank="1" count="50">
        <s v="AL"/>
        <s v="AR"/>
        <s v="AZ"/>
        <s v="CA"/>
        <s v="CO"/>
        <s v="CT"/>
        <s v="DE"/>
        <s v="FL"/>
        <s v="GA"/>
        <s v="IA"/>
        <s v="ID"/>
        <s v="IL"/>
        <s v="IN"/>
        <s v="KS"/>
        <s v="KY"/>
        <s v="LA"/>
        <s v="MA"/>
        <s v="MD"/>
        <s v="ME"/>
        <s v="MI"/>
        <s v="MN"/>
        <s v="MO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usa"/>
        <m/>
      </sharedItems>
    </cacheField>
    <cacheField name="year" numFmtId="0">
      <sharedItems containsString="0" containsBlank="1" containsNumber="1" containsInteger="1" minValue="2018" maxValue="2050" count="18">
        <n v="2018"/>
        <n v="2020"/>
        <n v="2022"/>
        <n v="2024"/>
        <n v="2026"/>
        <n v="2028"/>
        <n v="2030"/>
        <n v="2032"/>
        <n v="2034"/>
        <n v="2036"/>
        <n v="2038"/>
        <n v="2040"/>
        <n v="2042"/>
        <n v="2044"/>
        <n v="2046"/>
        <n v="2048"/>
        <n v="2050"/>
        <m/>
      </sharedItems>
    </cacheField>
    <cacheField name="GHG (kg/MWh)" numFmtId="0">
      <sharedItems containsString="0" containsBlank="1" containsNumber="1" minValue="0.42992744087564283" maxValue="916.14707088487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4">
  <r>
    <x v="0"/>
    <x v="0"/>
    <n v="429.64129015847283"/>
  </r>
  <r>
    <x v="1"/>
    <x v="0"/>
    <n v="488.85852257388365"/>
  </r>
  <r>
    <x v="2"/>
    <x v="0"/>
    <n v="401.55832440143638"/>
  </r>
  <r>
    <x v="3"/>
    <x v="0"/>
    <n v="219.25301913944244"/>
  </r>
  <r>
    <x v="4"/>
    <x v="0"/>
    <n v="619.80323608154526"/>
  </r>
  <r>
    <x v="5"/>
    <x v="0"/>
    <n v="219.80629870827229"/>
  </r>
  <r>
    <x v="6"/>
    <x v="0"/>
    <n v="455.50991172733927"/>
  </r>
  <r>
    <x v="7"/>
    <x v="0"/>
    <n v="440.37708198296036"/>
  </r>
  <r>
    <x v="8"/>
    <x v="0"/>
    <n v="424.65784781527196"/>
  </r>
  <r>
    <x v="9"/>
    <x v="0"/>
    <n v="494.91099313854113"/>
  </r>
  <r>
    <x v="10"/>
    <x v="0"/>
    <n v="66.526216577145718"/>
  </r>
  <r>
    <x v="11"/>
    <x v="0"/>
    <n v="338.03219514868988"/>
  </r>
  <r>
    <x v="12"/>
    <x v="0"/>
    <n v="843.66419562147235"/>
  </r>
  <r>
    <x v="13"/>
    <x v="0"/>
    <n v="501.78569679983877"/>
  </r>
  <r>
    <x v="14"/>
    <x v="0"/>
    <n v="898.59315962984761"/>
  </r>
  <r>
    <x v="15"/>
    <x v="0"/>
    <n v="375.54675991363439"/>
  </r>
  <r>
    <x v="16"/>
    <x v="0"/>
    <n v="230.10861308633028"/>
  </r>
  <r>
    <x v="17"/>
    <x v="0"/>
    <n v="329.02457634635255"/>
  </r>
  <r>
    <x v="18"/>
    <x v="0"/>
    <n v="96.491475343427396"/>
  </r>
  <r>
    <x v="19"/>
    <x v="0"/>
    <n v="530.61467779279803"/>
  </r>
  <r>
    <x v="20"/>
    <x v="0"/>
    <n v="406.4021375032404"/>
  </r>
  <r>
    <x v="21"/>
    <x v="0"/>
    <n v="838.81078296878525"/>
  </r>
  <r>
    <x v="22"/>
    <x v="0"/>
    <n v="421.06431872644561"/>
  </r>
  <r>
    <x v="23"/>
    <x v="0"/>
    <n v="344.74306885550931"/>
  </r>
  <r>
    <x v="24"/>
    <x v="0"/>
    <n v="444.34518288427802"/>
  </r>
  <r>
    <x v="25"/>
    <x v="0"/>
    <n v="551.00535525106204"/>
  </r>
  <r>
    <x v="26"/>
    <x v="0"/>
    <n v="520.96598541848516"/>
  </r>
  <r>
    <x v="27"/>
    <x v="0"/>
    <n v="65.27924954209692"/>
  </r>
  <r>
    <x v="28"/>
    <x v="0"/>
    <n v="266.20630853861593"/>
  </r>
  <r>
    <x v="29"/>
    <x v="0"/>
    <n v="668.91640812841797"/>
  </r>
  <r>
    <x v="30"/>
    <x v="0"/>
    <n v="363.1844396373948"/>
  </r>
  <r>
    <x v="31"/>
    <x v="0"/>
    <n v="196.5939622001089"/>
  </r>
  <r>
    <x v="32"/>
    <x v="0"/>
    <n v="678.0008572255116"/>
  </r>
  <r>
    <x v="33"/>
    <x v="0"/>
    <n v="365.41648542629162"/>
  </r>
  <r>
    <x v="34"/>
    <x v="0"/>
    <n v="142.16678299208701"/>
  </r>
  <r>
    <x v="35"/>
    <x v="0"/>
    <n v="475.16677841674795"/>
  </r>
  <r>
    <x v="36"/>
    <x v="0"/>
    <n v="360.60274077464879"/>
  </r>
  <r>
    <x v="37"/>
    <x v="0"/>
    <n v="302.75498921485786"/>
  </r>
  <r>
    <x v="38"/>
    <x v="0"/>
    <n v="276.37574959777606"/>
  </r>
  <r>
    <x v="39"/>
    <x v="0"/>
    <n v="394.60462138935719"/>
  </r>
  <r>
    <x v="40"/>
    <x v="0"/>
    <n v="444.76843574032205"/>
  </r>
  <r>
    <x v="41"/>
    <x v="0"/>
    <n v="807.67422875303998"/>
  </r>
  <r>
    <x v="42"/>
    <x v="0"/>
    <n v="347.54602579435584"/>
  </r>
  <r>
    <x v="43"/>
    <x v="0"/>
    <n v="1.3585799802590244"/>
  </r>
  <r>
    <x v="44"/>
    <x v="0"/>
    <n v="66.018115306989728"/>
  </r>
  <r>
    <x v="45"/>
    <x v="0"/>
    <n v="660.51573079856405"/>
  </r>
  <r>
    <x v="46"/>
    <x v="0"/>
    <n v="911.55059870587559"/>
  </r>
  <r>
    <x v="47"/>
    <x v="0"/>
    <n v="880.78324919190118"/>
  </r>
  <r>
    <x v="0"/>
    <x v="1"/>
    <n v="387.9355833639504"/>
  </r>
  <r>
    <x v="1"/>
    <x v="1"/>
    <n v="449.24622508416599"/>
  </r>
  <r>
    <x v="2"/>
    <x v="1"/>
    <n v="301.01228609481149"/>
  </r>
  <r>
    <x v="3"/>
    <x v="1"/>
    <n v="231.00944717578645"/>
  </r>
  <r>
    <x v="4"/>
    <x v="1"/>
    <n v="510.19104497083202"/>
  </r>
  <r>
    <x v="5"/>
    <x v="1"/>
    <n v="239.28047073191593"/>
  </r>
  <r>
    <x v="6"/>
    <x v="1"/>
    <n v="458.11141711194239"/>
  </r>
  <r>
    <x v="7"/>
    <x v="1"/>
    <n v="418.79800517371558"/>
  </r>
  <r>
    <x v="8"/>
    <x v="1"/>
    <n v="339.10854240337164"/>
  </r>
  <r>
    <x v="9"/>
    <x v="1"/>
    <n v="446.05065028473001"/>
  </r>
  <r>
    <x v="10"/>
    <x v="1"/>
    <n v="76.789621274788445"/>
  </r>
  <r>
    <x v="11"/>
    <x v="1"/>
    <n v="283.15599779076985"/>
  </r>
  <r>
    <x v="12"/>
    <x v="1"/>
    <n v="786.51397162980368"/>
  </r>
  <r>
    <x v="13"/>
    <x v="1"/>
    <n v="336.1028449821581"/>
  </r>
  <r>
    <x v="14"/>
    <x v="1"/>
    <n v="897.45143400757797"/>
  </r>
  <r>
    <x v="15"/>
    <x v="1"/>
    <n v="496.12677160914001"/>
  </r>
  <r>
    <x v="16"/>
    <x v="1"/>
    <n v="267.79622753438781"/>
  </r>
  <r>
    <x v="17"/>
    <x v="1"/>
    <n v="186.67638471131173"/>
  </r>
  <r>
    <x v="18"/>
    <x v="1"/>
    <n v="110.17150065576071"/>
  </r>
  <r>
    <x v="19"/>
    <x v="1"/>
    <n v="522.8667839784888"/>
  </r>
  <r>
    <x v="20"/>
    <x v="1"/>
    <n v="335.50339235099761"/>
  </r>
  <r>
    <x v="21"/>
    <x v="1"/>
    <n v="763.58073238484042"/>
  </r>
  <r>
    <x v="22"/>
    <x v="1"/>
    <n v="411.44810938538041"/>
  </r>
  <r>
    <x v="23"/>
    <x v="1"/>
    <n v="34.024208738618228"/>
  </r>
  <r>
    <x v="24"/>
    <x v="1"/>
    <n v="388.9319740527132"/>
  </r>
  <r>
    <x v="25"/>
    <x v="1"/>
    <n v="383.05794302636758"/>
  </r>
  <r>
    <x v="26"/>
    <x v="1"/>
    <n v="348.30448176784392"/>
  </r>
  <r>
    <x v="27"/>
    <x v="1"/>
    <n v="17.419472975601614"/>
  </r>
  <r>
    <x v="28"/>
    <x v="1"/>
    <n v="286.31404109522629"/>
  </r>
  <r>
    <x v="29"/>
    <x v="1"/>
    <n v="517.18377000237842"/>
  </r>
  <r>
    <x v="30"/>
    <x v="1"/>
    <n v="317.86561616218131"/>
  </r>
  <r>
    <x v="31"/>
    <x v="1"/>
    <n v="210.45783559671074"/>
  </r>
  <r>
    <x v="32"/>
    <x v="1"/>
    <n v="648.68008389361194"/>
  </r>
  <r>
    <x v="33"/>
    <x v="1"/>
    <n v="328.79758656787845"/>
  </r>
  <r>
    <x v="34"/>
    <x v="1"/>
    <n v="136.45005138535106"/>
  </r>
  <r>
    <x v="35"/>
    <x v="1"/>
    <n v="376.85559807595439"/>
  </r>
  <r>
    <x v="36"/>
    <x v="1"/>
    <n v="327.49885333191418"/>
  </r>
  <r>
    <x v="37"/>
    <x v="1"/>
    <n v="239.76800641234118"/>
  </r>
  <r>
    <x v="38"/>
    <x v="1"/>
    <n v="129.78251675828963"/>
  </r>
  <r>
    <x v="39"/>
    <x v="1"/>
    <n v="362.45432407116601"/>
  </r>
  <r>
    <x v="40"/>
    <x v="1"/>
    <n v="377.52164162389442"/>
  </r>
  <r>
    <x v="41"/>
    <x v="1"/>
    <n v="711.26230201261922"/>
  </r>
  <r>
    <x v="42"/>
    <x v="1"/>
    <n v="332.1383893027492"/>
  </r>
  <r>
    <x v="43"/>
    <x v="1"/>
    <n v="1.0774253148979032"/>
  </r>
  <r>
    <x v="44"/>
    <x v="1"/>
    <n v="44.561682323939515"/>
  </r>
  <r>
    <x v="45"/>
    <x v="1"/>
    <n v="629.71358717682369"/>
  </r>
  <r>
    <x v="46"/>
    <x v="1"/>
    <n v="723.6524253914497"/>
  </r>
  <r>
    <x v="47"/>
    <x v="1"/>
    <n v="749.24884842825236"/>
  </r>
  <r>
    <x v="0"/>
    <x v="2"/>
    <n v="396.17949114318958"/>
  </r>
  <r>
    <x v="1"/>
    <x v="2"/>
    <n v="458.12125940946834"/>
  </r>
  <r>
    <x v="2"/>
    <x v="2"/>
    <n v="363.17501076246839"/>
  </r>
  <r>
    <x v="3"/>
    <x v="2"/>
    <n v="222.2672792738328"/>
  </r>
  <r>
    <x v="4"/>
    <x v="2"/>
    <n v="570.80572961072403"/>
  </r>
  <r>
    <x v="5"/>
    <x v="2"/>
    <n v="246.69444030994549"/>
  </r>
  <r>
    <x v="6"/>
    <x v="2"/>
    <n v="453.78987854584324"/>
  </r>
  <r>
    <x v="7"/>
    <x v="2"/>
    <n v="420.14096346509638"/>
  </r>
  <r>
    <x v="8"/>
    <x v="2"/>
    <n v="302.54568435431133"/>
  </r>
  <r>
    <x v="9"/>
    <x v="2"/>
    <n v="469.84416083265239"/>
  </r>
  <r>
    <x v="10"/>
    <x v="2"/>
    <n v="71.739337138572594"/>
  </r>
  <r>
    <x v="11"/>
    <x v="2"/>
    <n v="288.86714638960717"/>
  </r>
  <r>
    <x v="12"/>
    <x v="2"/>
    <n v="796.63547997644037"/>
  </r>
  <r>
    <x v="13"/>
    <x v="2"/>
    <n v="389.80209995928004"/>
  </r>
  <r>
    <x v="14"/>
    <x v="2"/>
    <n v="916.14707088487569"/>
  </r>
  <r>
    <x v="15"/>
    <x v="2"/>
    <n v="482.05731175306204"/>
  </r>
  <r>
    <x v="16"/>
    <x v="2"/>
    <n v="285.0959835815076"/>
  </r>
  <r>
    <x v="17"/>
    <x v="2"/>
    <n v="220.0876541370875"/>
  </r>
  <r>
    <x v="18"/>
    <x v="2"/>
    <n v="129.97309380493067"/>
  </r>
  <r>
    <x v="19"/>
    <x v="2"/>
    <n v="565.88910337676521"/>
  </r>
  <r>
    <x v="20"/>
    <x v="2"/>
    <n v="307.47427276662501"/>
  </r>
  <r>
    <x v="21"/>
    <x v="2"/>
    <n v="801.05043184594206"/>
  </r>
  <r>
    <x v="22"/>
    <x v="2"/>
    <n v="418.662873347382"/>
  </r>
  <r>
    <x v="23"/>
    <x v="2"/>
    <n v="199.48728414995171"/>
  </r>
  <r>
    <x v="24"/>
    <x v="2"/>
    <n v="412.04784863035798"/>
  </r>
  <r>
    <x v="25"/>
    <x v="2"/>
    <n v="431.66152171286285"/>
  </r>
  <r>
    <x v="26"/>
    <x v="2"/>
    <n v="369.61511921270284"/>
  </r>
  <r>
    <x v="27"/>
    <x v="2"/>
    <n v="45.530233590032282"/>
  </r>
  <r>
    <x v="28"/>
    <x v="2"/>
    <n v="289.83393165800197"/>
  </r>
  <r>
    <x v="29"/>
    <x v="2"/>
    <n v="632.60209693001525"/>
  </r>
  <r>
    <x v="30"/>
    <x v="2"/>
    <n v="321.05770589705435"/>
  </r>
  <r>
    <x v="31"/>
    <x v="2"/>
    <n v="222.77685566092464"/>
  </r>
  <r>
    <x v="32"/>
    <x v="2"/>
    <n v="629.58114017192872"/>
  </r>
  <r>
    <x v="33"/>
    <x v="2"/>
    <n v="337.22297132558293"/>
  </r>
  <r>
    <x v="34"/>
    <x v="2"/>
    <n v="133.60713479124553"/>
  </r>
  <r>
    <x v="35"/>
    <x v="2"/>
    <n v="419.60510505150484"/>
  </r>
  <r>
    <x v="36"/>
    <x v="2"/>
    <n v="353.51521786576006"/>
  </r>
  <r>
    <x v="37"/>
    <x v="2"/>
    <n v="242.48027780160083"/>
  </r>
  <r>
    <x v="38"/>
    <x v="2"/>
    <n v="153.85572025715555"/>
  </r>
  <r>
    <x v="39"/>
    <x v="2"/>
    <n v="381.14250321278161"/>
  </r>
  <r>
    <x v="40"/>
    <x v="2"/>
    <n v="368.0965095039648"/>
  </r>
  <r>
    <x v="41"/>
    <x v="2"/>
    <n v="806.82260340843357"/>
  </r>
  <r>
    <x v="42"/>
    <x v="2"/>
    <n v="336.44290653873435"/>
  </r>
  <r>
    <x v="43"/>
    <x v="2"/>
    <n v="1.091221662982673"/>
  </r>
  <r>
    <x v="44"/>
    <x v="2"/>
    <n v="42.102889923432244"/>
  </r>
  <r>
    <x v="45"/>
    <x v="2"/>
    <n v="637.36996627707128"/>
  </r>
  <r>
    <x v="46"/>
    <x v="2"/>
    <n v="666.28152137742836"/>
  </r>
  <r>
    <x v="47"/>
    <x v="2"/>
    <n v="741.49230164117398"/>
  </r>
  <r>
    <x v="0"/>
    <x v="3"/>
    <n v="395.64848513307243"/>
  </r>
  <r>
    <x v="1"/>
    <x v="3"/>
    <n v="447.92224633940043"/>
  </r>
  <r>
    <x v="2"/>
    <x v="3"/>
    <n v="342.5875714436188"/>
  </r>
  <r>
    <x v="3"/>
    <x v="3"/>
    <n v="219.60432478609238"/>
  </r>
  <r>
    <x v="4"/>
    <x v="3"/>
    <n v="578.12701000685763"/>
  </r>
  <r>
    <x v="5"/>
    <x v="3"/>
    <n v="246.07814051032418"/>
  </r>
  <r>
    <x v="6"/>
    <x v="3"/>
    <n v="439.00248647441157"/>
  </r>
  <r>
    <x v="7"/>
    <x v="3"/>
    <n v="433.38492117838081"/>
  </r>
  <r>
    <x v="8"/>
    <x v="3"/>
    <n v="333.70032975524606"/>
  </r>
  <r>
    <x v="9"/>
    <x v="3"/>
    <n v="467.35820053562162"/>
  </r>
  <r>
    <x v="10"/>
    <x v="3"/>
    <n v="68.743192767892552"/>
  </r>
  <r>
    <x v="11"/>
    <x v="3"/>
    <n v="291.63996906641745"/>
  </r>
  <r>
    <x v="12"/>
    <x v="3"/>
    <n v="718.49520643421874"/>
  </r>
  <r>
    <x v="13"/>
    <x v="3"/>
    <n v="287.30166012884951"/>
  </r>
  <r>
    <x v="14"/>
    <x v="3"/>
    <n v="851.95656167094"/>
  </r>
  <r>
    <x v="15"/>
    <x v="3"/>
    <n v="421.18444956546358"/>
  </r>
  <r>
    <x v="16"/>
    <x v="3"/>
    <n v="263.46884157550619"/>
  </r>
  <r>
    <x v="17"/>
    <x v="3"/>
    <n v="229.34782463252762"/>
  </r>
  <r>
    <x v="18"/>
    <x v="3"/>
    <n v="122.62609072074636"/>
  </r>
  <r>
    <x v="19"/>
    <x v="3"/>
    <n v="501.81475488469556"/>
  </r>
  <r>
    <x v="20"/>
    <x v="3"/>
    <n v="309.0189814304328"/>
  </r>
  <r>
    <x v="21"/>
    <x v="3"/>
    <n v="806.47260161522399"/>
  </r>
  <r>
    <x v="22"/>
    <x v="3"/>
    <n v="383.64434431142399"/>
  </r>
  <r>
    <x v="23"/>
    <x v="3"/>
    <n v="357.03351273048736"/>
  </r>
  <r>
    <x v="24"/>
    <x v="3"/>
    <n v="429.87020923937877"/>
  </r>
  <r>
    <x v="25"/>
    <x v="3"/>
    <n v="433.52496870685923"/>
  </r>
  <r>
    <x v="26"/>
    <x v="3"/>
    <n v="370.37735844431757"/>
  </r>
  <r>
    <x v="27"/>
    <x v="3"/>
    <n v="38.172578540946844"/>
  </r>
  <r>
    <x v="28"/>
    <x v="3"/>
    <n v="270.32235864266448"/>
  </r>
  <r>
    <x v="29"/>
    <x v="3"/>
    <n v="653.93788130262362"/>
  </r>
  <r>
    <x v="30"/>
    <x v="3"/>
    <n v="331.24090853514315"/>
  </r>
  <r>
    <x v="31"/>
    <x v="3"/>
    <n v="163.1459951158003"/>
  </r>
  <r>
    <x v="32"/>
    <x v="3"/>
    <n v="644.38551576738712"/>
  </r>
  <r>
    <x v="33"/>
    <x v="3"/>
    <n v="279.20554274630916"/>
  </r>
  <r>
    <x v="34"/>
    <x v="3"/>
    <n v="128.82822430729718"/>
  </r>
  <r>
    <x v="35"/>
    <x v="3"/>
    <n v="387.4142617892532"/>
  </r>
  <r>
    <x v="36"/>
    <x v="3"/>
    <n v="202.76710770119257"/>
  </r>
  <r>
    <x v="37"/>
    <x v="3"/>
    <n v="258.54774642228057"/>
  </r>
  <r>
    <x v="38"/>
    <x v="3"/>
    <n v="154.43288544317434"/>
  </r>
  <r>
    <x v="39"/>
    <x v="3"/>
    <n v="363.4166716756452"/>
  </r>
  <r>
    <x v="40"/>
    <x v="3"/>
    <n v="327.92541257217351"/>
  </r>
  <r>
    <x v="41"/>
    <x v="3"/>
    <n v="728.36785280773086"/>
  </r>
  <r>
    <x v="42"/>
    <x v="3"/>
    <n v="263.22826920991128"/>
  </r>
  <r>
    <x v="43"/>
    <x v="3"/>
    <n v="1.0961347371820631"/>
  </r>
  <r>
    <x v="44"/>
    <x v="3"/>
    <n v="37.697919200427961"/>
  </r>
  <r>
    <x v="45"/>
    <x v="3"/>
    <n v="651.49285680491039"/>
  </r>
  <r>
    <x v="46"/>
    <x v="3"/>
    <n v="750.40301505429716"/>
  </r>
  <r>
    <x v="47"/>
    <x v="3"/>
    <n v="774.2836878104772"/>
  </r>
  <r>
    <x v="0"/>
    <x v="4"/>
    <n v="433.0650077989344"/>
  </r>
  <r>
    <x v="1"/>
    <x v="4"/>
    <n v="491.35065100646761"/>
  </r>
  <r>
    <x v="2"/>
    <x v="4"/>
    <n v="354.82777555326766"/>
  </r>
  <r>
    <x v="3"/>
    <x v="4"/>
    <n v="194.05230411828995"/>
  </r>
  <r>
    <x v="4"/>
    <x v="4"/>
    <n v="547.84097534646355"/>
  </r>
  <r>
    <x v="5"/>
    <x v="4"/>
    <n v="224.96757385178051"/>
  </r>
  <r>
    <x v="6"/>
    <x v="4"/>
    <n v="175.36134261972563"/>
  </r>
  <r>
    <x v="7"/>
    <x v="4"/>
    <n v="452.20552830195845"/>
  </r>
  <r>
    <x v="8"/>
    <x v="4"/>
    <n v="387.6164494807968"/>
  </r>
  <r>
    <x v="9"/>
    <x v="4"/>
    <n v="473.06213963929446"/>
  </r>
  <r>
    <x v="10"/>
    <x v="4"/>
    <n v="63.443150304836401"/>
  </r>
  <r>
    <x v="11"/>
    <x v="4"/>
    <n v="273.74423472499717"/>
  </r>
  <r>
    <x v="12"/>
    <x v="4"/>
    <n v="735.87020237542799"/>
  </r>
  <r>
    <x v="13"/>
    <x v="4"/>
    <n v="335.43303296096735"/>
  </r>
  <r>
    <x v="14"/>
    <x v="4"/>
    <n v="846.78973165835998"/>
  </r>
  <r>
    <x v="15"/>
    <x v="4"/>
    <n v="400.44653352762481"/>
  </r>
  <r>
    <x v="16"/>
    <x v="4"/>
    <n v="184.70679857620812"/>
  </r>
  <r>
    <x v="17"/>
    <x v="4"/>
    <n v="209.96178376531751"/>
  </r>
  <r>
    <x v="18"/>
    <x v="4"/>
    <n v="90.722796703726686"/>
  </r>
  <r>
    <x v="19"/>
    <x v="4"/>
    <n v="503.54618379683041"/>
  </r>
  <r>
    <x v="20"/>
    <x v="4"/>
    <n v="274.0461336654887"/>
  </r>
  <r>
    <x v="21"/>
    <x v="4"/>
    <n v="815.05558583025118"/>
  </r>
  <r>
    <x v="22"/>
    <x v="4"/>
    <n v="387.66720106534319"/>
  </r>
  <r>
    <x v="23"/>
    <x v="4"/>
    <n v="427.54686386914801"/>
  </r>
  <r>
    <x v="24"/>
    <x v="4"/>
    <n v="444.94272568687677"/>
  </r>
  <r>
    <x v="25"/>
    <x v="4"/>
    <n v="471.48021090810363"/>
  </r>
  <r>
    <x v="26"/>
    <x v="4"/>
    <n v="387.20562258050279"/>
  </r>
  <r>
    <x v="27"/>
    <x v="4"/>
    <n v="29.029693384868651"/>
  </r>
  <r>
    <x v="28"/>
    <x v="4"/>
    <n v="260.66312493825569"/>
  </r>
  <r>
    <x v="29"/>
    <x v="4"/>
    <n v="661.92286559547597"/>
  </r>
  <r>
    <x v="30"/>
    <x v="4"/>
    <n v="349.59745957453993"/>
  </r>
  <r>
    <x v="31"/>
    <x v="4"/>
    <n v="138.52919947577473"/>
  </r>
  <r>
    <x v="32"/>
    <x v="4"/>
    <n v="652.77223995156839"/>
  </r>
  <r>
    <x v="33"/>
    <x v="4"/>
    <n v="239.55542977275141"/>
  </r>
  <r>
    <x v="34"/>
    <x v="4"/>
    <n v="98.994575698885072"/>
  </r>
  <r>
    <x v="35"/>
    <x v="4"/>
    <n v="404.35329771252003"/>
  </r>
  <r>
    <x v="36"/>
    <x v="4"/>
    <n v="132.38318032599528"/>
  </r>
  <r>
    <x v="37"/>
    <x v="4"/>
    <n v="293.07384843501603"/>
  </r>
  <r>
    <x v="38"/>
    <x v="4"/>
    <n v="175.81196163984194"/>
  </r>
  <r>
    <x v="39"/>
    <x v="4"/>
    <n v="356.22352370376609"/>
  </r>
  <r>
    <x v="40"/>
    <x v="4"/>
    <n v="329.95007946761331"/>
  </r>
  <r>
    <x v="41"/>
    <x v="4"/>
    <n v="731.27443436498527"/>
  </r>
  <r>
    <x v="42"/>
    <x v="4"/>
    <n v="219.50513417322182"/>
  </r>
  <r>
    <x v="43"/>
    <x v="4"/>
    <n v="1.1224453571631647"/>
  </r>
  <r>
    <x v="44"/>
    <x v="4"/>
    <n v="25.026950911006296"/>
  </r>
  <r>
    <x v="45"/>
    <x v="4"/>
    <n v="671.80362589320475"/>
  </r>
  <r>
    <x v="46"/>
    <x v="4"/>
    <n v="761.55365590700035"/>
  </r>
  <r>
    <x v="47"/>
    <x v="4"/>
    <n v="789.16888963017357"/>
  </r>
  <r>
    <x v="0"/>
    <x v="5"/>
    <n v="434.84596856359559"/>
  </r>
  <r>
    <x v="1"/>
    <x v="5"/>
    <n v="468.01276619792043"/>
  </r>
  <r>
    <x v="2"/>
    <x v="5"/>
    <n v="302.99728091745675"/>
  </r>
  <r>
    <x v="3"/>
    <x v="5"/>
    <n v="175.44525047783029"/>
  </r>
  <r>
    <x v="4"/>
    <x v="5"/>
    <n v="509.0204968270092"/>
  </r>
  <r>
    <x v="5"/>
    <x v="5"/>
    <n v="211.93788651098833"/>
  </r>
  <r>
    <x v="6"/>
    <x v="5"/>
    <n v="157.35788804457215"/>
  </r>
  <r>
    <x v="7"/>
    <x v="5"/>
    <n v="446.04110530266121"/>
  </r>
  <r>
    <x v="8"/>
    <x v="5"/>
    <n v="396.9517950416124"/>
  </r>
  <r>
    <x v="9"/>
    <x v="5"/>
    <n v="463.75639949409117"/>
  </r>
  <r>
    <x v="10"/>
    <x v="5"/>
    <n v="54.907406765856003"/>
  </r>
  <r>
    <x v="11"/>
    <x v="5"/>
    <n v="256.58239790437204"/>
  </r>
  <r>
    <x v="12"/>
    <x v="5"/>
    <n v="749.56975226085956"/>
  </r>
  <r>
    <x v="13"/>
    <x v="5"/>
    <n v="314.26558513304724"/>
  </r>
  <r>
    <x v="14"/>
    <x v="5"/>
    <n v="850.66100765750161"/>
  </r>
  <r>
    <x v="15"/>
    <x v="5"/>
    <n v="398.28079875861721"/>
  </r>
  <r>
    <x v="16"/>
    <x v="5"/>
    <n v="168.98228106868658"/>
  </r>
  <r>
    <x v="17"/>
    <x v="5"/>
    <n v="191.79805460086405"/>
  </r>
  <r>
    <x v="18"/>
    <x v="5"/>
    <n v="85.57060930021224"/>
  </r>
  <r>
    <x v="19"/>
    <x v="5"/>
    <n v="492.56327869619759"/>
  </r>
  <r>
    <x v="20"/>
    <x v="5"/>
    <n v="258.70341147604449"/>
  </r>
  <r>
    <x v="21"/>
    <x v="5"/>
    <n v="683.24559882830283"/>
  </r>
  <r>
    <x v="22"/>
    <x v="5"/>
    <n v="367.3029437950932"/>
  </r>
  <r>
    <x v="23"/>
    <x v="5"/>
    <n v="428.13370529819639"/>
  </r>
  <r>
    <x v="24"/>
    <x v="5"/>
    <n v="445.90525878773161"/>
  </r>
  <r>
    <x v="25"/>
    <x v="5"/>
    <n v="458.09837820533522"/>
  </r>
  <r>
    <x v="26"/>
    <x v="5"/>
    <n v="324.90490962708503"/>
  </r>
  <r>
    <x v="27"/>
    <x v="5"/>
    <n v="28.564274729112118"/>
  </r>
  <r>
    <x v="28"/>
    <x v="5"/>
    <n v="239.0890794074345"/>
  </r>
  <r>
    <x v="29"/>
    <x v="5"/>
    <n v="652.28099202481678"/>
  </r>
  <r>
    <x v="30"/>
    <x v="5"/>
    <n v="348.29605074711492"/>
  </r>
  <r>
    <x v="31"/>
    <x v="5"/>
    <n v="116.60050367011225"/>
  </r>
  <r>
    <x v="32"/>
    <x v="5"/>
    <n v="630.80631407791441"/>
  </r>
  <r>
    <x v="33"/>
    <x v="5"/>
    <n v="189.00567451119241"/>
  </r>
  <r>
    <x v="34"/>
    <x v="5"/>
    <n v="88.217010283407845"/>
  </r>
  <r>
    <x v="35"/>
    <x v="5"/>
    <n v="421.20095277289681"/>
  </r>
  <r>
    <x v="36"/>
    <x v="5"/>
    <n v="110.49297145556903"/>
  </r>
  <r>
    <x v="37"/>
    <x v="5"/>
    <n v="233.27849288006999"/>
  </r>
  <r>
    <x v="38"/>
    <x v="5"/>
    <n v="182.88879598056025"/>
  </r>
  <r>
    <x v="39"/>
    <x v="5"/>
    <n v="359.76560283193788"/>
  </r>
  <r>
    <x v="40"/>
    <x v="5"/>
    <n v="320.56532169483057"/>
  </r>
  <r>
    <x v="41"/>
    <x v="5"/>
    <n v="744.49043869440959"/>
  </r>
  <r>
    <x v="42"/>
    <x v="5"/>
    <n v="203.48440564983588"/>
  </r>
  <r>
    <x v="43"/>
    <x v="5"/>
    <n v="1.1511194805803089"/>
  </r>
  <r>
    <x v="44"/>
    <x v="5"/>
    <n v="20.682997931897965"/>
  </r>
  <r>
    <x v="45"/>
    <x v="5"/>
    <n v="663.2638807549464"/>
  </r>
  <r>
    <x v="46"/>
    <x v="5"/>
    <n v="803.68470673576564"/>
  </r>
  <r>
    <x v="47"/>
    <x v="5"/>
    <n v="720.55541493095757"/>
  </r>
  <r>
    <x v="0"/>
    <x v="6"/>
    <n v="416.37148618496042"/>
  </r>
  <r>
    <x v="1"/>
    <x v="6"/>
    <n v="463.8667982106096"/>
  </r>
  <r>
    <x v="2"/>
    <x v="6"/>
    <n v="278.21105463381986"/>
  </r>
  <r>
    <x v="3"/>
    <x v="6"/>
    <n v="166.77163824782218"/>
  </r>
  <r>
    <x v="4"/>
    <x v="6"/>
    <n v="464.62478084818559"/>
  </r>
  <r>
    <x v="5"/>
    <x v="6"/>
    <n v="209.46401009486641"/>
  </r>
  <r>
    <x v="6"/>
    <x v="6"/>
    <n v="139.33748023170517"/>
  </r>
  <r>
    <x v="7"/>
    <x v="6"/>
    <n v="388.45332844193882"/>
  </r>
  <r>
    <x v="8"/>
    <x v="6"/>
    <n v="323.28584121570589"/>
  </r>
  <r>
    <x v="9"/>
    <x v="6"/>
    <n v="466.35280165967754"/>
  </r>
  <r>
    <x v="10"/>
    <x v="6"/>
    <n v="48.996092890162799"/>
  </r>
  <r>
    <x v="11"/>
    <x v="6"/>
    <n v="244.99385963080383"/>
  </r>
  <r>
    <x v="12"/>
    <x v="6"/>
    <n v="734.35821286963323"/>
  </r>
  <r>
    <x v="13"/>
    <x v="6"/>
    <n v="303.31232026410601"/>
  </r>
  <r>
    <x v="14"/>
    <x v="6"/>
    <n v="841.59362431368004"/>
  </r>
  <r>
    <x v="15"/>
    <x v="6"/>
    <n v="333.60541378881879"/>
  </r>
  <r>
    <x v="16"/>
    <x v="6"/>
    <n v="138.51715605819984"/>
  </r>
  <r>
    <x v="17"/>
    <x v="6"/>
    <n v="176.28844087170359"/>
  </r>
  <r>
    <x v="18"/>
    <x v="6"/>
    <n v="93.299065354028883"/>
  </r>
  <r>
    <x v="19"/>
    <x v="6"/>
    <n v="365.25724035769076"/>
  </r>
  <r>
    <x v="20"/>
    <x v="6"/>
    <n v="215.69212277827666"/>
  </r>
  <r>
    <x v="21"/>
    <x v="6"/>
    <n v="666.0869248754783"/>
  </r>
  <r>
    <x v="22"/>
    <x v="6"/>
    <n v="304.43156812891584"/>
  </r>
  <r>
    <x v="23"/>
    <x v="6"/>
    <n v="411.18857364489844"/>
  </r>
  <r>
    <x v="24"/>
    <x v="6"/>
    <n v="429.287051690802"/>
  </r>
  <r>
    <x v="25"/>
    <x v="6"/>
    <n v="433.68340249376996"/>
  </r>
  <r>
    <x v="26"/>
    <x v="6"/>
    <n v="331.15628286528516"/>
  </r>
  <r>
    <x v="27"/>
    <x v="6"/>
    <n v="36.563603473611721"/>
  </r>
  <r>
    <x v="28"/>
    <x v="6"/>
    <n v="224.19055728988093"/>
  </r>
  <r>
    <x v="29"/>
    <x v="6"/>
    <n v="622.3085247470184"/>
  </r>
  <r>
    <x v="30"/>
    <x v="6"/>
    <n v="306.46066393768029"/>
  </r>
  <r>
    <x v="31"/>
    <x v="6"/>
    <n v="103.76947454646528"/>
  </r>
  <r>
    <x v="32"/>
    <x v="6"/>
    <n v="630.22208043493447"/>
  </r>
  <r>
    <x v="33"/>
    <x v="6"/>
    <n v="190.26423786927779"/>
  </r>
  <r>
    <x v="34"/>
    <x v="6"/>
    <n v="89.295802874378637"/>
  </r>
  <r>
    <x v="35"/>
    <x v="6"/>
    <n v="407.84550750735838"/>
  </r>
  <r>
    <x v="36"/>
    <x v="6"/>
    <n v="85.848677974987922"/>
  </r>
  <r>
    <x v="37"/>
    <x v="6"/>
    <n v="183.79699489373039"/>
  </r>
  <r>
    <x v="38"/>
    <x v="6"/>
    <n v="135.69360805609705"/>
  </r>
  <r>
    <x v="39"/>
    <x v="6"/>
    <n v="314.74927006063592"/>
  </r>
  <r>
    <x v="40"/>
    <x v="6"/>
    <n v="296.85603081437063"/>
  </r>
  <r>
    <x v="41"/>
    <x v="6"/>
    <n v="745.65014618613236"/>
  </r>
  <r>
    <x v="42"/>
    <x v="6"/>
    <n v="205.41626659623708"/>
  </r>
  <r>
    <x v="43"/>
    <x v="6"/>
    <n v="1.1746604132857223"/>
  </r>
  <r>
    <x v="44"/>
    <x v="6"/>
    <n v="20.77634881196251"/>
  </r>
  <r>
    <x v="45"/>
    <x v="6"/>
    <n v="658.60683370601407"/>
  </r>
  <r>
    <x v="46"/>
    <x v="6"/>
    <n v="731.29437679813918"/>
  </r>
  <r>
    <x v="47"/>
    <x v="6"/>
    <n v="722.42879714818559"/>
  </r>
  <r>
    <x v="0"/>
    <x v="7"/>
    <n v="417.53910998253957"/>
  </r>
  <r>
    <x v="1"/>
    <x v="7"/>
    <n v="444.6822779452512"/>
  </r>
  <r>
    <x v="2"/>
    <x v="7"/>
    <n v="271.41666462515775"/>
  </r>
  <r>
    <x v="3"/>
    <x v="7"/>
    <n v="167.67160966618562"/>
  </r>
  <r>
    <x v="4"/>
    <x v="7"/>
    <n v="453.56536883265477"/>
  </r>
  <r>
    <x v="5"/>
    <x v="7"/>
    <n v="208.6246786995533"/>
  </r>
  <r>
    <x v="6"/>
    <x v="7"/>
    <n v="120.63430232652851"/>
  </r>
  <r>
    <x v="7"/>
    <x v="7"/>
    <n v="380.95583290832161"/>
  </r>
  <r>
    <x v="8"/>
    <x v="7"/>
    <n v="309.70842576871644"/>
  </r>
  <r>
    <x v="9"/>
    <x v="7"/>
    <n v="436.84198440997682"/>
  </r>
  <r>
    <x v="10"/>
    <x v="7"/>
    <n v="44.369062704341644"/>
  </r>
  <r>
    <x v="11"/>
    <x v="7"/>
    <n v="271.98812327960991"/>
  </r>
  <r>
    <x v="12"/>
    <x v="7"/>
    <n v="712.4131153691676"/>
  </r>
  <r>
    <x v="13"/>
    <x v="7"/>
    <n v="301.35989180545096"/>
  </r>
  <r>
    <x v="14"/>
    <x v="7"/>
    <n v="619.71495862614483"/>
  </r>
  <r>
    <x v="15"/>
    <x v="7"/>
    <n v="348.80112138492001"/>
  </r>
  <r>
    <x v="16"/>
    <x v="7"/>
    <n v="134.61239868095052"/>
  </r>
  <r>
    <x v="17"/>
    <x v="7"/>
    <n v="174.46633655342615"/>
  </r>
  <r>
    <x v="18"/>
    <x v="7"/>
    <n v="98.230618889660889"/>
  </r>
  <r>
    <x v="19"/>
    <x v="7"/>
    <n v="357.36147228076345"/>
  </r>
  <r>
    <x v="20"/>
    <x v="7"/>
    <n v="232.22442231763239"/>
  </r>
  <r>
    <x v="21"/>
    <x v="7"/>
    <n v="656.20801871295839"/>
  </r>
  <r>
    <x v="22"/>
    <x v="7"/>
    <n v="288.58011510495493"/>
  </r>
  <r>
    <x v="23"/>
    <x v="7"/>
    <n v="404.28084870442797"/>
  </r>
  <r>
    <x v="24"/>
    <x v="7"/>
    <n v="409.07937365914677"/>
  </r>
  <r>
    <x v="25"/>
    <x v="7"/>
    <n v="430.71786170607243"/>
  </r>
  <r>
    <x v="26"/>
    <x v="7"/>
    <n v="307.90356993141944"/>
  </r>
  <r>
    <x v="27"/>
    <x v="7"/>
    <n v="27.61097608614913"/>
  </r>
  <r>
    <x v="28"/>
    <x v="7"/>
    <n v="218.21106735692675"/>
  </r>
  <r>
    <x v="29"/>
    <x v="7"/>
    <n v="585.57930969390122"/>
  </r>
  <r>
    <x v="30"/>
    <x v="7"/>
    <n v="298.94896614030694"/>
  </r>
  <r>
    <x v="31"/>
    <x v="7"/>
    <n v="99.245702176841874"/>
  </r>
  <r>
    <x v="32"/>
    <x v="7"/>
    <n v="593.60258710366566"/>
  </r>
  <r>
    <x v="33"/>
    <x v="7"/>
    <n v="188.2547657685198"/>
  </r>
  <r>
    <x v="34"/>
    <x v="7"/>
    <n v="80.192340696589568"/>
  </r>
  <r>
    <x v="35"/>
    <x v="7"/>
    <n v="411.88460659939443"/>
  </r>
  <r>
    <x v="36"/>
    <x v="7"/>
    <n v="97.020403356656161"/>
  </r>
  <r>
    <x v="37"/>
    <x v="7"/>
    <n v="191.14354120201236"/>
  </r>
  <r>
    <x v="38"/>
    <x v="7"/>
    <n v="160.23005526490417"/>
  </r>
  <r>
    <x v="39"/>
    <x v="7"/>
    <n v="300.56417147346804"/>
  </r>
  <r>
    <x v="40"/>
    <x v="7"/>
    <n v="267.61689140772307"/>
  </r>
  <r>
    <x v="41"/>
    <x v="7"/>
    <n v="753.56964703645929"/>
  </r>
  <r>
    <x v="42"/>
    <x v="7"/>
    <n v="198.87370213027032"/>
  </r>
  <r>
    <x v="43"/>
    <x v="7"/>
    <n v="1.2007751295158386"/>
  </r>
  <r>
    <x v="44"/>
    <x v="7"/>
    <n v="20.399518293340645"/>
  </r>
  <r>
    <x v="45"/>
    <x v="7"/>
    <n v="588.42812128366802"/>
  </r>
  <r>
    <x v="46"/>
    <x v="7"/>
    <n v="673.82399864522165"/>
  </r>
  <r>
    <x v="47"/>
    <x v="7"/>
    <n v="568.04078680400153"/>
  </r>
  <r>
    <x v="0"/>
    <x v="8"/>
    <n v="413.23988638573917"/>
  </r>
  <r>
    <x v="1"/>
    <x v="8"/>
    <n v="449.84041931694242"/>
  </r>
  <r>
    <x v="2"/>
    <x v="8"/>
    <n v="269.72118472434801"/>
  </r>
  <r>
    <x v="3"/>
    <x v="8"/>
    <n v="155.80061923286667"/>
  </r>
  <r>
    <x v="4"/>
    <x v="8"/>
    <n v="435.29846800286521"/>
  </r>
  <r>
    <x v="5"/>
    <x v="8"/>
    <n v="205.03337453357545"/>
  </r>
  <r>
    <x v="6"/>
    <x v="8"/>
    <n v="123.55528384024811"/>
  </r>
  <r>
    <x v="7"/>
    <x v="8"/>
    <n v="367.46556005320195"/>
  </r>
  <r>
    <x v="8"/>
    <x v="8"/>
    <n v="315.44387202268257"/>
  </r>
  <r>
    <x v="9"/>
    <x v="8"/>
    <n v="445.10713090330682"/>
  </r>
  <r>
    <x v="10"/>
    <x v="8"/>
    <n v="115.27266516201324"/>
  </r>
  <r>
    <x v="11"/>
    <x v="8"/>
    <n v="257.52580376055516"/>
  </r>
  <r>
    <x v="12"/>
    <x v="8"/>
    <n v="706.94976809590923"/>
  </r>
  <r>
    <x v="13"/>
    <x v="8"/>
    <n v="320.28415239845378"/>
  </r>
  <r>
    <x v="14"/>
    <x v="8"/>
    <n v="624.08848343991485"/>
  </r>
  <r>
    <x v="15"/>
    <x v="8"/>
    <n v="353.14695946084288"/>
  </r>
  <r>
    <x v="16"/>
    <x v="8"/>
    <n v="134.46771761165797"/>
  </r>
  <r>
    <x v="17"/>
    <x v="8"/>
    <n v="186.31605632182021"/>
  </r>
  <r>
    <x v="18"/>
    <x v="8"/>
    <n v="106.76490308639495"/>
  </r>
  <r>
    <x v="19"/>
    <x v="8"/>
    <n v="354.98662763821812"/>
  </r>
  <r>
    <x v="20"/>
    <x v="8"/>
    <n v="155.91836150103347"/>
  </r>
  <r>
    <x v="21"/>
    <x v="8"/>
    <n v="660.20228604505439"/>
  </r>
  <r>
    <x v="22"/>
    <x v="8"/>
    <n v="288.94978156743429"/>
  </r>
  <r>
    <x v="23"/>
    <x v="8"/>
    <n v="395.55295262369282"/>
  </r>
  <r>
    <x v="24"/>
    <x v="8"/>
    <n v="415.49440245799678"/>
  </r>
  <r>
    <x v="25"/>
    <x v="8"/>
    <n v="452.3791389551568"/>
  </r>
  <r>
    <x v="26"/>
    <x v="8"/>
    <n v="406.98458403129359"/>
  </r>
  <r>
    <x v="27"/>
    <x v="8"/>
    <n v="41.183108480545926"/>
  </r>
  <r>
    <x v="28"/>
    <x v="8"/>
    <n v="218.4727987100635"/>
  </r>
  <r>
    <x v="29"/>
    <x v="8"/>
    <n v="537.62395044682808"/>
  </r>
  <r>
    <x v="30"/>
    <x v="8"/>
    <n v="307.93641870077676"/>
  </r>
  <r>
    <x v="31"/>
    <x v="8"/>
    <n v="90.00075964266432"/>
  </r>
  <r>
    <x v="32"/>
    <x v="8"/>
    <n v="577.50048465256805"/>
  </r>
  <r>
    <x v="33"/>
    <x v="8"/>
    <n v="187.68487933615896"/>
  </r>
  <r>
    <x v="34"/>
    <x v="8"/>
    <n v="87.162836477173926"/>
  </r>
  <r>
    <x v="35"/>
    <x v="8"/>
    <n v="451.61833901624641"/>
  </r>
  <r>
    <x v="36"/>
    <x v="8"/>
    <n v="96.998354940777475"/>
  </r>
  <r>
    <x v="37"/>
    <x v="8"/>
    <n v="203.52388097172528"/>
  </r>
  <r>
    <x v="38"/>
    <x v="8"/>
    <n v="162.82578987877679"/>
  </r>
  <r>
    <x v="39"/>
    <x v="8"/>
    <n v="303.83844609411148"/>
  </r>
  <r>
    <x v="40"/>
    <x v="8"/>
    <n v="270.60019001641837"/>
  </r>
  <r>
    <x v="41"/>
    <x v="8"/>
    <n v="722.85736613902918"/>
  </r>
  <r>
    <x v="42"/>
    <x v="8"/>
    <n v="167.30701568360999"/>
  </r>
  <r>
    <x v="43"/>
    <x v="8"/>
    <n v="0.42992744087564283"/>
  </r>
  <r>
    <x v="44"/>
    <x v="8"/>
    <n v="21.125474810131283"/>
  </r>
  <r>
    <x v="45"/>
    <x v="8"/>
    <n v="560.4528410585857"/>
  </r>
  <r>
    <x v="46"/>
    <x v="8"/>
    <n v="629.05762458109439"/>
  </r>
  <r>
    <x v="47"/>
    <x v="8"/>
    <n v="573.1252286184432"/>
  </r>
  <r>
    <x v="0"/>
    <x v="9"/>
    <n v="414.98822548900444"/>
  </r>
  <r>
    <x v="1"/>
    <x v="9"/>
    <n v="463.40526376668237"/>
  </r>
  <r>
    <x v="2"/>
    <x v="9"/>
    <n v="248.96130432760947"/>
  </r>
  <r>
    <x v="3"/>
    <x v="9"/>
    <n v="143.74958681213818"/>
  </r>
  <r>
    <x v="4"/>
    <x v="9"/>
    <n v="426.37914473378396"/>
  </r>
  <r>
    <x v="5"/>
    <x v="9"/>
    <n v="249.54453011854008"/>
  </r>
  <r>
    <x v="6"/>
    <x v="9"/>
    <n v="142.22595863452861"/>
  </r>
  <r>
    <x v="7"/>
    <x v="9"/>
    <n v="347.29440180413576"/>
  </r>
  <r>
    <x v="8"/>
    <x v="9"/>
    <n v="338.85966511303883"/>
  </r>
  <r>
    <x v="9"/>
    <x v="9"/>
    <n v="447.57514864876322"/>
  </r>
  <r>
    <x v="10"/>
    <x v="9"/>
    <n v="182.77623046900763"/>
  </r>
  <r>
    <x v="11"/>
    <x v="9"/>
    <n v="258.53339617170371"/>
  </r>
  <r>
    <x v="12"/>
    <x v="9"/>
    <n v="689.03825422793409"/>
  </r>
  <r>
    <x v="13"/>
    <x v="9"/>
    <n v="311.51704090190327"/>
  </r>
  <r>
    <x v="14"/>
    <x v="9"/>
    <n v="620.61189237872998"/>
  </r>
  <r>
    <x v="15"/>
    <x v="9"/>
    <n v="356.20768430115731"/>
  </r>
  <r>
    <x v="16"/>
    <x v="9"/>
    <n v="129.06976855861549"/>
  </r>
  <r>
    <x v="17"/>
    <x v="9"/>
    <n v="207.14651424040753"/>
  </r>
  <r>
    <x v="18"/>
    <x v="9"/>
    <n v="114.56131863944736"/>
  </r>
  <r>
    <x v="19"/>
    <x v="9"/>
    <n v="349.20693010812204"/>
  </r>
  <r>
    <x v="20"/>
    <x v="9"/>
    <n v="153.0502889182506"/>
  </r>
  <r>
    <x v="21"/>
    <x v="9"/>
    <n v="655.98322039419963"/>
  </r>
  <r>
    <x v="22"/>
    <x v="9"/>
    <n v="294.98877474498107"/>
  </r>
  <r>
    <x v="23"/>
    <x v="9"/>
    <n v="379.32606328893485"/>
  </r>
  <r>
    <x v="24"/>
    <x v="9"/>
    <n v="394.1733002587128"/>
  </r>
  <r>
    <x v="25"/>
    <x v="9"/>
    <n v="416.07502809908038"/>
  </r>
  <r>
    <x v="26"/>
    <x v="9"/>
    <n v="365.92368329671564"/>
  </r>
  <r>
    <x v="27"/>
    <x v="9"/>
    <n v="22.926293322053976"/>
  </r>
  <r>
    <x v="28"/>
    <x v="9"/>
    <n v="221.16395916621613"/>
  </r>
  <r>
    <x v="29"/>
    <x v="9"/>
    <n v="324.54322517724552"/>
  </r>
  <r>
    <x v="30"/>
    <x v="9"/>
    <n v="299.74482069723143"/>
  </r>
  <r>
    <x v="31"/>
    <x v="9"/>
    <n v="110.40122565678635"/>
  </r>
  <r>
    <x v="32"/>
    <x v="9"/>
    <n v="566.79359816758324"/>
  </r>
  <r>
    <x v="33"/>
    <x v="9"/>
    <n v="191.13657925207212"/>
  </r>
  <r>
    <x v="34"/>
    <x v="9"/>
    <n v="77.17478955784344"/>
  </r>
  <r>
    <x v="35"/>
    <x v="9"/>
    <n v="456.18236087259606"/>
  </r>
  <r>
    <x v="36"/>
    <x v="9"/>
    <n v="91.039308846184795"/>
  </r>
  <r>
    <x v="37"/>
    <x v="9"/>
    <n v="197.49270639416292"/>
  </r>
  <r>
    <x v="38"/>
    <x v="9"/>
    <n v="86.403021400280153"/>
  </r>
  <r>
    <x v="39"/>
    <x v="9"/>
    <n v="300.43439242369919"/>
  </r>
  <r>
    <x v="40"/>
    <x v="9"/>
    <n v="253.45582481148733"/>
  </r>
  <r>
    <x v="41"/>
    <x v="9"/>
    <n v="723.66202152705239"/>
  </r>
  <r>
    <x v="42"/>
    <x v="9"/>
    <n v="163.60975243776636"/>
  </r>
  <r>
    <x v="43"/>
    <x v="9"/>
    <n v="48.138411468000598"/>
  </r>
  <r>
    <x v="44"/>
    <x v="9"/>
    <n v="20.215769822151877"/>
  </r>
  <r>
    <x v="45"/>
    <x v="9"/>
    <n v="542.41776179870044"/>
  </r>
  <r>
    <x v="46"/>
    <x v="9"/>
    <n v="592.023640951782"/>
  </r>
  <r>
    <x v="47"/>
    <x v="9"/>
    <n v="567.91281787046648"/>
  </r>
  <r>
    <x v="0"/>
    <x v="10"/>
    <n v="408.59392871288162"/>
  </r>
  <r>
    <x v="1"/>
    <x v="10"/>
    <n v="452.44428362677797"/>
  </r>
  <r>
    <x v="2"/>
    <x v="10"/>
    <n v="224.84133265990789"/>
  </r>
  <r>
    <x v="3"/>
    <x v="10"/>
    <n v="140.08544229249827"/>
  </r>
  <r>
    <x v="4"/>
    <x v="10"/>
    <n v="412.97657354948524"/>
  </r>
  <r>
    <x v="5"/>
    <x v="10"/>
    <n v="244.75675632573527"/>
  </r>
  <r>
    <x v="6"/>
    <x v="10"/>
    <n v="125.05686541690031"/>
  </r>
  <r>
    <x v="7"/>
    <x v="10"/>
    <n v="310.48469372706262"/>
  </r>
  <r>
    <x v="8"/>
    <x v="10"/>
    <n v="289.96526244898763"/>
  </r>
  <r>
    <x v="9"/>
    <x v="10"/>
    <n v="298.67448055537221"/>
  </r>
  <r>
    <x v="10"/>
    <x v="10"/>
    <n v="128.10065428025243"/>
  </r>
  <r>
    <x v="11"/>
    <x v="10"/>
    <n v="265.36405050002628"/>
  </r>
  <r>
    <x v="12"/>
    <x v="10"/>
    <n v="680.62735936207798"/>
  </r>
  <r>
    <x v="13"/>
    <x v="10"/>
    <n v="302.66798887228464"/>
  </r>
  <r>
    <x v="14"/>
    <x v="10"/>
    <n v="605.5531673664492"/>
  </r>
  <r>
    <x v="15"/>
    <x v="10"/>
    <n v="359.78535776360093"/>
  </r>
  <r>
    <x v="16"/>
    <x v="10"/>
    <n v="123.55970205526596"/>
  </r>
  <r>
    <x v="17"/>
    <x v="10"/>
    <n v="247.97593041149338"/>
  </r>
  <r>
    <x v="18"/>
    <x v="10"/>
    <n v="120.4221416835564"/>
  </r>
  <r>
    <x v="19"/>
    <x v="10"/>
    <n v="339.57899739092232"/>
  </r>
  <r>
    <x v="20"/>
    <x v="10"/>
    <n v="156.0346176855636"/>
  </r>
  <r>
    <x v="21"/>
    <x v="10"/>
    <n v="649.25251317737639"/>
  </r>
  <r>
    <x v="22"/>
    <x v="10"/>
    <n v="301.25560380797413"/>
  </r>
  <r>
    <x v="23"/>
    <x v="10"/>
    <n v="347.58180390927311"/>
  </r>
  <r>
    <x v="24"/>
    <x v="10"/>
    <n v="388.04199002292603"/>
  </r>
  <r>
    <x v="25"/>
    <x v="10"/>
    <n v="385.0047461020896"/>
  </r>
  <r>
    <x v="26"/>
    <x v="10"/>
    <n v="333.40517597979681"/>
  </r>
  <r>
    <x v="27"/>
    <x v="10"/>
    <n v="18.946828105553163"/>
  </r>
  <r>
    <x v="28"/>
    <x v="10"/>
    <n v="249.48345694161671"/>
  </r>
  <r>
    <x v="29"/>
    <x v="10"/>
    <n v="294.54171511589783"/>
  </r>
  <r>
    <x v="30"/>
    <x v="10"/>
    <n v="258.95105969880922"/>
  </r>
  <r>
    <x v="31"/>
    <x v="10"/>
    <n v="114.57631606771548"/>
  </r>
  <r>
    <x v="32"/>
    <x v="10"/>
    <n v="573.44602645650241"/>
  </r>
  <r>
    <x v="33"/>
    <x v="10"/>
    <n v="162.79300666545913"/>
  </r>
  <r>
    <x v="34"/>
    <x v="10"/>
    <n v="70.060301999453159"/>
  </r>
  <r>
    <x v="35"/>
    <x v="10"/>
    <n v="460.09096327072803"/>
  </r>
  <r>
    <x v="36"/>
    <x v="10"/>
    <n v="80.765162722097642"/>
  </r>
  <r>
    <x v="37"/>
    <x v="10"/>
    <n v="179.61288181704865"/>
  </r>
  <r>
    <x v="38"/>
    <x v="10"/>
    <n v="69.820836490948324"/>
  </r>
  <r>
    <x v="39"/>
    <x v="10"/>
    <n v="310.30483085317223"/>
  </r>
  <r>
    <x v="40"/>
    <x v="10"/>
    <n v="238.45630677828009"/>
  </r>
  <r>
    <x v="41"/>
    <x v="10"/>
    <n v="658.63865281410358"/>
  </r>
  <r>
    <x v="42"/>
    <x v="10"/>
    <n v="156.45462498703549"/>
  </r>
  <r>
    <x v="43"/>
    <x v="10"/>
    <n v="83.622930948359283"/>
  </r>
  <r>
    <x v="44"/>
    <x v="10"/>
    <n v="17.320945813896778"/>
  </r>
  <r>
    <x v="45"/>
    <x v="10"/>
    <n v="540.46105073445244"/>
  </r>
  <r>
    <x v="46"/>
    <x v="10"/>
    <n v="499.52502998188561"/>
  </r>
  <r>
    <x v="47"/>
    <x v="10"/>
    <n v="522.14437327240796"/>
  </r>
  <r>
    <x v="0"/>
    <x v="11"/>
    <n v="402.53266667428198"/>
  </r>
  <r>
    <x v="1"/>
    <x v="11"/>
    <n v="442.49103767742122"/>
  </r>
  <r>
    <x v="2"/>
    <x v="11"/>
    <n v="225.28580137310016"/>
  </r>
  <r>
    <x v="3"/>
    <x v="11"/>
    <n v="133.41997387926577"/>
  </r>
  <r>
    <x v="4"/>
    <x v="11"/>
    <n v="382.17622475107083"/>
  </r>
  <r>
    <x v="5"/>
    <x v="11"/>
    <n v="245.6012945580793"/>
  </r>
  <r>
    <x v="6"/>
    <x v="11"/>
    <n v="115.58542012104745"/>
  </r>
  <r>
    <x v="7"/>
    <x v="11"/>
    <n v="278.74993370872352"/>
  </r>
  <r>
    <x v="8"/>
    <x v="11"/>
    <n v="316.89118188496582"/>
  </r>
  <r>
    <x v="9"/>
    <x v="11"/>
    <n v="298.55429066741544"/>
  </r>
  <r>
    <x v="10"/>
    <x v="11"/>
    <n v="133.17966692820971"/>
  </r>
  <r>
    <x v="11"/>
    <x v="11"/>
    <n v="271.56010024411017"/>
  </r>
  <r>
    <x v="12"/>
    <x v="11"/>
    <n v="687.74369016493802"/>
  </r>
  <r>
    <x v="13"/>
    <x v="11"/>
    <n v="245.84169170517012"/>
  </r>
  <r>
    <x v="14"/>
    <x v="11"/>
    <n v="589.7177743590936"/>
  </r>
  <r>
    <x v="15"/>
    <x v="11"/>
    <n v="365.12092962658443"/>
  </r>
  <r>
    <x v="16"/>
    <x v="11"/>
    <n v="121.69990244825244"/>
  </r>
  <r>
    <x v="17"/>
    <x v="11"/>
    <n v="208.55737642873933"/>
  </r>
  <r>
    <x v="18"/>
    <x v="11"/>
    <n v="139.47928168380048"/>
  </r>
  <r>
    <x v="19"/>
    <x v="11"/>
    <n v="339.33800282644336"/>
  </r>
  <r>
    <x v="20"/>
    <x v="11"/>
    <n v="143.95232832262488"/>
  </r>
  <r>
    <x v="21"/>
    <x v="11"/>
    <n v="654.45715480592878"/>
  </r>
  <r>
    <x v="22"/>
    <x v="11"/>
    <n v="273.94187089620817"/>
  </r>
  <r>
    <x v="23"/>
    <x v="11"/>
    <n v="281.41615029525622"/>
  </r>
  <r>
    <x v="24"/>
    <x v="11"/>
    <n v="369.68990775115321"/>
  </r>
  <r>
    <x v="25"/>
    <x v="11"/>
    <n v="342.28112395796711"/>
  </r>
  <r>
    <x v="26"/>
    <x v="11"/>
    <n v="197.27965057708116"/>
  </r>
  <r>
    <x v="27"/>
    <x v="11"/>
    <n v="13.506186834504431"/>
  </r>
  <r>
    <x v="28"/>
    <x v="11"/>
    <n v="237.72157483221898"/>
  </r>
  <r>
    <x v="29"/>
    <x v="11"/>
    <n v="247.90773931829781"/>
  </r>
  <r>
    <x v="30"/>
    <x v="11"/>
    <n v="253.7552810590085"/>
  </r>
  <r>
    <x v="31"/>
    <x v="11"/>
    <n v="103.0291181246412"/>
  </r>
  <r>
    <x v="32"/>
    <x v="11"/>
    <n v="564.92191857745797"/>
  </r>
  <r>
    <x v="33"/>
    <x v="11"/>
    <n v="125.94960142861824"/>
  </r>
  <r>
    <x v="34"/>
    <x v="11"/>
    <n v="74.761398645368757"/>
  </r>
  <r>
    <x v="35"/>
    <x v="11"/>
    <n v="445.37228152804437"/>
  </r>
  <r>
    <x v="36"/>
    <x v="11"/>
    <n v="80.622346487375879"/>
  </r>
  <r>
    <x v="37"/>
    <x v="11"/>
    <n v="168.82840806605822"/>
  </r>
  <r>
    <x v="38"/>
    <x v="11"/>
    <n v="68.103956788674481"/>
  </r>
  <r>
    <x v="39"/>
    <x v="11"/>
    <n v="316.60109003639519"/>
  </r>
  <r>
    <x v="40"/>
    <x v="11"/>
    <n v="221.86403335879237"/>
  </r>
  <r>
    <x v="41"/>
    <x v="11"/>
    <n v="667.8081099421488"/>
  </r>
  <r>
    <x v="42"/>
    <x v="11"/>
    <n v="143.58673780712641"/>
  </r>
  <r>
    <x v="43"/>
    <x v="11"/>
    <n v="99.900043675649997"/>
  </r>
  <r>
    <x v="44"/>
    <x v="11"/>
    <n v="18.418672935434053"/>
  </r>
  <r>
    <x v="45"/>
    <x v="11"/>
    <n v="525.57432821484122"/>
  </r>
  <r>
    <x v="46"/>
    <x v="11"/>
    <n v="466.09804083158275"/>
  </r>
  <r>
    <x v="47"/>
    <x v="11"/>
    <n v="472.49572782297957"/>
  </r>
  <r>
    <x v="0"/>
    <x v="12"/>
    <n v="397.35033181895881"/>
  </r>
  <r>
    <x v="1"/>
    <x v="12"/>
    <n v="445.2328476495"/>
  </r>
  <r>
    <x v="2"/>
    <x v="12"/>
    <n v="219.46182923178034"/>
  </r>
  <r>
    <x v="3"/>
    <x v="12"/>
    <n v="120.28607251962696"/>
  </r>
  <r>
    <x v="4"/>
    <x v="12"/>
    <n v="342.72827424129025"/>
  </r>
  <r>
    <x v="5"/>
    <x v="12"/>
    <n v="252.79253338570882"/>
  </r>
  <r>
    <x v="6"/>
    <x v="12"/>
    <n v="90.118165217700962"/>
  </r>
  <r>
    <x v="7"/>
    <x v="12"/>
    <n v="244.64462751722883"/>
  </r>
  <r>
    <x v="8"/>
    <x v="12"/>
    <n v="313.27109835744596"/>
  </r>
  <r>
    <x v="9"/>
    <x v="12"/>
    <n v="283.90055594441003"/>
  </r>
  <r>
    <x v="10"/>
    <x v="12"/>
    <n v="140.82347953017288"/>
  </r>
  <r>
    <x v="11"/>
    <x v="12"/>
    <n v="277.0815349984619"/>
  </r>
  <r>
    <x v="12"/>
    <x v="12"/>
    <n v="677.05389263321638"/>
  </r>
  <r>
    <x v="13"/>
    <x v="12"/>
    <n v="266.7383653646732"/>
  </r>
  <r>
    <x v="14"/>
    <x v="12"/>
    <n v="560.3165767951416"/>
  </r>
  <r>
    <x v="15"/>
    <x v="12"/>
    <n v="370.33572966417364"/>
  </r>
  <r>
    <x v="16"/>
    <x v="12"/>
    <n v="122.12550274014397"/>
  </r>
  <r>
    <x v="17"/>
    <x v="12"/>
    <n v="177.45952745187756"/>
  </r>
  <r>
    <x v="18"/>
    <x v="12"/>
    <n v="160.99219735622316"/>
  </r>
  <r>
    <x v="19"/>
    <x v="12"/>
    <n v="320.8130230412574"/>
  </r>
  <r>
    <x v="20"/>
    <x v="12"/>
    <n v="148.64964962195052"/>
  </r>
  <r>
    <x v="21"/>
    <x v="12"/>
    <n v="628.998779365632"/>
  </r>
  <r>
    <x v="22"/>
    <x v="12"/>
    <n v="281.69496293408389"/>
  </r>
  <r>
    <x v="23"/>
    <x v="12"/>
    <n v="239.86874938482649"/>
  </r>
  <r>
    <x v="24"/>
    <x v="12"/>
    <n v="270.87391187460616"/>
  </r>
  <r>
    <x v="25"/>
    <x v="12"/>
    <n v="323.79013858560268"/>
  </r>
  <r>
    <x v="26"/>
    <x v="12"/>
    <n v="199.89151926650712"/>
  </r>
  <r>
    <x v="27"/>
    <x v="12"/>
    <n v="22.586013637188085"/>
  </r>
  <r>
    <x v="28"/>
    <x v="12"/>
    <n v="264.49484530713409"/>
  </r>
  <r>
    <x v="29"/>
    <x v="12"/>
    <n v="246.55199163277643"/>
  </r>
  <r>
    <x v="30"/>
    <x v="12"/>
    <n v="263.18748612841267"/>
  </r>
  <r>
    <x v="31"/>
    <x v="12"/>
    <n v="104.70227647213189"/>
  </r>
  <r>
    <x v="32"/>
    <x v="12"/>
    <n v="523.6932951384407"/>
  </r>
  <r>
    <x v="33"/>
    <x v="12"/>
    <n v="130.15489225481821"/>
  </r>
  <r>
    <x v="34"/>
    <x v="12"/>
    <n v="81.760492057639311"/>
  </r>
  <r>
    <x v="35"/>
    <x v="12"/>
    <n v="425.17520103167641"/>
  </r>
  <r>
    <x v="36"/>
    <x v="12"/>
    <n v="76.188726876919318"/>
  </r>
  <r>
    <x v="37"/>
    <x v="12"/>
    <n v="150.68397318583789"/>
  </r>
  <r>
    <x v="38"/>
    <x v="12"/>
    <n v="77.339402144887316"/>
  </r>
  <r>
    <x v="39"/>
    <x v="12"/>
    <n v="318.37756126775002"/>
  </r>
  <r>
    <x v="40"/>
    <x v="12"/>
    <n v="193.64427150386402"/>
  </r>
  <r>
    <x v="41"/>
    <x v="12"/>
    <n v="678.02159670882475"/>
  </r>
  <r>
    <x v="42"/>
    <x v="12"/>
    <n v="123.53641797327515"/>
  </r>
  <r>
    <x v="43"/>
    <x v="12"/>
    <n v="109.68518406103524"/>
  </r>
  <r>
    <x v="44"/>
    <x v="12"/>
    <n v="21.965116226483016"/>
  </r>
  <r>
    <x v="45"/>
    <x v="12"/>
    <n v="504.55622282032078"/>
  </r>
  <r>
    <x v="46"/>
    <x v="12"/>
    <n v="386.00909090118"/>
  </r>
  <r>
    <x v="47"/>
    <x v="12"/>
    <n v="418.5649706624244"/>
  </r>
  <r>
    <x v="0"/>
    <x v="13"/>
    <n v="397.05085205795876"/>
  </r>
  <r>
    <x v="1"/>
    <x v="13"/>
    <n v="433.26618744686402"/>
  </r>
  <r>
    <x v="2"/>
    <x v="13"/>
    <n v="203.29420667014082"/>
  </r>
  <r>
    <x v="3"/>
    <x v="13"/>
    <n v="108.03390405794964"/>
  </r>
  <r>
    <x v="4"/>
    <x v="13"/>
    <n v="267.37636965522944"/>
  </r>
  <r>
    <x v="5"/>
    <x v="13"/>
    <n v="238.13422390217232"/>
  </r>
  <r>
    <x v="6"/>
    <x v="13"/>
    <n v="79.679376269624882"/>
  </r>
  <r>
    <x v="7"/>
    <x v="13"/>
    <n v="220.49252155159343"/>
  </r>
  <r>
    <x v="8"/>
    <x v="13"/>
    <n v="294.87210647032759"/>
  </r>
  <r>
    <x v="9"/>
    <x v="13"/>
    <n v="193.7959323552252"/>
  </r>
  <r>
    <x v="10"/>
    <x v="13"/>
    <n v="183.09772601628552"/>
  </r>
  <r>
    <x v="11"/>
    <x v="13"/>
    <n v="319.7732318153989"/>
  </r>
  <r>
    <x v="12"/>
    <x v="13"/>
    <n v="660.47611963643999"/>
  </r>
  <r>
    <x v="13"/>
    <x v="13"/>
    <n v="133.25825488698504"/>
  </r>
  <r>
    <x v="14"/>
    <x v="13"/>
    <n v="471.17934334449001"/>
  </r>
  <r>
    <x v="15"/>
    <x v="13"/>
    <n v="368.40803012386561"/>
  </r>
  <r>
    <x v="16"/>
    <x v="13"/>
    <n v="84.297743320037043"/>
  </r>
  <r>
    <x v="17"/>
    <x v="13"/>
    <n v="132.16684420574927"/>
  </r>
  <r>
    <x v="18"/>
    <x v="13"/>
    <n v="158.05494927802403"/>
  </r>
  <r>
    <x v="19"/>
    <x v="13"/>
    <n v="314.92888675212316"/>
  </r>
  <r>
    <x v="20"/>
    <x v="13"/>
    <n v="125.9480701132794"/>
  </r>
  <r>
    <x v="21"/>
    <x v="13"/>
    <n v="626.70187546285683"/>
  </r>
  <r>
    <x v="22"/>
    <x v="13"/>
    <n v="249.07796995046326"/>
  </r>
  <r>
    <x v="23"/>
    <x v="13"/>
    <n v="204.05624808003012"/>
  </r>
  <r>
    <x v="24"/>
    <x v="13"/>
    <n v="231.69736244692513"/>
  </r>
  <r>
    <x v="25"/>
    <x v="13"/>
    <n v="285.53859096449617"/>
  </r>
  <r>
    <x v="26"/>
    <x v="13"/>
    <n v="169.36289867536848"/>
  </r>
  <r>
    <x v="27"/>
    <x v="13"/>
    <n v="11.772590125965804"/>
  </r>
  <r>
    <x v="28"/>
    <x v="13"/>
    <n v="264.51222036074495"/>
  </r>
  <r>
    <x v="29"/>
    <x v="13"/>
    <n v="154.76784378544548"/>
  </r>
  <r>
    <x v="30"/>
    <x v="13"/>
    <n v="257.16055768170082"/>
  </r>
  <r>
    <x v="31"/>
    <x v="13"/>
    <n v="106.10610452669304"/>
  </r>
  <r>
    <x v="32"/>
    <x v="13"/>
    <n v="512.84190118531683"/>
  </r>
  <r>
    <x v="33"/>
    <x v="13"/>
    <n v="93.092337390602879"/>
  </r>
  <r>
    <x v="34"/>
    <x v="13"/>
    <n v="85.347762309084956"/>
  </r>
  <r>
    <x v="35"/>
    <x v="13"/>
    <n v="395.3410702345476"/>
  </r>
  <r>
    <x v="36"/>
    <x v="13"/>
    <n v="64.89880929455795"/>
  </r>
  <r>
    <x v="37"/>
    <x v="13"/>
    <n v="146.50139303743464"/>
  </r>
  <r>
    <x v="38"/>
    <x v="13"/>
    <n v="57.161907863607965"/>
  </r>
  <r>
    <x v="39"/>
    <x v="13"/>
    <n v="319.45684030709003"/>
  </r>
  <r>
    <x v="40"/>
    <x v="13"/>
    <n v="194.50216823815333"/>
  </r>
  <r>
    <x v="41"/>
    <x v="13"/>
    <n v="666.98687575887118"/>
  </r>
  <r>
    <x v="42"/>
    <x v="13"/>
    <n v="125.9812245600918"/>
  </r>
  <r>
    <x v="43"/>
    <x v="13"/>
    <n v="106.5232803144528"/>
  </r>
  <r>
    <x v="44"/>
    <x v="13"/>
    <n v="21.913468482206987"/>
  </r>
  <r>
    <x v="45"/>
    <x v="13"/>
    <n v="440.31104425832757"/>
  </r>
  <r>
    <x v="46"/>
    <x v="13"/>
    <n v="370.71469172184123"/>
  </r>
  <r>
    <x v="47"/>
    <x v="13"/>
    <n v="382.01621979618363"/>
  </r>
  <r>
    <x v="0"/>
    <x v="14"/>
    <n v="361.71941567196956"/>
  </r>
  <r>
    <x v="1"/>
    <x v="14"/>
    <n v="415.63281369696841"/>
  </r>
  <r>
    <x v="2"/>
    <x v="14"/>
    <n v="188.68109227037027"/>
  </r>
  <r>
    <x v="3"/>
    <x v="14"/>
    <n v="102.03152461536456"/>
  </r>
  <r>
    <x v="4"/>
    <x v="14"/>
    <n v="253.35127628271289"/>
  </r>
  <r>
    <x v="5"/>
    <x v="14"/>
    <n v="368.76784695391802"/>
  </r>
  <r>
    <x v="6"/>
    <x v="14"/>
    <n v="30.736919889993061"/>
  </r>
  <r>
    <x v="7"/>
    <x v="14"/>
    <n v="221.55670352880361"/>
  </r>
  <r>
    <x v="8"/>
    <x v="14"/>
    <n v="218.91550967183736"/>
  </r>
  <r>
    <x v="9"/>
    <x v="14"/>
    <n v="181.66175287007545"/>
  </r>
  <r>
    <x v="10"/>
    <x v="14"/>
    <n v="198.72280163314838"/>
  </r>
  <r>
    <x v="11"/>
    <x v="14"/>
    <n v="335.22089609989007"/>
  </r>
  <r>
    <x v="12"/>
    <x v="14"/>
    <n v="580.64078369552044"/>
  </r>
  <r>
    <x v="13"/>
    <x v="14"/>
    <n v="152.66340078210467"/>
  </r>
  <r>
    <x v="14"/>
    <x v="14"/>
    <n v="384.59502589619524"/>
  </r>
  <r>
    <x v="15"/>
    <x v="14"/>
    <n v="406.416320163504"/>
  </r>
  <r>
    <x v="16"/>
    <x v="14"/>
    <n v="93.159802216349277"/>
  </r>
  <r>
    <x v="17"/>
    <x v="14"/>
    <n v="97.304887464260403"/>
  </r>
  <r>
    <x v="18"/>
    <x v="14"/>
    <n v="140.76053412394501"/>
  </r>
  <r>
    <x v="19"/>
    <x v="14"/>
    <n v="286.77605245982136"/>
  </r>
  <r>
    <x v="20"/>
    <x v="14"/>
    <n v="101.48079876555204"/>
  </r>
  <r>
    <x v="21"/>
    <x v="14"/>
    <n v="526.70403423931316"/>
  </r>
  <r>
    <x v="22"/>
    <x v="14"/>
    <n v="379.9354117525308"/>
  </r>
  <r>
    <x v="23"/>
    <x v="14"/>
    <n v="201.90355858180081"/>
  </r>
  <r>
    <x v="24"/>
    <x v="14"/>
    <n v="193.21268342290236"/>
  </r>
  <r>
    <x v="25"/>
    <x v="14"/>
    <n v="247.17004845482916"/>
  </r>
  <r>
    <x v="26"/>
    <x v="14"/>
    <n v="153.69374375288857"/>
  </r>
  <r>
    <x v="27"/>
    <x v="14"/>
    <n v="9.4353791868017289"/>
  </r>
  <r>
    <x v="28"/>
    <x v="14"/>
    <n v="295.89600138756623"/>
  </r>
  <r>
    <x v="29"/>
    <x v="14"/>
    <n v="121.4041736647908"/>
  </r>
  <r>
    <x v="30"/>
    <x v="14"/>
    <n v="228.93771587832359"/>
  </r>
  <r>
    <x v="31"/>
    <x v="14"/>
    <n v="103.13515365052427"/>
  </r>
  <r>
    <x v="32"/>
    <x v="14"/>
    <n v="484.16598653274718"/>
  </r>
  <r>
    <x v="33"/>
    <x v="14"/>
    <n v="72.844612539179764"/>
  </r>
  <r>
    <x v="34"/>
    <x v="14"/>
    <n v="79.863750109451885"/>
  </r>
  <r>
    <x v="35"/>
    <x v="14"/>
    <n v="396.3126672155484"/>
  </r>
  <r>
    <x v="36"/>
    <x v="14"/>
    <n v="63.796685369873401"/>
  </r>
  <r>
    <x v="37"/>
    <x v="14"/>
    <n v="135.31434406677792"/>
  </r>
  <r>
    <x v="38"/>
    <x v="14"/>
    <n v="65.120305790287802"/>
  </r>
  <r>
    <x v="39"/>
    <x v="14"/>
    <n v="324.19361678738079"/>
  </r>
  <r>
    <x v="40"/>
    <x v="14"/>
    <n v="175.13867984996915"/>
  </r>
  <r>
    <x v="41"/>
    <x v="14"/>
    <n v="689.07662319160443"/>
  </r>
  <r>
    <x v="42"/>
    <x v="14"/>
    <n v="0.70533889103962077"/>
  </r>
  <r>
    <x v="43"/>
    <x v="14"/>
    <n v="99.171420383052364"/>
  </r>
  <r>
    <x v="44"/>
    <x v="14"/>
    <n v="24.136222314415715"/>
  </r>
  <r>
    <x v="45"/>
    <x v="14"/>
    <n v="436.79154796449478"/>
  </r>
  <r>
    <x v="46"/>
    <x v="14"/>
    <n v="288.01983486401173"/>
  </r>
  <r>
    <x v="47"/>
    <x v="14"/>
    <n v="365.53882086481678"/>
  </r>
  <r>
    <x v="0"/>
    <x v="15"/>
    <n v="356.6972086328509"/>
  </r>
  <r>
    <x v="1"/>
    <x v="15"/>
    <n v="415.78936683600244"/>
  </r>
  <r>
    <x v="2"/>
    <x v="15"/>
    <n v="187.75840366019486"/>
  </r>
  <r>
    <x v="3"/>
    <x v="15"/>
    <n v="101.85361887819528"/>
  </r>
  <r>
    <x v="4"/>
    <x v="15"/>
    <n v="246.45676711728672"/>
  </r>
  <r>
    <x v="5"/>
    <x v="15"/>
    <n v="309.43224644774978"/>
  </r>
  <r>
    <x v="6"/>
    <x v="15"/>
    <n v="16.122302897923152"/>
  </r>
  <r>
    <x v="7"/>
    <x v="15"/>
    <n v="207.40516242809724"/>
  </r>
  <r>
    <x v="8"/>
    <x v="15"/>
    <n v="234.91934879907711"/>
  </r>
  <r>
    <x v="9"/>
    <x v="15"/>
    <n v="166.47518977231786"/>
  </r>
  <r>
    <x v="10"/>
    <x v="15"/>
    <n v="211.92444157359023"/>
  </r>
  <r>
    <x v="11"/>
    <x v="15"/>
    <n v="432.72876158044204"/>
  </r>
  <r>
    <x v="12"/>
    <x v="15"/>
    <n v="552.72816048584525"/>
  </r>
  <r>
    <x v="13"/>
    <x v="15"/>
    <n v="163.23970323961223"/>
  </r>
  <r>
    <x v="14"/>
    <x v="15"/>
    <n v="317.74768006044457"/>
  </r>
  <r>
    <x v="15"/>
    <x v="15"/>
    <n v="406.793198693124"/>
  </r>
  <r>
    <x v="16"/>
    <x v="15"/>
    <n v="85.758254683411309"/>
  </r>
  <r>
    <x v="17"/>
    <x v="15"/>
    <n v="97.996663572226197"/>
  </r>
  <r>
    <x v="18"/>
    <x v="15"/>
    <n v="138.5927411771772"/>
  </r>
  <r>
    <x v="19"/>
    <x v="15"/>
    <n v="233.53775247145248"/>
  </r>
  <r>
    <x v="20"/>
    <x v="15"/>
    <n v="67.313078240212803"/>
  </r>
  <r>
    <x v="21"/>
    <x v="15"/>
    <n v="443.09243482380361"/>
  </r>
  <r>
    <x v="22"/>
    <x v="15"/>
    <n v="243.30416756054831"/>
  </r>
  <r>
    <x v="23"/>
    <x v="15"/>
    <n v="191.65635102853727"/>
  </r>
  <r>
    <x v="24"/>
    <x v="15"/>
    <n v="209.40638184549829"/>
  </r>
  <r>
    <x v="25"/>
    <x v="15"/>
    <n v="138.30318585749413"/>
  </r>
  <r>
    <x v="26"/>
    <x v="15"/>
    <n v="142.37107402640257"/>
  </r>
  <r>
    <x v="27"/>
    <x v="15"/>
    <n v="9.1815170060624407"/>
  </r>
  <r>
    <x v="28"/>
    <x v="15"/>
    <n v="295.38611367963802"/>
  </r>
  <r>
    <x v="29"/>
    <x v="15"/>
    <n v="109.75874324127156"/>
  </r>
  <r>
    <x v="30"/>
    <x v="15"/>
    <n v="212.54383466526599"/>
  </r>
  <r>
    <x v="31"/>
    <x v="15"/>
    <n v="103.05037753046209"/>
  </r>
  <r>
    <x v="32"/>
    <x v="15"/>
    <n v="492.70831467847921"/>
  </r>
  <r>
    <x v="33"/>
    <x v="15"/>
    <n v="71.459780851090798"/>
  </r>
  <r>
    <x v="34"/>
    <x v="15"/>
    <n v="72.420864304089605"/>
  </r>
  <r>
    <x v="35"/>
    <x v="15"/>
    <n v="359.95507279028243"/>
  </r>
  <r>
    <x v="36"/>
    <x v="15"/>
    <n v="64.470783735963721"/>
  </r>
  <r>
    <x v="37"/>
    <x v="15"/>
    <n v="129.36989976473879"/>
  </r>
  <r>
    <x v="38"/>
    <x v="15"/>
    <n v="53.268439997336401"/>
  </r>
  <r>
    <x v="39"/>
    <x v="15"/>
    <n v="250.48342219183633"/>
  </r>
  <r>
    <x v="40"/>
    <x v="15"/>
    <n v="142.81447136626585"/>
  </r>
  <r>
    <x v="41"/>
    <x v="15"/>
    <n v="629.34897991501077"/>
  </r>
  <r>
    <x v="42"/>
    <x v="15"/>
    <n v="0.71611803915557048"/>
  </r>
  <r>
    <x v="43"/>
    <x v="15"/>
    <n v="107.12374505271396"/>
  </r>
  <r>
    <x v="44"/>
    <x v="15"/>
    <n v="19.509443634459203"/>
  </r>
  <r>
    <x v="45"/>
    <x v="15"/>
    <n v="447.5447284418604"/>
  </r>
  <r>
    <x v="46"/>
    <x v="15"/>
    <n v="284.51406534362206"/>
  </r>
  <r>
    <x v="47"/>
    <x v="15"/>
    <n v="314.68637820775501"/>
  </r>
  <r>
    <x v="0"/>
    <x v="16"/>
    <n v="331.04580023298166"/>
  </r>
  <r>
    <x v="1"/>
    <x v="16"/>
    <n v="416.59372649801884"/>
  </r>
  <r>
    <x v="2"/>
    <x v="16"/>
    <n v="187.95234191702292"/>
  </r>
  <r>
    <x v="3"/>
    <x v="16"/>
    <n v="103.8296872255644"/>
  </r>
  <r>
    <x v="4"/>
    <x v="16"/>
    <n v="226.08847343315591"/>
  </r>
  <r>
    <x v="5"/>
    <x v="16"/>
    <n v="318.81764574233529"/>
  </r>
  <r>
    <x v="6"/>
    <x v="16"/>
    <n v="13.070629506047617"/>
  </r>
  <r>
    <x v="7"/>
    <x v="16"/>
    <n v="213.69826825807354"/>
  </r>
  <r>
    <x v="8"/>
    <x v="16"/>
    <n v="213.99915848587668"/>
  </r>
  <r>
    <x v="9"/>
    <x v="16"/>
    <n v="140.69303380415161"/>
  </r>
  <r>
    <x v="10"/>
    <x v="16"/>
    <n v="189.69233357711522"/>
  </r>
  <r>
    <x v="11"/>
    <x v="16"/>
    <n v="381.84450797002677"/>
  </r>
  <r>
    <x v="12"/>
    <x v="16"/>
    <n v="484.69785032023918"/>
  </r>
  <r>
    <x v="13"/>
    <x v="16"/>
    <n v="154.53581779709856"/>
  </r>
  <r>
    <x v="14"/>
    <x v="16"/>
    <n v="290.46488172544804"/>
  </r>
  <r>
    <x v="15"/>
    <x v="16"/>
    <n v="406.17495001163883"/>
  </r>
  <r>
    <x v="16"/>
    <x v="16"/>
    <n v="81.334895044920472"/>
  </r>
  <r>
    <x v="17"/>
    <x v="16"/>
    <n v="144.43010647484149"/>
  </r>
  <r>
    <x v="18"/>
    <x v="16"/>
    <n v="106.87693151465207"/>
  </r>
  <r>
    <x v="19"/>
    <x v="16"/>
    <n v="221.77731369124658"/>
  </r>
  <r>
    <x v="20"/>
    <x v="16"/>
    <n v="46.717737895100882"/>
  </r>
  <r>
    <x v="21"/>
    <x v="16"/>
    <n v="451.11935132440203"/>
  </r>
  <r>
    <x v="22"/>
    <x v="16"/>
    <n v="180.59037094707622"/>
  </r>
  <r>
    <x v="23"/>
    <x v="16"/>
    <n v="154.22083214471351"/>
  </r>
  <r>
    <x v="24"/>
    <x v="16"/>
    <n v="160.93208041018667"/>
  </r>
  <r>
    <x v="25"/>
    <x v="16"/>
    <n v="148.23124760025181"/>
  </r>
  <r>
    <x v="26"/>
    <x v="16"/>
    <n v="114.86911835573929"/>
  </r>
  <r>
    <x v="27"/>
    <x v="16"/>
    <n v="7.0479081022229284"/>
  </r>
  <r>
    <x v="28"/>
    <x v="16"/>
    <n v="295.00287858700057"/>
  </r>
  <r>
    <x v="29"/>
    <x v="16"/>
    <n v="108.547628365728"/>
  </r>
  <r>
    <x v="30"/>
    <x v="16"/>
    <n v="210.14353947439764"/>
  </r>
  <r>
    <x v="31"/>
    <x v="16"/>
    <n v="99.888490781002432"/>
  </r>
  <r>
    <x v="32"/>
    <x v="16"/>
    <n v="393.73548755211721"/>
  </r>
  <r>
    <x v="33"/>
    <x v="16"/>
    <n v="64.890979712738996"/>
  </r>
  <r>
    <x v="34"/>
    <x v="16"/>
    <n v="57.529671119958955"/>
  </r>
  <r>
    <x v="35"/>
    <x v="16"/>
    <n v="382.18713566472002"/>
  </r>
  <r>
    <x v="36"/>
    <x v="16"/>
    <n v="58.667624389054083"/>
  </r>
  <r>
    <x v="37"/>
    <x v="16"/>
    <n v="122.64160582961424"/>
  </r>
  <r>
    <x v="38"/>
    <x v="16"/>
    <n v="5.6022599375716684"/>
  </r>
  <r>
    <x v="39"/>
    <x v="16"/>
    <n v="246.39569324234822"/>
  </r>
  <r>
    <x v="40"/>
    <x v="16"/>
    <n v="137.63683743260111"/>
  </r>
  <r>
    <x v="41"/>
    <x v="16"/>
    <n v="565.48733036738042"/>
  </r>
  <r>
    <x v="42"/>
    <x v="16"/>
    <n v="0.72644117944141806"/>
  </r>
  <r>
    <x v="43"/>
    <x v="16"/>
    <n v="95.137671137883842"/>
  </r>
  <r>
    <x v="44"/>
    <x v="16"/>
    <n v="14.171896362225887"/>
  </r>
  <r>
    <x v="45"/>
    <x v="16"/>
    <n v="394.45385431832636"/>
  </r>
  <r>
    <x v="46"/>
    <x v="16"/>
    <n v="297.8167503173454"/>
  </r>
  <r>
    <x v="47"/>
    <x v="16"/>
    <n v="193.93734188802097"/>
  </r>
  <r>
    <x v="48"/>
    <x v="0"/>
    <n v="433.44564591458158"/>
  </r>
  <r>
    <x v="48"/>
    <x v="1"/>
    <n v="378.35503025622836"/>
  </r>
  <r>
    <x v="48"/>
    <x v="2"/>
    <n v="393.27183684164157"/>
  </r>
  <r>
    <x v="48"/>
    <x v="3"/>
    <n v="376.9368287986656"/>
  </r>
  <r>
    <x v="48"/>
    <x v="4"/>
    <n v="379.36397858043961"/>
  </r>
  <r>
    <x v="48"/>
    <x v="5"/>
    <n v="365.90728283422197"/>
  </r>
  <r>
    <x v="48"/>
    <x v="6"/>
    <n v="338.02016541989582"/>
  </r>
  <r>
    <x v="48"/>
    <x v="7"/>
    <n v="327.05467182331813"/>
  </r>
  <r>
    <x v="48"/>
    <x v="8"/>
    <n v="327.2968769332424"/>
  </r>
  <r>
    <x v="48"/>
    <x v="9"/>
    <n v="319.85410984381008"/>
  </r>
  <r>
    <x v="48"/>
    <x v="10"/>
    <n v="307.31620954657575"/>
  </r>
  <r>
    <x v="48"/>
    <x v="11"/>
    <n v="294.51529175591338"/>
  </r>
  <r>
    <x v="48"/>
    <x v="12"/>
    <n v="277.85778640164722"/>
  </r>
  <r>
    <x v="48"/>
    <x v="13"/>
    <n v="257.48951195307779"/>
  </r>
  <r>
    <x v="48"/>
    <x v="14"/>
    <n v="240.83627464143288"/>
  </r>
  <r>
    <x v="48"/>
    <x v="15"/>
    <n v="226.29577621979089"/>
  </r>
  <r>
    <x v="48"/>
    <x v="16"/>
    <n v="208.95683971489379"/>
  </r>
  <r>
    <x v="49"/>
    <x v="1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4D0B1-5BA9-A74B-B372-1DF708A44A9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55" firstHeaderRow="1" firstDataRow="2" firstDataCol="1"/>
  <pivotFields count="3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8"/>
        <item x="41"/>
        <item x="42"/>
        <item x="43"/>
        <item x="44"/>
        <item x="45"/>
        <item x="46"/>
        <item x="47"/>
        <item x="49"/>
        <item t="default"/>
      </items>
    </pivotField>
    <pivotField axis="axisCol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GHG (kg/MWh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4"/>
  <sheetViews>
    <sheetView tabSelected="1" topLeftCell="A567" zoomScale="109" zoomScaleNormal="85" workbookViewId="0">
      <selection activeCell="E606" sqref="E606"/>
    </sheetView>
  </sheetViews>
  <sheetFormatPr baseColWidth="10" defaultColWidth="8.83203125" defaultRowHeight="15" x14ac:dyDescent="0.2"/>
  <cols>
    <col min="1" max="1" width="5.1640625" bestFit="1" customWidth="1"/>
    <col min="2" max="2" width="5" bestFit="1" customWidth="1"/>
    <col min="3" max="3" width="12.83203125" bestFit="1" customWidth="1"/>
    <col min="4" max="4" width="13.1640625" bestFit="1" customWidth="1"/>
    <col min="5" max="5" width="14.83203125" bestFit="1" customWidth="1"/>
  </cols>
  <sheetData>
    <row r="1" spans="1:3" x14ac:dyDescent="0.2">
      <c r="A1" t="s">
        <v>0</v>
      </c>
      <c r="B1" t="s">
        <v>50</v>
      </c>
      <c r="C1" t="s">
        <v>51</v>
      </c>
    </row>
    <row r="2" spans="1:3" x14ac:dyDescent="0.2">
      <c r="A2" t="s">
        <v>1</v>
      </c>
      <c r="B2">
        <v>2018</v>
      </c>
      <c r="C2">
        <v>429.64129015847283</v>
      </c>
    </row>
    <row r="3" spans="1:3" x14ac:dyDescent="0.2">
      <c r="A3" t="s">
        <v>2</v>
      </c>
      <c r="B3">
        <v>2018</v>
      </c>
      <c r="C3">
        <v>488.85852257388365</v>
      </c>
    </row>
    <row r="4" spans="1:3" x14ac:dyDescent="0.2">
      <c r="A4" t="s">
        <v>3</v>
      </c>
      <c r="B4">
        <v>2018</v>
      </c>
      <c r="C4">
        <v>401.55832440143638</v>
      </c>
    </row>
    <row r="5" spans="1:3" x14ac:dyDescent="0.2">
      <c r="A5" t="s">
        <v>4</v>
      </c>
      <c r="B5">
        <v>2018</v>
      </c>
      <c r="C5">
        <v>219.25301913944244</v>
      </c>
    </row>
    <row r="6" spans="1:3" x14ac:dyDescent="0.2">
      <c r="A6" t="s">
        <v>5</v>
      </c>
      <c r="B6">
        <v>2018</v>
      </c>
      <c r="C6">
        <v>619.80323608154526</v>
      </c>
    </row>
    <row r="7" spans="1:3" x14ac:dyDescent="0.2">
      <c r="A7" t="s">
        <v>6</v>
      </c>
      <c r="B7">
        <v>2018</v>
      </c>
      <c r="C7">
        <v>219.80629870827229</v>
      </c>
    </row>
    <row r="8" spans="1:3" x14ac:dyDescent="0.2">
      <c r="A8" t="s">
        <v>7</v>
      </c>
      <c r="B8">
        <v>2018</v>
      </c>
      <c r="C8">
        <v>455.50991172733927</v>
      </c>
    </row>
    <row r="9" spans="1:3" x14ac:dyDescent="0.2">
      <c r="A9" t="s">
        <v>8</v>
      </c>
      <c r="B9">
        <v>2018</v>
      </c>
      <c r="C9">
        <v>440.37708198296036</v>
      </c>
    </row>
    <row r="10" spans="1:3" x14ac:dyDescent="0.2">
      <c r="A10" t="s">
        <v>9</v>
      </c>
      <c r="B10">
        <v>2018</v>
      </c>
      <c r="C10">
        <v>424.65784781527196</v>
      </c>
    </row>
    <row r="11" spans="1:3" x14ac:dyDescent="0.2">
      <c r="A11" t="s">
        <v>10</v>
      </c>
      <c r="B11">
        <v>2018</v>
      </c>
      <c r="C11">
        <v>494.91099313854113</v>
      </c>
    </row>
    <row r="12" spans="1:3" x14ac:dyDescent="0.2">
      <c r="A12" t="s">
        <v>11</v>
      </c>
      <c r="B12">
        <v>2018</v>
      </c>
      <c r="C12">
        <v>66.526216577145718</v>
      </c>
    </row>
    <row r="13" spans="1:3" x14ac:dyDescent="0.2">
      <c r="A13" t="s">
        <v>12</v>
      </c>
      <c r="B13">
        <v>2018</v>
      </c>
      <c r="C13">
        <v>338.03219514868988</v>
      </c>
    </row>
    <row r="14" spans="1:3" x14ac:dyDescent="0.2">
      <c r="A14" t="s">
        <v>13</v>
      </c>
      <c r="B14">
        <v>2018</v>
      </c>
      <c r="C14">
        <v>843.66419562147235</v>
      </c>
    </row>
    <row r="15" spans="1:3" x14ac:dyDescent="0.2">
      <c r="A15" t="s">
        <v>14</v>
      </c>
      <c r="B15">
        <v>2018</v>
      </c>
      <c r="C15">
        <v>501.78569679983877</v>
      </c>
    </row>
    <row r="16" spans="1:3" x14ac:dyDescent="0.2">
      <c r="A16" t="s">
        <v>15</v>
      </c>
      <c r="B16">
        <v>2018</v>
      </c>
      <c r="C16">
        <v>898.59315962984761</v>
      </c>
    </row>
    <row r="17" spans="1:3" x14ac:dyDescent="0.2">
      <c r="A17" t="s">
        <v>16</v>
      </c>
      <c r="B17">
        <v>2018</v>
      </c>
      <c r="C17">
        <v>375.54675991363439</v>
      </c>
    </row>
    <row r="18" spans="1:3" x14ac:dyDescent="0.2">
      <c r="A18" t="s">
        <v>17</v>
      </c>
      <c r="B18">
        <v>2018</v>
      </c>
      <c r="C18">
        <v>230.10861308633028</v>
      </c>
    </row>
    <row r="19" spans="1:3" x14ac:dyDescent="0.2">
      <c r="A19" t="s">
        <v>18</v>
      </c>
      <c r="B19">
        <v>2018</v>
      </c>
      <c r="C19">
        <v>329.02457634635255</v>
      </c>
    </row>
    <row r="20" spans="1:3" x14ac:dyDescent="0.2">
      <c r="A20" t="s">
        <v>19</v>
      </c>
      <c r="B20">
        <v>2018</v>
      </c>
      <c r="C20">
        <v>96.491475343427396</v>
      </c>
    </row>
    <row r="21" spans="1:3" x14ac:dyDescent="0.2">
      <c r="A21" t="s">
        <v>20</v>
      </c>
      <c r="B21">
        <v>2018</v>
      </c>
      <c r="C21">
        <v>530.61467779279803</v>
      </c>
    </row>
    <row r="22" spans="1:3" x14ac:dyDescent="0.2">
      <c r="A22" t="s">
        <v>21</v>
      </c>
      <c r="B22">
        <v>2018</v>
      </c>
      <c r="C22">
        <v>406.4021375032404</v>
      </c>
    </row>
    <row r="23" spans="1:3" x14ac:dyDescent="0.2">
      <c r="A23" t="s">
        <v>22</v>
      </c>
      <c r="B23">
        <v>2018</v>
      </c>
      <c r="C23">
        <v>838.81078296878525</v>
      </c>
    </row>
    <row r="24" spans="1:3" x14ac:dyDescent="0.2">
      <c r="A24" t="s">
        <v>23</v>
      </c>
      <c r="B24">
        <v>2018</v>
      </c>
      <c r="C24">
        <v>421.06431872644561</v>
      </c>
    </row>
    <row r="25" spans="1:3" x14ac:dyDescent="0.2">
      <c r="A25" t="s">
        <v>24</v>
      </c>
      <c r="B25">
        <v>2018</v>
      </c>
      <c r="C25">
        <v>344.74306885550931</v>
      </c>
    </row>
    <row r="26" spans="1:3" x14ac:dyDescent="0.2">
      <c r="A26" t="s">
        <v>25</v>
      </c>
      <c r="B26">
        <v>2018</v>
      </c>
      <c r="C26">
        <v>444.34518288427802</v>
      </c>
    </row>
    <row r="27" spans="1:3" x14ac:dyDescent="0.2">
      <c r="A27" t="s">
        <v>26</v>
      </c>
      <c r="B27">
        <v>2018</v>
      </c>
      <c r="C27">
        <v>551.00535525106204</v>
      </c>
    </row>
    <row r="28" spans="1:3" x14ac:dyDescent="0.2">
      <c r="A28" t="s">
        <v>27</v>
      </c>
      <c r="B28">
        <v>2018</v>
      </c>
      <c r="C28">
        <v>520.96598541848516</v>
      </c>
    </row>
    <row r="29" spans="1:3" x14ac:dyDescent="0.2">
      <c r="A29" t="s">
        <v>28</v>
      </c>
      <c r="B29">
        <v>2018</v>
      </c>
      <c r="C29">
        <v>65.27924954209692</v>
      </c>
    </row>
    <row r="30" spans="1:3" x14ac:dyDescent="0.2">
      <c r="A30" t="s">
        <v>29</v>
      </c>
      <c r="B30">
        <v>2018</v>
      </c>
      <c r="C30">
        <v>266.20630853861593</v>
      </c>
    </row>
    <row r="31" spans="1:3" x14ac:dyDescent="0.2">
      <c r="A31" t="s">
        <v>30</v>
      </c>
      <c r="B31">
        <v>2018</v>
      </c>
      <c r="C31">
        <v>668.91640812841797</v>
      </c>
    </row>
    <row r="32" spans="1:3" x14ac:dyDescent="0.2">
      <c r="A32" t="s">
        <v>31</v>
      </c>
      <c r="B32">
        <v>2018</v>
      </c>
      <c r="C32">
        <v>363.1844396373948</v>
      </c>
    </row>
    <row r="33" spans="1:3" x14ac:dyDescent="0.2">
      <c r="A33" t="s">
        <v>32</v>
      </c>
      <c r="B33">
        <v>2018</v>
      </c>
      <c r="C33">
        <v>196.5939622001089</v>
      </c>
    </row>
    <row r="34" spans="1:3" x14ac:dyDescent="0.2">
      <c r="A34" t="s">
        <v>33</v>
      </c>
      <c r="B34">
        <v>2018</v>
      </c>
      <c r="C34">
        <v>678.0008572255116</v>
      </c>
    </row>
    <row r="35" spans="1:3" x14ac:dyDescent="0.2">
      <c r="A35" t="s">
        <v>34</v>
      </c>
      <c r="B35">
        <v>2018</v>
      </c>
      <c r="C35">
        <v>365.41648542629162</v>
      </c>
    </row>
    <row r="36" spans="1:3" x14ac:dyDescent="0.2">
      <c r="A36" t="s">
        <v>35</v>
      </c>
      <c r="B36">
        <v>2018</v>
      </c>
      <c r="C36">
        <v>142.16678299208701</v>
      </c>
    </row>
    <row r="37" spans="1:3" x14ac:dyDescent="0.2">
      <c r="A37" t="s">
        <v>36</v>
      </c>
      <c r="B37">
        <v>2018</v>
      </c>
      <c r="C37">
        <v>475.16677841674795</v>
      </c>
    </row>
    <row r="38" spans="1:3" x14ac:dyDescent="0.2">
      <c r="A38" t="s">
        <v>37</v>
      </c>
      <c r="B38">
        <v>2018</v>
      </c>
      <c r="C38">
        <v>360.60274077464879</v>
      </c>
    </row>
    <row r="39" spans="1:3" x14ac:dyDescent="0.2">
      <c r="A39" t="s">
        <v>38</v>
      </c>
      <c r="B39">
        <v>2018</v>
      </c>
      <c r="C39">
        <v>302.75498921485786</v>
      </c>
    </row>
    <row r="40" spans="1:3" x14ac:dyDescent="0.2">
      <c r="A40" t="s">
        <v>39</v>
      </c>
      <c r="B40">
        <v>2018</v>
      </c>
      <c r="C40">
        <v>276.37574959777606</v>
      </c>
    </row>
    <row r="41" spans="1:3" x14ac:dyDescent="0.2">
      <c r="A41" t="s">
        <v>40</v>
      </c>
      <c r="B41">
        <v>2018</v>
      </c>
      <c r="C41">
        <v>394.60462138935719</v>
      </c>
    </row>
    <row r="42" spans="1:3" x14ac:dyDescent="0.2">
      <c r="A42" t="s">
        <v>41</v>
      </c>
      <c r="B42">
        <v>2018</v>
      </c>
      <c r="C42">
        <v>444.76843574032205</v>
      </c>
    </row>
    <row r="43" spans="1:3" x14ac:dyDescent="0.2">
      <c r="A43" t="s">
        <v>42</v>
      </c>
      <c r="B43">
        <v>2018</v>
      </c>
      <c r="C43">
        <v>807.67422875303998</v>
      </c>
    </row>
    <row r="44" spans="1:3" x14ac:dyDescent="0.2">
      <c r="A44" t="s">
        <v>43</v>
      </c>
      <c r="B44">
        <v>2018</v>
      </c>
      <c r="C44">
        <v>347.54602579435584</v>
      </c>
    </row>
    <row r="45" spans="1:3" x14ac:dyDescent="0.2">
      <c r="A45" t="s">
        <v>44</v>
      </c>
      <c r="B45">
        <v>2018</v>
      </c>
      <c r="C45">
        <v>1.3585799802590244</v>
      </c>
    </row>
    <row r="46" spans="1:3" x14ac:dyDescent="0.2">
      <c r="A46" t="s">
        <v>45</v>
      </c>
      <c r="B46">
        <v>2018</v>
      </c>
      <c r="C46">
        <v>66.018115306989728</v>
      </c>
    </row>
    <row r="47" spans="1:3" x14ac:dyDescent="0.2">
      <c r="A47" t="s">
        <v>46</v>
      </c>
      <c r="B47">
        <v>2018</v>
      </c>
      <c r="C47">
        <v>660.51573079856405</v>
      </c>
    </row>
    <row r="48" spans="1:3" x14ac:dyDescent="0.2">
      <c r="A48" t="s">
        <v>47</v>
      </c>
      <c r="B48">
        <v>2018</v>
      </c>
      <c r="C48">
        <v>911.55059870587559</v>
      </c>
    </row>
    <row r="49" spans="1:3" x14ac:dyDescent="0.2">
      <c r="A49" t="s">
        <v>48</v>
      </c>
      <c r="B49">
        <v>2018</v>
      </c>
      <c r="C49">
        <v>880.78324919190118</v>
      </c>
    </row>
    <row r="50" spans="1:3" x14ac:dyDescent="0.2">
      <c r="A50" t="s">
        <v>1</v>
      </c>
      <c r="B50">
        <v>2020</v>
      </c>
      <c r="C50">
        <v>387.9355833639504</v>
      </c>
    </row>
    <row r="51" spans="1:3" x14ac:dyDescent="0.2">
      <c r="A51" t="s">
        <v>2</v>
      </c>
      <c r="B51">
        <v>2020</v>
      </c>
      <c r="C51">
        <v>449.24622508416599</v>
      </c>
    </row>
    <row r="52" spans="1:3" x14ac:dyDescent="0.2">
      <c r="A52" t="s">
        <v>3</v>
      </c>
      <c r="B52">
        <v>2020</v>
      </c>
      <c r="C52">
        <v>301.01228609481149</v>
      </c>
    </row>
    <row r="53" spans="1:3" x14ac:dyDescent="0.2">
      <c r="A53" t="s">
        <v>4</v>
      </c>
      <c r="B53">
        <v>2020</v>
      </c>
      <c r="C53">
        <v>231.00944717578645</v>
      </c>
    </row>
    <row r="54" spans="1:3" x14ac:dyDescent="0.2">
      <c r="A54" t="s">
        <v>5</v>
      </c>
      <c r="B54">
        <v>2020</v>
      </c>
      <c r="C54">
        <v>510.19104497083202</v>
      </c>
    </row>
    <row r="55" spans="1:3" x14ac:dyDescent="0.2">
      <c r="A55" t="s">
        <v>6</v>
      </c>
      <c r="B55">
        <v>2020</v>
      </c>
      <c r="C55">
        <v>239.28047073191593</v>
      </c>
    </row>
    <row r="56" spans="1:3" x14ac:dyDescent="0.2">
      <c r="A56" t="s">
        <v>7</v>
      </c>
      <c r="B56">
        <v>2020</v>
      </c>
      <c r="C56">
        <v>458.11141711194239</v>
      </c>
    </row>
    <row r="57" spans="1:3" x14ac:dyDescent="0.2">
      <c r="A57" t="s">
        <v>8</v>
      </c>
      <c r="B57">
        <v>2020</v>
      </c>
      <c r="C57">
        <v>418.79800517371558</v>
      </c>
    </row>
    <row r="58" spans="1:3" x14ac:dyDescent="0.2">
      <c r="A58" t="s">
        <v>9</v>
      </c>
      <c r="B58">
        <v>2020</v>
      </c>
      <c r="C58">
        <v>339.10854240337164</v>
      </c>
    </row>
    <row r="59" spans="1:3" x14ac:dyDescent="0.2">
      <c r="A59" t="s">
        <v>10</v>
      </c>
      <c r="B59">
        <v>2020</v>
      </c>
      <c r="C59">
        <v>446.05065028473001</v>
      </c>
    </row>
    <row r="60" spans="1:3" x14ac:dyDescent="0.2">
      <c r="A60" t="s">
        <v>11</v>
      </c>
      <c r="B60">
        <v>2020</v>
      </c>
      <c r="C60">
        <v>76.789621274788445</v>
      </c>
    </row>
    <row r="61" spans="1:3" x14ac:dyDescent="0.2">
      <c r="A61" t="s">
        <v>12</v>
      </c>
      <c r="B61">
        <v>2020</v>
      </c>
      <c r="C61">
        <v>283.15599779076985</v>
      </c>
    </row>
    <row r="62" spans="1:3" x14ac:dyDescent="0.2">
      <c r="A62" t="s">
        <v>13</v>
      </c>
      <c r="B62">
        <v>2020</v>
      </c>
      <c r="C62">
        <v>786.51397162980368</v>
      </c>
    </row>
    <row r="63" spans="1:3" x14ac:dyDescent="0.2">
      <c r="A63" t="s">
        <v>14</v>
      </c>
      <c r="B63">
        <v>2020</v>
      </c>
      <c r="C63">
        <v>336.1028449821581</v>
      </c>
    </row>
    <row r="64" spans="1:3" x14ac:dyDescent="0.2">
      <c r="A64" t="s">
        <v>15</v>
      </c>
      <c r="B64">
        <v>2020</v>
      </c>
      <c r="C64">
        <v>897.45143400757797</v>
      </c>
    </row>
    <row r="65" spans="1:3" x14ac:dyDescent="0.2">
      <c r="A65" t="s">
        <v>16</v>
      </c>
      <c r="B65">
        <v>2020</v>
      </c>
      <c r="C65">
        <v>496.12677160914001</v>
      </c>
    </row>
    <row r="66" spans="1:3" x14ac:dyDescent="0.2">
      <c r="A66" t="s">
        <v>17</v>
      </c>
      <c r="B66">
        <v>2020</v>
      </c>
      <c r="C66">
        <v>267.79622753438781</v>
      </c>
    </row>
    <row r="67" spans="1:3" x14ac:dyDescent="0.2">
      <c r="A67" t="s">
        <v>18</v>
      </c>
      <c r="B67">
        <v>2020</v>
      </c>
      <c r="C67">
        <v>186.67638471131173</v>
      </c>
    </row>
    <row r="68" spans="1:3" x14ac:dyDescent="0.2">
      <c r="A68" t="s">
        <v>19</v>
      </c>
      <c r="B68">
        <v>2020</v>
      </c>
      <c r="C68">
        <v>110.17150065576071</v>
      </c>
    </row>
    <row r="69" spans="1:3" x14ac:dyDescent="0.2">
      <c r="A69" t="s">
        <v>20</v>
      </c>
      <c r="B69">
        <v>2020</v>
      </c>
      <c r="C69">
        <v>522.8667839784888</v>
      </c>
    </row>
    <row r="70" spans="1:3" x14ac:dyDescent="0.2">
      <c r="A70" t="s">
        <v>21</v>
      </c>
      <c r="B70">
        <v>2020</v>
      </c>
      <c r="C70">
        <v>335.50339235099761</v>
      </c>
    </row>
    <row r="71" spans="1:3" x14ac:dyDescent="0.2">
      <c r="A71" t="s">
        <v>22</v>
      </c>
      <c r="B71">
        <v>2020</v>
      </c>
      <c r="C71">
        <v>763.58073238484042</v>
      </c>
    </row>
    <row r="72" spans="1:3" x14ac:dyDescent="0.2">
      <c r="A72" t="s">
        <v>23</v>
      </c>
      <c r="B72">
        <v>2020</v>
      </c>
      <c r="C72">
        <v>411.44810938538041</v>
      </c>
    </row>
    <row r="73" spans="1:3" x14ac:dyDescent="0.2">
      <c r="A73" t="s">
        <v>24</v>
      </c>
      <c r="B73">
        <v>2020</v>
      </c>
      <c r="C73">
        <v>34.024208738618228</v>
      </c>
    </row>
    <row r="74" spans="1:3" x14ac:dyDescent="0.2">
      <c r="A74" t="s">
        <v>25</v>
      </c>
      <c r="B74">
        <v>2020</v>
      </c>
      <c r="C74">
        <v>388.9319740527132</v>
      </c>
    </row>
    <row r="75" spans="1:3" x14ac:dyDescent="0.2">
      <c r="A75" t="s">
        <v>26</v>
      </c>
      <c r="B75">
        <v>2020</v>
      </c>
      <c r="C75">
        <v>383.05794302636758</v>
      </c>
    </row>
    <row r="76" spans="1:3" x14ac:dyDescent="0.2">
      <c r="A76" t="s">
        <v>27</v>
      </c>
      <c r="B76">
        <v>2020</v>
      </c>
      <c r="C76">
        <v>348.30448176784392</v>
      </c>
    </row>
    <row r="77" spans="1:3" x14ac:dyDescent="0.2">
      <c r="A77" t="s">
        <v>28</v>
      </c>
      <c r="B77">
        <v>2020</v>
      </c>
      <c r="C77">
        <v>17.419472975601614</v>
      </c>
    </row>
    <row r="78" spans="1:3" x14ac:dyDescent="0.2">
      <c r="A78" t="s">
        <v>29</v>
      </c>
      <c r="B78">
        <v>2020</v>
      </c>
      <c r="C78">
        <v>286.31404109522629</v>
      </c>
    </row>
    <row r="79" spans="1:3" x14ac:dyDescent="0.2">
      <c r="A79" t="s">
        <v>30</v>
      </c>
      <c r="B79">
        <v>2020</v>
      </c>
      <c r="C79">
        <v>517.18377000237842</v>
      </c>
    </row>
    <row r="80" spans="1:3" x14ac:dyDescent="0.2">
      <c r="A80" t="s">
        <v>31</v>
      </c>
      <c r="B80">
        <v>2020</v>
      </c>
      <c r="C80">
        <v>317.86561616218131</v>
      </c>
    </row>
    <row r="81" spans="1:3" x14ac:dyDescent="0.2">
      <c r="A81" t="s">
        <v>32</v>
      </c>
      <c r="B81">
        <v>2020</v>
      </c>
      <c r="C81">
        <v>210.45783559671074</v>
      </c>
    </row>
    <row r="82" spans="1:3" x14ac:dyDescent="0.2">
      <c r="A82" t="s">
        <v>33</v>
      </c>
      <c r="B82">
        <v>2020</v>
      </c>
      <c r="C82">
        <v>648.68008389361194</v>
      </c>
    </row>
    <row r="83" spans="1:3" x14ac:dyDescent="0.2">
      <c r="A83" t="s">
        <v>34</v>
      </c>
      <c r="B83">
        <v>2020</v>
      </c>
      <c r="C83">
        <v>328.79758656787845</v>
      </c>
    </row>
    <row r="84" spans="1:3" x14ac:dyDescent="0.2">
      <c r="A84" t="s">
        <v>35</v>
      </c>
      <c r="B84">
        <v>2020</v>
      </c>
      <c r="C84">
        <v>136.45005138535106</v>
      </c>
    </row>
    <row r="85" spans="1:3" x14ac:dyDescent="0.2">
      <c r="A85" t="s">
        <v>36</v>
      </c>
      <c r="B85">
        <v>2020</v>
      </c>
      <c r="C85">
        <v>376.85559807595439</v>
      </c>
    </row>
    <row r="86" spans="1:3" x14ac:dyDescent="0.2">
      <c r="A86" t="s">
        <v>37</v>
      </c>
      <c r="B86">
        <v>2020</v>
      </c>
      <c r="C86">
        <v>327.49885333191418</v>
      </c>
    </row>
    <row r="87" spans="1:3" x14ac:dyDescent="0.2">
      <c r="A87" t="s">
        <v>38</v>
      </c>
      <c r="B87">
        <v>2020</v>
      </c>
      <c r="C87">
        <v>239.76800641234118</v>
      </c>
    </row>
    <row r="88" spans="1:3" x14ac:dyDescent="0.2">
      <c r="A88" t="s">
        <v>39</v>
      </c>
      <c r="B88">
        <v>2020</v>
      </c>
      <c r="C88">
        <v>129.78251675828963</v>
      </c>
    </row>
    <row r="89" spans="1:3" x14ac:dyDescent="0.2">
      <c r="A89" t="s">
        <v>40</v>
      </c>
      <c r="B89">
        <v>2020</v>
      </c>
      <c r="C89">
        <v>362.45432407116601</v>
      </c>
    </row>
    <row r="90" spans="1:3" x14ac:dyDescent="0.2">
      <c r="A90" t="s">
        <v>41</v>
      </c>
      <c r="B90">
        <v>2020</v>
      </c>
      <c r="C90">
        <v>377.52164162389442</v>
      </c>
    </row>
    <row r="91" spans="1:3" x14ac:dyDescent="0.2">
      <c r="A91" t="s">
        <v>42</v>
      </c>
      <c r="B91">
        <v>2020</v>
      </c>
      <c r="C91">
        <v>711.26230201261922</v>
      </c>
    </row>
    <row r="92" spans="1:3" x14ac:dyDescent="0.2">
      <c r="A92" t="s">
        <v>43</v>
      </c>
      <c r="B92">
        <v>2020</v>
      </c>
      <c r="C92">
        <v>332.1383893027492</v>
      </c>
    </row>
    <row r="93" spans="1:3" x14ac:dyDescent="0.2">
      <c r="A93" t="s">
        <v>44</v>
      </c>
      <c r="B93">
        <v>2020</v>
      </c>
      <c r="C93">
        <v>1.0774253148979032</v>
      </c>
    </row>
    <row r="94" spans="1:3" x14ac:dyDescent="0.2">
      <c r="A94" t="s">
        <v>45</v>
      </c>
      <c r="B94">
        <v>2020</v>
      </c>
      <c r="C94">
        <v>44.561682323939515</v>
      </c>
    </row>
    <row r="95" spans="1:3" x14ac:dyDescent="0.2">
      <c r="A95" t="s">
        <v>46</v>
      </c>
      <c r="B95">
        <v>2020</v>
      </c>
      <c r="C95">
        <v>629.71358717682369</v>
      </c>
    </row>
    <row r="96" spans="1:3" x14ac:dyDescent="0.2">
      <c r="A96" t="s">
        <v>47</v>
      </c>
      <c r="B96">
        <v>2020</v>
      </c>
      <c r="C96">
        <v>723.6524253914497</v>
      </c>
    </row>
    <row r="97" spans="1:3" x14ac:dyDescent="0.2">
      <c r="A97" t="s">
        <v>48</v>
      </c>
      <c r="B97">
        <v>2020</v>
      </c>
      <c r="C97">
        <v>749.24884842825236</v>
      </c>
    </row>
    <row r="98" spans="1:3" x14ac:dyDescent="0.2">
      <c r="A98" t="s">
        <v>1</v>
      </c>
      <c r="B98">
        <v>2022</v>
      </c>
      <c r="C98">
        <v>396.17949114318958</v>
      </c>
    </row>
    <row r="99" spans="1:3" x14ac:dyDescent="0.2">
      <c r="A99" t="s">
        <v>2</v>
      </c>
      <c r="B99">
        <v>2022</v>
      </c>
      <c r="C99">
        <v>458.12125940946834</v>
      </c>
    </row>
    <row r="100" spans="1:3" x14ac:dyDescent="0.2">
      <c r="A100" t="s">
        <v>3</v>
      </c>
      <c r="B100">
        <v>2022</v>
      </c>
      <c r="C100">
        <v>363.17501076246839</v>
      </c>
    </row>
    <row r="101" spans="1:3" x14ac:dyDescent="0.2">
      <c r="A101" t="s">
        <v>4</v>
      </c>
      <c r="B101">
        <v>2022</v>
      </c>
      <c r="C101">
        <v>222.2672792738328</v>
      </c>
    </row>
    <row r="102" spans="1:3" x14ac:dyDescent="0.2">
      <c r="A102" t="s">
        <v>5</v>
      </c>
      <c r="B102">
        <v>2022</v>
      </c>
      <c r="C102">
        <v>570.80572961072403</v>
      </c>
    </row>
    <row r="103" spans="1:3" x14ac:dyDescent="0.2">
      <c r="A103" t="s">
        <v>6</v>
      </c>
      <c r="B103">
        <v>2022</v>
      </c>
      <c r="C103">
        <v>246.69444030994549</v>
      </c>
    </row>
    <row r="104" spans="1:3" x14ac:dyDescent="0.2">
      <c r="A104" t="s">
        <v>7</v>
      </c>
      <c r="B104">
        <v>2022</v>
      </c>
      <c r="C104">
        <v>453.78987854584324</v>
      </c>
    </row>
    <row r="105" spans="1:3" x14ac:dyDescent="0.2">
      <c r="A105" t="s">
        <v>8</v>
      </c>
      <c r="B105">
        <v>2022</v>
      </c>
      <c r="C105">
        <v>420.14096346509638</v>
      </c>
    </row>
    <row r="106" spans="1:3" x14ac:dyDescent="0.2">
      <c r="A106" t="s">
        <v>9</v>
      </c>
      <c r="B106">
        <v>2022</v>
      </c>
      <c r="C106">
        <v>302.54568435431133</v>
      </c>
    </row>
    <row r="107" spans="1:3" x14ac:dyDescent="0.2">
      <c r="A107" t="s">
        <v>10</v>
      </c>
      <c r="B107">
        <v>2022</v>
      </c>
      <c r="C107">
        <v>469.84416083265239</v>
      </c>
    </row>
    <row r="108" spans="1:3" x14ac:dyDescent="0.2">
      <c r="A108" t="s">
        <v>11</v>
      </c>
      <c r="B108">
        <v>2022</v>
      </c>
      <c r="C108">
        <v>71.739337138572594</v>
      </c>
    </row>
    <row r="109" spans="1:3" x14ac:dyDescent="0.2">
      <c r="A109" t="s">
        <v>12</v>
      </c>
      <c r="B109">
        <v>2022</v>
      </c>
      <c r="C109">
        <v>288.86714638960717</v>
      </c>
    </row>
    <row r="110" spans="1:3" x14ac:dyDescent="0.2">
      <c r="A110" t="s">
        <v>13</v>
      </c>
      <c r="B110">
        <v>2022</v>
      </c>
      <c r="C110">
        <v>796.63547997644037</v>
      </c>
    </row>
    <row r="111" spans="1:3" x14ac:dyDescent="0.2">
      <c r="A111" t="s">
        <v>14</v>
      </c>
      <c r="B111">
        <v>2022</v>
      </c>
      <c r="C111">
        <v>389.80209995928004</v>
      </c>
    </row>
    <row r="112" spans="1:3" x14ac:dyDescent="0.2">
      <c r="A112" t="s">
        <v>15</v>
      </c>
      <c r="B112">
        <v>2022</v>
      </c>
      <c r="C112">
        <v>916.14707088487569</v>
      </c>
    </row>
    <row r="113" spans="1:3" x14ac:dyDescent="0.2">
      <c r="A113" t="s">
        <v>16</v>
      </c>
      <c r="B113">
        <v>2022</v>
      </c>
      <c r="C113">
        <v>482.05731175306204</v>
      </c>
    </row>
    <row r="114" spans="1:3" x14ac:dyDescent="0.2">
      <c r="A114" t="s">
        <v>17</v>
      </c>
      <c r="B114">
        <v>2022</v>
      </c>
      <c r="C114">
        <v>285.0959835815076</v>
      </c>
    </row>
    <row r="115" spans="1:3" x14ac:dyDescent="0.2">
      <c r="A115" t="s">
        <v>18</v>
      </c>
      <c r="B115">
        <v>2022</v>
      </c>
      <c r="C115">
        <v>220.0876541370875</v>
      </c>
    </row>
    <row r="116" spans="1:3" x14ac:dyDescent="0.2">
      <c r="A116" t="s">
        <v>19</v>
      </c>
      <c r="B116">
        <v>2022</v>
      </c>
      <c r="C116">
        <v>129.97309380493067</v>
      </c>
    </row>
    <row r="117" spans="1:3" x14ac:dyDescent="0.2">
      <c r="A117" t="s">
        <v>20</v>
      </c>
      <c r="B117">
        <v>2022</v>
      </c>
      <c r="C117">
        <v>565.88910337676521</v>
      </c>
    </row>
    <row r="118" spans="1:3" x14ac:dyDescent="0.2">
      <c r="A118" t="s">
        <v>21</v>
      </c>
      <c r="B118">
        <v>2022</v>
      </c>
      <c r="C118">
        <v>307.47427276662501</v>
      </c>
    </row>
    <row r="119" spans="1:3" x14ac:dyDescent="0.2">
      <c r="A119" t="s">
        <v>22</v>
      </c>
      <c r="B119">
        <v>2022</v>
      </c>
      <c r="C119">
        <v>801.05043184594206</v>
      </c>
    </row>
    <row r="120" spans="1:3" x14ac:dyDescent="0.2">
      <c r="A120" t="s">
        <v>23</v>
      </c>
      <c r="B120">
        <v>2022</v>
      </c>
      <c r="C120">
        <v>418.662873347382</v>
      </c>
    </row>
    <row r="121" spans="1:3" x14ac:dyDescent="0.2">
      <c r="A121" t="s">
        <v>24</v>
      </c>
      <c r="B121">
        <v>2022</v>
      </c>
      <c r="C121">
        <v>199.48728414995171</v>
      </c>
    </row>
    <row r="122" spans="1:3" x14ac:dyDescent="0.2">
      <c r="A122" t="s">
        <v>25</v>
      </c>
      <c r="B122">
        <v>2022</v>
      </c>
      <c r="C122">
        <v>412.04784863035798</v>
      </c>
    </row>
    <row r="123" spans="1:3" x14ac:dyDescent="0.2">
      <c r="A123" t="s">
        <v>26</v>
      </c>
      <c r="B123">
        <v>2022</v>
      </c>
      <c r="C123">
        <v>431.66152171286285</v>
      </c>
    </row>
    <row r="124" spans="1:3" x14ac:dyDescent="0.2">
      <c r="A124" t="s">
        <v>27</v>
      </c>
      <c r="B124">
        <v>2022</v>
      </c>
      <c r="C124">
        <v>369.61511921270284</v>
      </c>
    </row>
    <row r="125" spans="1:3" x14ac:dyDescent="0.2">
      <c r="A125" t="s">
        <v>28</v>
      </c>
      <c r="B125">
        <v>2022</v>
      </c>
      <c r="C125">
        <v>45.530233590032282</v>
      </c>
    </row>
    <row r="126" spans="1:3" x14ac:dyDescent="0.2">
      <c r="A126" t="s">
        <v>29</v>
      </c>
      <c r="B126">
        <v>2022</v>
      </c>
      <c r="C126">
        <v>289.83393165800197</v>
      </c>
    </row>
    <row r="127" spans="1:3" x14ac:dyDescent="0.2">
      <c r="A127" t="s">
        <v>30</v>
      </c>
      <c r="B127">
        <v>2022</v>
      </c>
      <c r="C127">
        <v>632.60209693001525</v>
      </c>
    </row>
    <row r="128" spans="1:3" x14ac:dyDescent="0.2">
      <c r="A128" t="s">
        <v>31</v>
      </c>
      <c r="B128">
        <v>2022</v>
      </c>
      <c r="C128">
        <v>321.05770589705435</v>
      </c>
    </row>
    <row r="129" spans="1:3" x14ac:dyDescent="0.2">
      <c r="A129" t="s">
        <v>32</v>
      </c>
      <c r="B129">
        <v>2022</v>
      </c>
      <c r="C129">
        <v>222.77685566092464</v>
      </c>
    </row>
    <row r="130" spans="1:3" x14ac:dyDescent="0.2">
      <c r="A130" t="s">
        <v>33</v>
      </c>
      <c r="B130">
        <v>2022</v>
      </c>
      <c r="C130">
        <v>629.58114017192872</v>
      </c>
    </row>
    <row r="131" spans="1:3" x14ac:dyDescent="0.2">
      <c r="A131" t="s">
        <v>34</v>
      </c>
      <c r="B131">
        <v>2022</v>
      </c>
      <c r="C131">
        <v>337.22297132558293</v>
      </c>
    </row>
    <row r="132" spans="1:3" x14ac:dyDescent="0.2">
      <c r="A132" t="s">
        <v>35</v>
      </c>
      <c r="B132">
        <v>2022</v>
      </c>
      <c r="C132">
        <v>133.60713479124553</v>
      </c>
    </row>
    <row r="133" spans="1:3" x14ac:dyDescent="0.2">
      <c r="A133" t="s">
        <v>36</v>
      </c>
      <c r="B133">
        <v>2022</v>
      </c>
      <c r="C133">
        <v>419.60510505150484</v>
      </c>
    </row>
    <row r="134" spans="1:3" x14ac:dyDescent="0.2">
      <c r="A134" t="s">
        <v>37</v>
      </c>
      <c r="B134">
        <v>2022</v>
      </c>
      <c r="C134">
        <v>353.51521786576006</v>
      </c>
    </row>
    <row r="135" spans="1:3" x14ac:dyDescent="0.2">
      <c r="A135" t="s">
        <v>38</v>
      </c>
      <c r="B135">
        <v>2022</v>
      </c>
      <c r="C135">
        <v>242.48027780160083</v>
      </c>
    </row>
    <row r="136" spans="1:3" x14ac:dyDescent="0.2">
      <c r="A136" t="s">
        <v>39</v>
      </c>
      <c r="B136">
        <v>2022</v>
      </c>
      <c r="C136">
        <v>153.85572025715555</v>
      </c>
    </row>
    <row r="137" spans="1:3" x14ac:dyDescent="0.2">
      <c r="A137" t="s">
        <v>40</v>
      </c>
      <c r="B137">
        <v>2022</v>
      </c>
      <c r="C137">
        <v>381.14250321278161</v>
      </c>
    </row>
    <row r="138" spans="1:3" x14ac:dyDescent="0.2">
      <c r="A138" t="s">
        <v>41</v>
      </c>
      <c r="B138">
        <v>2022</v>
      </c>
      <c r="C138">
        <v>368.0965095039648</v>
      </c>
    </row>
    <row r="139" spans="1:3" x14ac:dyDescent="0.2">
      <c r="A139" t="s">
        <v>42</v>
      </c>
      <c r="B139">
        <v>2022</v>
      </c>
      <c r="C139">
        <v>806.82260340843357</v>
      </c>
    </row>
    <row r="140" spans="1:3" x14ac:dyDescent="0.2">
      <c r="A140" t="s">
        <v>43</v>
      </c>
      <c r="B140">
        <v>2022</v>
      </c>
      <c r="C140">
        <v>336.44290653873435</v>
      </c>
    </row>
    <row r="141" spans="1:3" x14ac:dyDescent="0.2">
      <c r="A141" t="s">
        <v>44</v>
      </c>
      <c r="B141">
        <v>2022</v>
      </c>
      <c r="C141">
        <v>1.091221662982673</v>
      </c>
    </row>
    <row r="142" spans="1:3" x14ac:dyDescent="0.2">
      <c r="A142" t="s">
        <v>45</v>
      </c>
      <c r="B142">
        <v>2022</v>
      </c>
      <c r="C142">
        <v>42.102889923432244</v>
      </c>
    </row>
    <row r="143" spans="1:3" x14ac:dyDescent="0.2">
      <c r="A143" t="s">
        <v>46</v>
      </c>
      <c r="B143">
        <v>2022</v>
      </c>
      <c r="C143">
        <v>637.36996627707128</v>
      </c>
    </row>
    <row r="144" spans="1:3" x14ac:dyDescent="0.2">
      <c r="A144" t="s">
        <v>47</v>
      </c>
      <c r="B144">
        <v>2022</v>
      </c>
      <c r="C144">
        <v>666.28152137742836</v>
      </c>
    </row>
    <row r="145" spans="1:3" x14ac:dyDescent="0.2">
      <c r="A145" t="s">
        <v>48</v>
      </c>
      <c r="B145">
        <v>2022</v>
      </c>
      <c r="C145">
        <v>741.49230164117398</v>
      </c>
    </row>
    <row r="146" spans="1:3" x14ac:dyDescent="0.2">
      <c r="A146" t="s">
        <v>1</v>
      </c>
      <c r="B146">
        <v>2024</v>
      </c>
      <c r="C146">
        <v>395.64848513307243</v>
      </c>
    </row>
    <row r="147" spans="1:3" x14ac:dyDescent="0.2">
      <c r="A147" t="s">
        <v>2</v>
      </c>
      <c r="B147">
        <v>2024</v>
      </c>
      <c r="C147">
        <v>447.92224633940043</v>
      </c>
    </row>
    <row r="148" spans="1:3" x14ac:dyDescent="0.2">
      <c r="A148" t="s">
        <v>3</v>
      </c>
      <c r="B148">
        <v>2024</v>
      </c>
      <c r="C148">
        <v>342.5875714436188</v>
      </c>
    </row>
    <row r="149" spans="1:3" x14ac:dyDescent="0.2">
      <c r="A149" t="s">
        <v>4</v>
      </c>
      <c r="B149">
        <v>2024</v>
      </c>
      <c r="C149">
        <v>219.60432478609238</v>
      </c>
    </row>
    <row r="150" spans="1:3" x14ac:dyDescent="0.2">
      <c r="A150" t="s">
        <v>5</v>
      </c>
      <c r="B150">
        <v>2024</v>
      </c>
      <c r="C150">
        <v>578.12701000685763</v>
      </c>
    </row>
    <row r="151" spans="1:3" x14ac:dyDescent="0.2">
      <c r="A151" t="s">
        <v>6</v>
      </c>
      <c r="B151">
        <v>2024</v>
      </c>
      <c r="C151">
        <v>246.07814051032418</v>
      </c>
    </row>
    <row r="152" spans="1:3" x14ac:dyDescent="0.2">
      <c r="A152" t="s">
        <v>7</v>
      </c>
      <c r="B152">
        <v>2024</v>
      </c>
      <c r="C152">
        <v>439.00248647441157</v>
      </c>
    </row>
    <row r="153" spans="1:3" x14ac:dyDescent="0.2">
      <c r="A153" t="s">
        <v>8</v>
      </c>
      <c r="B153">
        <v>2024</v>
      </c>
      <c r="C153">
        <v>433.38492117838081</v>
      </c>
    </row>
    <row r="154" spans="1:3" x14ac:dyDescent="0.2">
      <c r="A154" t="s">
        <v>9</v>
      </c>
      <c r="B154">
        <v>2024</v>
      </c>
      <c r="C154">
        <v>333.70032975524606</v>
      </c>
    </row>
    <row r="155" spans="1:3" x14ac:dyDescent="0.2">
      <c r="A155" t="s">
        <v>10</v>
      </c>
      <c r="B155">
        <v>2024</v>
      </c>
      <c r="C155">
        <v>467.35820053562162</v>
      </c>
    </row>
    <row r="156" spans="1:3" x14ac:dyDescent="0.2">
      <c r="A156" t="s">
        <v>11</v>
      </c>
      <c r="B156">
        <v>2024</v>
      </c>
      <c r="C156">
        <v>68.743192767892552</v>
      </c>
    </row>
    <row r="157" spans="1:3" x14ac:dyDescent="0.2">
      <c r="A157" t="s">
        <v>12</v>
      </c>
      <c r="B157">
        <v>2024</v>
      </c>
      <c r="C157">
        <v>291.63996906641745</v>
      </c>
    </row>
    <row r="158" spans="1:3" x14ac:dyDescent="0.2">
      <c r="A158" t="s">
        <v>13</v>
      </c>
      <c r="B158">
        <v>2024</v>
      </c>
      <c r="C158">
        <v>718.49520643421874</v>
      </c>
    </row>
    <row r="159" spans="1:3" x14ac:dyDescent="0.2">
      <c r="A159" t="s">
        <v>14</v>
      </c>
      <c r="B159">
        <v>2024</v>
      </c>
      <c r="C159">
        <v>287.30166012884951</v>
      </c>
    </row>
    <row r="160" spans="1:3" x14ac:dyDescent="0.2">
      <c r="A160" t="s">
        <v>15</v>
      </c>
      <c r="B160">
        <v>2024</v>
      </c>
      <c r="C160">
        <v>851.95656167094</v>
      </c>
    </row>
    <row r="161" spans="1:3" x14ac:dyDescent="0.2">
      <c r="A161" t="s">
        <v>16</v>
      </c>
      <c r="B161">
        <v>2024</v>
      </c>
      <c r="C161">
        <v>421.18444956546358</v>
      </c>
    </row>
    <row r="162" spans="1:3" x14ac:dyDescent="0.2">
      <c r="A162" t="s">
        <v>17</v>
      </c>
      <c r="B162">
        <v>2024</v>
      </c>
      <c r="C162">
        <v>263.46884157550619</v>
      </c>
    </row>
    <row r="163" spans="1:3" x14ac:dyDescent="0.2">
      <c r="A163" t="s">
        <v>18</v>
      </c>
      <c r="B163">
        <v>2024</v>
      </c>
      <c r="C163">
        <v>229.34782463252762</v>
      </c>
    </row>
    <row r="164" spans="1:3" x14ac:dyDescent="0.2">
      <c r="A164" t="s">
        <v>19</v>
      </c>
      <c r="B164">
        <v>2024</v>
      </c>
      <c r="C164">
        <v>122.62609072074636</v>
      </c>
    </row>
    <row r="165" spans="1:3" x14ac:dyDescent="0.2">
      <c r="A165" t="s">
        <v>20</v>
      </c>
      <c r="B165">
        <v>2024</v>
      </c>
      <c r="C165">
        <v>501.81475488469556</v>
      </c>
    </row>
    <row r="166" spans="1:3" x14ac:dyDescent="0.2">
      <c r="A166" t="s">
        <v>21</v>
      </c>
      <c r="B166">
        <v>2024</v>
      </c>
      <c r="C166">
        <v>309.0189814304328</v>
      </c>
    </row>
    <row r="167" spans="1:3" x14ac:dyDescent="0.2">
      <c r="A167" t="s">
        <v>22</v>
      </c>
      <c r="B167">
        <v>2024</v>
      </c>
      <c r="C167">
        <v>806.47260161522399</v>
      </c>
    </row>
    <row r="168" spans="1:3" x14ac:dyDescent="0.2">
      <c r="A168" t="s">
        <v>23</v>
      </c>
      <c r="B168">
        <v>2024</v>
      </c>
      <c r="C168">
        <v>383.64434431142399</v>
      </c>
    </row>
    <row r="169" spans="1:3" x14ac:dyDescent="0.2">
      <c r="A169" t="s">
        <v>24</v>
      </c>
      <c r="B169">
        <v>2024</v>
      </c>
      <c r="C169">
        <v>357.03351273048736</v>
      </c>
    </row>
    <row r="170" spans="1:3" x14ac:dyDescent="0.2">
      <c r="A170" t="s">
        <v>25</v>
      </c>
      <c r="B170">
        <v>2024</v>
      </c>
      <c r="C170">
        <v>429.87020923937877</v>
      </c>
    </row>
    <row r="171" spans="1:3" x14ac:dyDescent="0.2">
      <c r="A171" t="s">
        <v>26</v>
      </c>
      <c r="B171">
        <v>2024</v>
      </c>
      <c r="C171">
        <v>433.52496870685923</v>
      </c>
    </row>
    <row r="172" spans="1:3" x14ac:dyDescent="0.2">
      <c r="A172" t="s">
        <v>27</v>
      </c>
      <c r="B172">
        <v>2024</v>
      </c>
      <c r="C172">
        <v>370.37735844431757</v>
      </c>
    </row>
    <row r="173" spans="1:3" x14ac:dyDescent="0.2">
      <c r="A173" t="s">
        <v>28</v>
      </c>
      <c r="B173">
        <v>2024</v>
      </c>
      <c r="C173">
        <v>38.172578540946844</v>
      </c>
    </row>
    <row r="174" spans="1:3" x14ac:dyDescent="0.2">
      <c r="A174" t="s">
        <v>29</v>
      </c>
      <c r="B174">
        <v>2024</v>
      </c>
      <c r="C174">
        <v>270.32235864266448</v>
      </c>
    </row>
    <row r="175" spans="1:3" x14ac:dyDescent="0.2">
      <c r="A175" t="s">
        <v>30</v>
      </c>
      <c r="B175">
        <v>2024</v>
      </c>
      <c r="C175">
        <v>653.93788130262362</v>
      </c>
    </row>
    <row r="176" spans="1:3" x14ac:dyDescent="0.2">
      <c r="A176" t="s">
        <v>31</v>
      </c>
      <c r="B176">
        <v>2024</v>
      </c>
      <c r="C176">
        <v>331.24090853514315</v>
      </c>
    </row>
    <row r="177" spans="1:3" x14ac:dyDescent="0.2">
      <c r="A177" t="s">
        <v>32</v>
      </c>
      <c r="B177">
        <v>2024</v>
      </c>
      <c r="C177">
        <v>163.1459951158003</v>
      </c>
    </row>
    <row r="178" spans="1:3" x14ac:dyDescent="0.2">
      <c r="A178" t="s">
        <v>33</v>
      </c>
      <c r="B178">
        <v>2024</v>
      </c>
      <c r="C178">
        <v>644.38551576738712</v>
      </c>
    </row>
    <row r="179" spans="1:3" x14ac:dyDescent="0.2">
      <c r="A179" t="s">
        <v>34</v>
      </c>
      <c r="B179">
        <v>2024</v>
      </c>
      <c r="C179">
        <v>279.20554274630916</v>
      </c>
    </row>
    <row r="180" spans="1:3" x14ac:dyDescent="0.2">
      <c r="A180" t="s">
        <v>35</v>
      </c>
      <c r="B180">
        <v>2024</v>
      </c>
      <c r="C180">
        <v>128.82822430729718</v>
      </c>
    </row>
    <row r="181" spans="1:3" x14ac:dyDescent="0.2">
      <c r="A181" t="s">
        <v>36</v>
      </c>
      <c r="B181">
        <v>2024</v>
      </c>
      <c r="C181">
        <v>387.4142617892532</v>
      </c>
    </row>
    <row r="182" spans="1:3" x14ac:dyDescent="0.2">
      <c r="A182" t="s">
        <v>37</v>
      </c>
      <c r="B182">
        <v>2024</v>
      </c>
      <c r="C182">
        <v>202.76710770119257</v>
      </c>
    </row>
    <row r="183" spans="1:3" x14ac:dyDescent="0.2">
      <c r="A183" t="s">
        <v>38</v>
      </c>
      <c r="B183">
        <v>2024</v>
      </c>
      <c r="C183">
        <v>258.54774642228057</v>
      </c>
    </row>
    <row r="184" spans="1:3" x14ac:dyDescent="0.2">
      <c r="A184" t="s">
        <v>39</v>
      </c>
      <c r="B184">
        <v>2024</v>
      </c>
      <c r="C184">
        <v>154.43288544317434</v>
      </c>
    </row>
    <row r="185" spans="1:3" x14ac:dyDescent="0.2">
      <c r="A185" t="s">
        <v>40</v>
      </c>
      <c r="B185">
        <v>2024</v>
      </c>
      <c r="C185">
        <v>363.4166716756452</v>
      </c>
    </row>
    <row r="186" spans="1:3" x14ac:dyDescent="0.2">
      <c r="A186" t="s">
        <v>41</v>
      </c>
      <c r="B186">
        <v>2024</v>
      </c>
      <c r="C186">
        <v>327.92541257217351</v>
      </c>
    </row>
    <row r="187" spans="1:3" x14ac:dyDescent="0.2">
      <c r="A187" t="s">
        <v>42</v>
      </c>
      <c r="B187">
        <v>2024</v>
      </c>
      <c r="C187">
        <v>728.36785280773086</v>
      </c>
    </row>
    <row r="188" spans="1:3" x14ac:dyDescent="0.2">
      <c r="A188" t="s">
        <v>43</v>
      </c>
      <c r="B188">
        <v>2024</v>
      </c>
      <c r="C188">
        <v>263.22826920991128</v>
      </c>
    </row>
    <row r="189" spans="1:3" x14ac:dyDescent="0.2">
      <c r="A189" t="s">
        <v>44</v>
      </c>
      <c r="B189">
        <v>2024</v>
      </c>
      <c r="C189">
        <v>1.0961347371820631</v>
      </c>
    </row>
    <row r="190" spans="1:3" x14ac:dyDescent="0.2">
      <c r="A190" t="s">
        <v>45</v>
      </c>
      <c r="B190">
        <v>2024</v>
      </c>
      <c r="C190">
        <v>37.697919200427961</v>
      </c>
    </row>
    <row r="191" spans="1:3" x14ac:dyDescent="0.2">
      <c r="A191" t="s">
        <v>46</v>
      </c>
      <c r="B191">
        <v>2024</v>
      </c>
      <c r="C191">
        <v>651.49285680491039</v>
      </c>
    </row>
    <row r="192" spans="1:3" x14ac:dyDescent="0.2">
      <c r="A192" t="s">
        <v>47</v>
      </c>
      <c r="B192">
        <v>2024</v>
      </c>
      <c r="C192">
        <v>750.40301505429716</v>
      </c>
    </row>
    <row r="193" spans="1:3" x14ac:dyDescent="0.2">
      <c r="A193" t="s">
        <v>48</v>
      </c>
      <c r="B193">
        <v>2024</v>
      </c>
      <c r="C193">
        <v>774.2836878104772</v>
      </c>
    </row>
    <row r="194" spans="1:3" x14ac:dyDescent="0.2">
      <c r="A194" t="s">
        <v>1</v>
      </c>
      <c r="B194">
        <v>2026</v>
      </c>
      <c r="C194">
        <v>433.0650077989344</v>
      </c>
    </row>
    <row r="195" spans="1:3" x14ac:dyDescent="0.2">
      <c r="A195" t="s">
        <v>2</v>
      </c>
      <c r="B195">
        <v>2026</v>
      </c>
      <c r="C195">
        <v>491.35065100646761</v>
      </c>
    </row>
    <row r="196" spans="1:3" x14ac:dyDescent="0.2">
      <c r="A196" t="s">
        <v>3</v>
      </c>
      <c r="B196">
        <v>2026</v>
      </c>
      <c r="C196">
        <v>354.82777555326766</v>
      </c>
    </row>
    <row r="197" spans="1:3" x14ac:dyDescent="0.2">
      <c r="A197" t="s">
        <v>4</v>
      </c>
      <c r="B197">
        <v>2026</v>
      </c>
      <c r="C197">
        <v>194.05230411828995</v>
      </c>
    </row>
    <row r="198" spans="1:3" x14ac:dyDescent="0.2">
      <c r="A198" t="s">
        <v>5</v>
      </c>
      <c r="B198">
        <v>2026</v>
      </c>
      <c r="C198">
        <v>547.84097534646355</v>
      </c>
    </row>
    <row r="199" spans="1:3" x14ac:dyDescent="0.2">
      <c r="A199" t="s">
        <v>6</v>
      </c>
      <c r="B199">
        <v>2026</v>
      </c>
      <c r="C199">
        <v>224.96757385178051</v>
      </c>
    </row>
    <row r="200" spans="1:3" x14ac:dyDescent="0.2">
      <c r="A200" t="s">
        <v>7</v>
      </c>
      <c r="B200">
        <v>2026</v>
      </c>
      <c r="C200">
        <v>175.36134261972563</v>
      </c>
    </row>
    <row r="201" spans="1:3" x14ac:dyDescent="0.2">
      <c r="A201" t="s">
        <v>8</v>
      </c>
      <c r="B201">
        <v>2026</v>
      </c>
      <c r="C201">
        <v>452.20552830195845</v>
      </c>
    </row>
    <row r="202" spans="1:3" x14ac:dyDescent="0.2">
      <c r="A202" t="s">
        <v>9</v>
      </c>
      <c r="B202">
        <v>2026</v>
      </c>
      <c r="C202">
        <v>387.6164494807968</v>
      </c>
    </row>
    <row r="203" spans="1:3" x14ac:dyDescent="0.2">
      <c r="A203" t="s">
        <v>10</v>
      </c>
      <c r="B203">
        <v>2026</v>
      </c>
      <c r="C203">
        <v>473.06213963929446</v>
      </c>
    </row>
    <row r="204" spans="1:3" x14ac:dyDescent="0.2">
      <c r="A204" t="s">
        <v>11</v>
      </c>
      <c r="B204">
        <v>2026</v>
      </c>
      <c r="C204">
        <v>63.443150304836401</v>
      </c>
    </row>
    <row r="205" spans="1:3" x14ac:dyDescent="0.2">
      <c r="A205" t="s">
        <v>12</v>
      </c>
      <c r="B205">
        <v>2026</v>
      </c>
      <c r="C205">
        <v>273.74423472499717</v>
      </c>
    </row>
    <row r="206" spans="1:3" x14ac:dyDescent="0.2">
      <c r="A206" t="s">
        <v>13</v>
      </c>
      <c r="B206">
        <v>2026</v>
      </c>
      <c r="C206">
        <v>735.87020237542799</v>
      </c>
    </row>
    <row r="207" spans="1:3" x14ac:dyDescent="0.2">
      <c r="A207" t="s">
        <v>14</v>
      </c>
      <c r="B207">
        <v>2026</v>
      </c>
      <c r="C207">
        <v>335.43303296096735</v>
      </c>
    </row>
    <row r="208" spans="1:3" x14ac:dyDescent="0.2">
      <c r="A208" t="s">
        <v>15</v>
      </c>
      <c r="B208">
        <v>2026</v>
      </c>
      <c r="C208">
        <v>846.78973165835998</v>
      </c>
    </row>
    <row r="209" spans="1:3" x14ac:dyDescent="0.2">
      <c r="A209" t="s">
        <v>16</v>
      </c>
      <c r="B209">
        <v>2026</v>
      </c>
      <c r="C209">
        <v>400.44653352762481</v>
      </c>
    </row>
    <row r="210" spans="1:3" x14ac:dyDescent="0.2">
      <c r="A210" t="s">
        <v>17</v>
      </c>
      <c r="B210">
        <v>2026</v>
      </c>
      <c r="C210">
        <v>184.70679857620812</v>
      </c>
    </row>
    <row r="211" spans="1:3" x14ac:dyDescent="0.2">
      <c r="A211" t="s">
        <v>18</v>
      </c>
      <c r="B211">
        <v>2026</v>
      </c>
      <c r="C211">
        <v>209.96178376531751</v>
      </c>
    </row>
    <row r="212" spans="1:3" x14ac:dyDescent="0.2">
      <c r="A212" t="s">
        <v>19</v>
      </c>
      <c r="B212">
        <v>2026</v>
      </c>
      <c r="C212">
        <v>90.722796703726686</v>
      </c>
    </row>
    <row r="213" spans="1:3" x14ac:dyDescent="0.2">
      <c r="A213" t="s">
        <v>20</v>
      </c>
      <c r="B213">
        <v>2026</v>
      </c>
      <c r="C213">
        <v>503.54618379683041</v>
      </c>
    </row>
    <row r="214" spans="1:3" x14ac:dyDescent="0.2">
      <c r="A214" t="s">
        <v>21</v>
      </c>
      <c r="B214">
        <v>2026</v>
      </c>
      <c r="C214">
        <v>274.0461336654887</v>
      </c>
    </row>
    <row r="215" spans="1:3" x14ac:dyDescent="0.2">
      <c r="A215" t="s">
        <v>22</v>
      </c>
      <c r="B215">
        <v>2026</v>
      </c>
      <c r="C215">
        <v>815.05558583025118</v>
      </c>
    </row>
    <row r="216" spans="1:3" x14ac:dyDescent="0.2">
      <c r="A216" t="s">
        <v>23</v>
      </c>
      <c r="B216">
        <v>2026</v>
      </c>
      <c r="C216">
        <v>387.66720106534319</v>
      </c>
    </row>
    <row r="217" spans="1:3" x14ac:dyDescent="0.2">
      <c r="A217" t="s">
        <v>24</v>
      </c>
      <c r="B217">
        <v>2026</v>
      </c>
      <c r="C217">
        <v>427.54686386914801</v>
      </c>
    </row>
    <row r="218" spans="1:3" x14ac:dyDescent="0.2">
      <c r="A218" t="s">
        <v>25</v>
      </c>
      <c r="B218">
        <v>2026</v>
      </c>
      <c r="C218">
        <v>444.94272568687677</v>
      </c>
    </row>
    <row r="219" spans="1:3" x14ac:dyDescent="0.2">
      <c r="A219" t="s">
        <v>26</v>
      </c>
      <c r="B219">
        <v>2026</v>
      </c>
      <c r="C219">
        <v>471.48021090810363</v>
      </c>
    </row>
    <row r="220" spans="1:3" x14ac:dyDescent="0.2">
      <c r="A220" t="s">
        <v>27</v>
      </c>
      <c r="B220">
        <v>2026</v>
      </c>
      <c r="C220">
        <v>387.20562258050279</v>
      </c>
    </row>
    <row r="221" spans="1:3" x14ac:dyDescent="0.2">
      <c r="A221" t="s">
        <v>28</v>
      </c>
      <c r="B221">
        <v>2026</v>
      </c>
      <c r="C221">
        <v>29.029693384868651</v>
      </c>
    </row>
    <row r="222" spans="1:3" x14ac:dyDescent="0.2">
      <c r="A222" t="s">
        <v>29</v>
      </c>
      <c r="B222">
        <v>2026</v>
      </c>
      <c r="C222">
        <v>260.66312493825569</v>
      </c>
    </row>
    <row r="223" spans="1:3" x14ac:dyDescent="0.2">
      <c r="A223" t="s">
        <v>30</v>
      </c>
      <c r="B223">
        <v>2026</v>
      </c>
      <c r="C223">
        <v>661.92286559547597</v>
      </c>
    </row>
    <row r="224" spans="1:3" x14ac:dyDescent="0.2">
      <c r="A224" t="s">
        <v>31</v>
      </c>
      <c r="B224">
        <v>2026</v>
      </c>
      <c r="C224">
        <v>349.59745957453993</v>
      </c>
    </row>
    <row r="225" spans="1:3" x14ac:dyDescent="0.2">
      <c r="A225" t="s">
        <v>32</v>
      </c>
      <c r="B225">
        <v>2026</v>
      </c>
      <c r="C225">
        <v>138.52919947577473</v>
      </c>
    </row>
    <row r="226" spans="1:3" x14ac:dyDescent="0.2">
      <c r="A226" t="s">
        <v>33</v>
      </c>
      <c r="B226">
        <v>2026</v>
      </c>
      <c r="C226">
        <v>652.77223995156839</v>
      </c>
    </row>
    <row r="227" spans="1:3" x14ac:dyDescent="0.2">
      <c r="A227" t="s">
        <v>34</v>
      </c>
      <c r="B227">
        <v>2026</v>
      </c>
      <c r="C227">
        <v>239.55542977275141</v>
      </c>
    </row>
    <row r="228" spans="1:3" x14ac:dyDescent="0.2">
      <c r="A228" t="s">
        <v>35</v>
      </c>
      <c r="B228">
        <v>2026</v>
      </c>
      <c r="C228">
        <v>98.994575698885072</v>
      </c>
    </row>
    <row r="229" spans="1:3" x14ac:dyDescent="0.2">
      <c r="A229" t="s">
        <v>36</v>
      </c>
      <c r="B229">
        <v>2026</v>
      </c>
      <c r="C229">
        <v>404.35329771252003</v>
      </c>
    </row>
    <row r="230" spans="1:3" x14ac:dyDescent="0.2">
      <c r="A230" t="s">
        <v>37</v>
      </c>
      <c r="B230">
        <v>2026</v>
      </c>
      <c r="C230">
        <v>132.38318032599528</v>
      </c>
    </row>
    <row r="231" spans="1:3" x14ac:dyDescent="0.2">
      <c r="A231" t="s">
        <v>38</v>
      </c>
      <c r="B231">
        <v>2026</v>
      </c>
      <c r="C231">
        <v>293.07384843501603</v>
      </c>
    </row>
    <row r="232" spans="1:3" x14ac:dyDescent="0.2">
      <c r="A232" t="s">
        <v>39</v>
      </c>
      <c r="B232">
        <v>2026</v>
      </c>
      <c r="C232">
        <v>175.81196163984194</v>
      </c>
    </row>
    <row r="233" spans="1:3" x14ac:dyDescent="0.2">
      <c r="A233" t="s">
        <v>40</v>
      </c>
      <c r="B233">
        <v>2026</v>
      </c>
      <c r="C233">
        <v>356.22352370376609</v>
      </c>
    </row>
    <row r="234" spans="1:3" x14ac:dyDescent="0.2">
      <c r="A234" t="s">
        <v>41</v>
      </c>
      <c r="B234">
        <v>2026</v>
      </c>
      <c r="C234">
        <v>329.95007946761331</v>
      </c>
    </row>
    <row r="235" spans="1:3" x14ac:dyDescent="0.2">
      <c r="A235" t="s">
        <v>42</v>
      </c>
      <c r="B235">
        <v>2026</v>
      </c>
      <c r="C235">
        <v>731.27443436498527</v>
      </c>
    </row>
    <row r="236" spans="1:3" x14ac:dyDescent="0.2">
      <c r="A236" t="s">
        <v>43</v>
      </c>
      <c r="B236">
        <v>2026</v>
      </c>
      <c r="C236">
        <v>219.50513417322182</v>
      </c>
    </row>
    <row r="237" spans="1:3" x14ac:dyDescent="0.2">
      <c r="A237" t="s">
        <v>44</v>
      </c>
      <c r="B237">
        <v>2026</v>
      </c>
      <c r="C237">
        <v>1.1224453571631647</v>
      </c>
    </row>
    <row r="238" spans="1:3" x14ac:dyDescent="0.2">
      <c r="A238" t="s">
        <v>45</v>
      </c>
      <c r="B238">
        <v>2026</v>
      </c>
      <c r="C238">
        <v>25.026950911006296</v>
      </c>
    </row>
    <row r="239" spans="1:3" x14ac:dyDescent="0.2">
      <c r="A239" t="s">
        <v>46</v>
      </c>
      <c r="B239">
        <v>2026</v>
      </c>
      <c r="C239">
        <v>671.80362589320475</v>
      </c>
    </row>
    <row r="240" spans="1:3" x14ac:dyDescent="0.2">
      <c r="A240" t="s">
        <v>47</v>
      </c>
      <c r="B240">
        <v>2026</v>
      </c>
      <c r="C240">
        <v>761.55365590700035</v>
      </c>
    </row>
    <row r="241" spans="1:3" x14ac:dyDescent="0.2">
      <c r="A241" t="s">
        <v>48</v>
      </c>
      <c r="B241">
        <v>2026</v>
      </c>
      <c r="C241">
        <v>789.16888963017357</v>
      </c>
    </row>
    <row r="242" spans="1:3" x14ac:dyDescent="0.2">
      <c r="A242" t="s">
        <v>1</v>
      </c>
      <c r="B242">
        <v>2028</v>
      </c>
      <c r="C242">
        <v>434.84596856359559</v>
      </c>
    </row>
    <row r="243" spans="1:3" x14ac:dyDescent="0.2">
      <c r="A243" t="s">
        <v>2</v>
      </c>
      <c r="B243">
        <v>2028</v>
      </c>
      <c r="C243">
        <v>468.01276619792043</v>
      </c>
    </row>
    <row r="244" spans="1:3" x14ac:dyDescent="0.2">
      <c r="A244" t="s">
        <v>3</v>
      </c>
      <c r="B244">
        <v>2028</v>
      </c>
      <c r="C244">
        <v>302.99728091745675</v>
      </c>
    </row>
    <row r="245" spans="1:3" x14ac:dyDescent="0.2">
      <c r="A245" t="s">
        <v>4</v>
      </c>
      <c r="B245">
        <v>2028</v>
      </c>
      <c r="C245">
        <v>175.44525047783029</v>
      </c>
    </row>
    <row r="246" spans="1:3" x14ac:dyDescent="0.2">
      <c r="A246" t="s">
        <v>5</v>
      </c>
      <c r="B246">
        <v>2028</v>
      </c>
      <c r="C246">
        <v>509.0204968270092</v>
      </c>
    </row>
    <row r="247" spans="1:3" x14ac:dyDescent="0.2">
      <c r="A247" t="s">
        <v>6</v>
      </c>
      <c r="B247">
        <v>2028</v>
      </c>
      <c r="C247">
        <v>211.93788651098833</v>
      </c>
    </row>
    <row r="248" spans="1:3" x14ac:dyDescent="0.2">
      <c r="A248" t="s">
        <v>7</v>
      </c>
      <c r="B248">
        <v>2028</v>
      </c>
      <c r="C248">
        <v>157.35788804457215</v>
      </c>
    </row>
    <row r="249" spans="1:3" x14ac:dyDescent="0.2">
      <c r="A249" t="s">
        <v>8</v>
      </c>
      <c r="B249">
        <v>2028</v>
      </c>
      <c r="C249">
        <v>446.04110530266121</v>
      </c>
    </row>
    <row r="250" spans="1:3" x14ac:dyDescent="0.2">
      <c r="A250" t="s">
        <v>9</v>
      </c>
      <c r="B250">
        <v>2028</v>
      </c>
      <c r="C250">
        <v>396.9517950416124</v>
      </c>
    </row>
    <row r="251" spans="1:3" x14ac:dyDescent="0.2">
      <c r="A251" t="s">
        <v>10</v>
      </c>
      <c r="B251">
        <v>2028</v>
      </c>
      <c r="C251">
        <v>463.75639949409117</v>
      </c>
    </row>
    <row r="252" spans="1:3" x14ac:dyDescent="0.2">
      <c r="A252" t="s">
        <v>11</v>
      </c>
      <c r="B252">
        <v>2028</v>
      </c>
      <c r="C252">
        <v>54.907406765856003</v>
      </c>
    </row>
    <row r="253" spans="1:3" x14ac:dyDescent="0.2">
      <c r="A253" t="s">
        <v>12</v>
      </c>
      <c r="B253">
        <v>2028</v>
      </c>
      <c r="C253">
        <v>256.58239790437204</v>
      </c>
    </row>
    <row r="254" spans="1:3" x14ac:dyDescent="0.2">
      <c r="A254" t="s">
        <v>13</v>
      </c>
      <c r="B254">
        <v>2028</v>
      </c>
      <c r="C254">
        <v>749.56975226085956</v>
      </c>
    </row>
    <row r="255" spans="1:3" x14ac:dyDescent="0.2">
      <c r="A255" t="s">
        <v>14</v>
      </c>
      <c r="B255">
        <v>2028</v>
      </c>
      <c r="C255">
        <v>314.26558513304724</v>
      </c>
    </row>
    <row r="256" spans="1:3" x14ac:dyDescent="0.2">
      <c r="A256" t="s">
        <v>15</v>
      </c>
      <c r="B256">
        <v>2028</v>
      </c>
      <c r="C256">
        <v>850.66100765750161</v>
      </c>
    </row>
    <row r="257" spans="1:3" x14ac:dyDescent="0.2">
      <c r="A257" t="s">
        <v>16</v>
      </c>
      <c r="B257">
        <v>2028</v>
      </c>
      <c r="C257">
        <v>398.28079875861721</v>
      </c>
    </row>
    <row r="258" spans="1:3" x14ac:dyDescent="0.2">
      <c r="A258" t="s">
        <v>17</v>
      </c>
      <c r="B258">
        <v>2028</v>
      </c>
      <c r="C258">
        <v>168.98228106868658</v>
      </c>
    </row>
    <row r="259" spans="1:3" x14ac:dyDescent="0.2">
      <c r="A259" t="s">
        <v>18</v>
      </c>
      <c r="B259">
        <v>2028</v>
      </c>
      <c r="C259">
        <v>191.79805460086405</v>
      </c>
    </row>
    <row r="260" spans="1:3" x14ac:dyDescent="0.2">
      <c r="A260" t="s">
        <v>19</v>
      </c>
      <c r="B260">
        <v>2028</v>
      </c>
      <c r="C260">
        <v>85.57060930021224</v>
      </c>
    </row>
    <row r="261" spans="1:3" x14ac:dyDescent="0.2">
      <c r="A261" t="s">
        <v>20</v>
      </c>
      <c r="B261">
        <v>2028</v>
      </c>
      <c r="C261">
        <v>492.56327869619759</v>
      </c>
    </row>
    <row r="262" spans="1:3" x14ac:dyDescent="0.2">
      <c r="A262" t="s">
        <v>21</v>
      </c>
      <c r="B262">
        <v>2028</v>
      </c>
      <c r="C262">
        <v>258.70341147604449</v>
      </c>
    </row>
    <row r="263" spans="1:3" x14ac:dyDescent="0.2">
      <c r="A263" t="s">
        <v>22</v>
      </c>
      <c r="B263">
        <v>2028</v>
      </c>
      <c r="C263">
        <v>683.24559882830283</v>
      </c>
    </row>
    <row r="264" spans="1:3" x14ac:dyDescent="0.2">
      <c r="A264" t="s">
        <v>23</v>
      </c>
      <c r="B264">
        <v>2028</v>
      </c>
      <c r="C264">
        <v>367.3029437950932</v>
      </c>
    </row>
    <row r="265" spans="1:3" x14ac:dyDescent="0.2">
      <c r="A265" t="s">
        <v>24</v>
      </c>
      <c r="B265">
        <v>2028</v>
      </c>
      <c r="C265">
        <v>428.13370529819639</v>
      </c>
    </row>
    <row r="266" spans="1:3" x14ac:dyDescent="0.2">
      <c r="A266" t="s">
        <v>25</v>
      </c>
      <c r="B266">
        <v>2028</v>
      </c>
      <c r="C266">
        <v>445.90525878773161</v>
      </c>
    </row>
    <row r="267" spans="1:3" x14ac:dyDescent="0.2">
      <c r="A267" t="s">
        <v>26</v>
      </c>
      <c r="B267">
        <v>2028</v>
      </c>
      <c r="C267">
        <v>458.09837820533522</v>
      </c>
    </row>
    <row r="268" spans="1:3" x14ac:dyDescent="0.2">
      <c r="A268" t="s">
        <v>27</v>
      </c>
      <c r="B268">
        <v>2028</v>
      </c>
      <c r="C268">
        <v>324.90490962708503</v>
      </c>
    </row>
    <row r="269" spans="1:3" x14ac:dyDescent="0.2">
      <c r="A269" t="s">
        <v>28</v>
      </c>
      <c r="B269">
        <v>2028</v>
      </c>
      <c r="C269">
        <v>28.564274729112118</v>
      </c>
    </row>
    <row r="270" spans="1:3" x14ac:dyDescent="0.2">
      <c r="A270" t="s">
        <v>29</v>
      </c>
      <c r="B270">
        <v>2028</v>
      </c>
      <c r="C270">
        <v>239.0890794074345</v>
      </c>
    </row>
    <row r="271" spans="1:3" x14ac:dyDescent="0.2">
      <c r="A271" t="s">
        <v>30</v>
      </c>
      <c r="B271">
        <v>2028</v>
      </c>
      <c r="C271">
        <v>652.28099202481678</v>
      </c>
    </row>
    <row r="272" spans="1:3" x14ac:dyDescent="0.2">
      <c r="A272" t="s">
        <v>31</v>
      </c>
      <c r="B272">
        <v>2028</v>
      </c>
      <c r="C272">
        <v>348.29605074711492</v>
      </c>
    </row>
    <row r="273" spans="1:3" x14ac:dyDescent="0.2">
      <c r="A273" t="s">
        <v>32</v>
      </c>
      <c r="B273">
        <v>2028</v>
      </c>
      <c r="C273">
        <v>116.60050367011225</v>
      </c>
    </row>
    <row r="274" spans="1:3" x14ac:dyDescent="0.2">
      <c r="A274" t="s">
        <v>33</v>
      </c>
      <c r="B274">
        <v>2028</v>
      </c>
      <c r="C274">
        <v>630.80631407791441</v>
      </c>
    </row>
    <row r="275" spans="1:3" x14ac:dyDescent="0.2">
      <c r="A275" t="s">
        <v>34</v>
      </c>
      <c r="B275">
        <v>2028</v>
      </c>
      <c r="C275">
        <v>189.00567451119241</v>
      </c>
    </row>
    <row r="276" spans="1:3" x14ac:dyDescent="0.2">
      <c r="A276" t="s">
        <v>35</v>
      </c>
      <c r="B276">
        <v>2028</v>
      </c>
      <c r="C276">
        <v>88.217010283407845</v>
      </c>
    </row>
    <row r="277" spans="1:3" x14ac:dyDescent="0.2">
      <c r="A277" t="s">
        <v>36</v>
      </c>
      <c r="B277">
        <v>2028</v>
      </c>
      <c r="C277">
        <v>421.20095277289681</v>
      </c>
    </row>
    <row r="278" spans="1:3" x14ac:dyDescent="0.2">
      <c r="A278" t="s">
        <v>37</v>
      </c>
      <c r="B278">
        <v>2028</v>
      </c>
      <c r="C278">
        <v>110.49297145556903</v>
      </c>
    </row>
    <row r="279" spans="1:3" x14ac:dyDescent="0.2">
      <c r="A279" t="s">
        <v>38</v>
      </c>
      <c r="B279">
        <v>2028</v>
      </c>
      <c r="C279">
        <v>233.27849288006999</v>
      </c>
    </row>
    <row r="280" spans="1:3" x14ac:dyDescent="0.2">
      <c r="A280" t="s">
        <v>39</v>
      </c>
      <c r="B280">
        <v>2028</v>
      </c>
      <c r="C280">
        <v>182.88879598056025</v>
      </c>
    </row>
    <row r="281" spans="1:3" x14ac:dyDescent="0.2">
      <c r="A281" t="s">
        <v>40</v>
      </c>
      <c r="B281">
        <v>2028</v>
      </c>
      <c r="C281">
        <v>359.76560283193788</v>
      </c>
    </row>
    <row r="282" spans="1:3" x14ac:dyDescent="0.2">
      <c r="A282" t="s">
        <v>41</v>
      </c>
      <c r="B282">
        <v>2028</v>
      </c>
      <c r="C282">
        <v>320.56532169483057</v>
      </c>
    </row>
    <row r="283" spans="1:3" x14ac:dyDescent="0.2">
      <c r="A283" t="s">
        <v>42</v>
      </c>
      <c r="B283">
        <v>2028</v>
      </c>
      <c r="C283">
        <v>744.49043869440959</v>
      </c>
    </row>
    <row r="284" spans="1:3" x14ac:dyDescent="0.2">
      <c r="A284" t="s">
        <v>43</v>
      </c>
      <c r="B284">
        <v>2028</v>
      </c>
      <c r="C284">
        <v>203.48440564983588</v>
      </c>
    </row>
    <row r="285" spans="1:3" x14ac:dyDescent="0.2">
      <c r="A285" t="s">
        <v>44</v>
      </c>
      <c r="B285">
        <v>2028</v>
      </c>
      <c r="C285">
        <v>1.1511194805803089</v>
      </c>
    </row>
    <row r="286" spans="1:3" x14ac:dyDescent="0.2">
      <c r="A286" t="s">
        <v>45</v>
      </c>
      <c r="B286">
        <v>2028</v>
      </c>
      <c r="C286">
        <v>20.682997931897965</v>
      </c>
    </row>
    <row r="287" spans="1:3" x14ac:dyDescent="0.2">
      <c r="A287" t="s">
        <v>46</v>
      </c>
      <c r="B287">
        <v>2028</v>
      </c>
      <c r="C287">
        <v>663.2638807549464</v>
      </c>
    </row>
    <row r="288" spans="1:3" x14ac:dyDescent="0.2">
      <c r="A288" t="s">
        <v>47</v>
      </c>
      <c r="B288">
        <v>2028</v>
      </c>
      <c r="C288">
        <v>803.68470673576564</v>
      </c>
    </row>
    <row r="289" spans="1:3" x14ac:dyDescent="0.2">
      <c r="A289" t="s">
        <v>48</v>
      </c>
      <c r="B289">
        <v>2028</v>
      </c>
      <c r="C289">
        <v>720.55541493095757</v>
      </c>
    </row>
    <row r="290" spans="1:3" x14ac:dyDescent="0.2">
      <c r="A290" t="s">
        <v>1</v>
      </c>
      <c r="B290">
        <v>2030</v>
      </c>
      <c r="C290">
        <v>416.37148618496042</v>
      </c>
    </row>
    <row r="291" spans="1:3" x14ac:dyDescent="0.2">
      <c r="A291" t="s">
        <v>2</v>
      </c>
      <c r="B291">
        <v>2030</v>
      </c>
      <c r="C291">
        <v>463.8667982106096</v>
      </c>
    </row>
    <row r="292" spans="1:3" x14ac:dyDescent="0.2">
      <c r="A292" t="s">
        <v>3</v>
      </c>
      <c r="B292">
        <v>2030</v>
      </c>
      <c r="C292">
        <v>278.21105463381986</v>
      </c>
    </row>
    <row r="293" spans="1:3" x14ac:dyDescent="0.2">
      <c r="A293" t="s">
        <v>4</v>
      </c>
      <c r="B293">
        <v>2030</v>
      </c>
      <c r="C293">
        <v>166.77163824782218</v>
      </c>
    </row>
    <row r="294" spans="1:3" x14ac:dyDescent="0.2">
      <c r="A294" t="s">
        <v>5</v>
      </c>
      <c r="B294">
        <v>2030</v>
      </c>
      <c r="C294">
        <v>464.62478084818559</v>
      </c>
    </row>
    <row r="295" spans="1:3" x14ac:dyDescent="0.2">
      <c r="A295" t="s">
        <v>6</v>
      </c>
      <c r="B295">
        <v>2030</v>
      </c>
      <c r="C295">
        <v>209.46401009486641</v>
      </c>
    </row>
    <row r="296" spans="1:3" x14ac:dyDescent="0.2">
      <c r="A296" t="s">
        <v>7</v>
      </c>
      <c r="B296">
        <v>2030</v>
      </c>
      <c r="C296">
        <v>139.33748023170517</v>
      </c>
    </row>
    <row r="297" spans="1:3" x14ac:dyDescent="0.2">
      <c r="A297" t="s">
        <v>8</v>
      </c>
      <c r="B297">
        <v>2030</v>
      </c>
      <c r="C297">
        <v>388.45332844193882</v>
      </c>
    </row>
    <row r="298" spans="1:3" x14ac:dyDescent="0.2">
      <c r="A298" t="s">
        <v>9</v>
      </c>
      <c r="B298">
        <v>2030</v>
      </c>
      <c r="C298">
        <v>323.28584121570589</v>
      </c>
    </row>
    <row r="299" spans="1:3" x14ac:dyDescent="0.2">
      <c r="A299" t="s">
        <v>10</v>
      </c>
      <c r="B299">
        <v>2030</v>
      </c>
      <c r="C299">
        <v>466.35280165967754</v>
      </c>
    </row>
    <row r="300" spans="1:3" x14ac:dyDescent="0.2">
      <c r="A300" t="s">
        <v>11</v>
      </c>
      <c r="B300">
        <v>2030</v>
      </c>
      <c r="C300">
        <v>48.996092890162799</v>
      </c>
    </row>
    <row r="301" spans="1:3" x14ac:dyDescent="0.2">
      <c r="A301" t="s">
        <v>12</v>
      </c>
      <c r="B301">
        <v>2030</v>
      </c>
      <c r="C301">
        <v>244.99385963080383</v>
      </c>
    </row>
    <row r="302" spans="1:3" x14ac:dyDescent="0.2">
      <c r="A302" t="s">
        <v>13</v>
      </c>
      <c r="B302">
        <v>2030</v>
      </c>
      <c r="C302">
        <v>734.35821286963323</v>
      </c>
    </row>
    <row r="303" spans="1:3" x14ac:dyDescent="0.2">
      <c r="A303" t="s">
        <v>14</v>
      </c>
      <c r="B303">
        <v>2030</v>
      </c>
      <c r="C303">
        <v>303.31232026410601</v>
      </c>
    </row>
    <row r="304" spans="1:3" x14ac:dyDescent="0.2">
      <c r="A304" t="s">
        <v>15</v>
      </c>
      <c r="B304">
        <v>2030</v>
      </c>
      <c r="C304">
        <v>841.59362431368004</v>
      </c>
    </row>
    <row r="305" spans="1:3" x14ac:dyDescent="0.2">
      <c r="A305" t="s">
        <v>16</v>
      </c>
      <c r="B305">
        <v>2030</v>
      </c>
      <c r="C305">
        <v>333.60541378881879</v>
      </c>
    </row>
    <row r="306" spans="1:3" x14ac:dyDescent="0.2">
      <c r="A306" t="s">
        <v>17</v>
      </c>
      <c r="B306">
        <v>2030</v>
      </c>
      <c r="C306">
        <v>138.51715605819984</v>
      </c>
    </row>
    <row r="307" spans="1:3" x14ac:dyDescent="0.2">
      <c r="A307" t="s">
        <v>18</v>
      </c>
      <c r="B307">
        <v>2030</v>
      </c>
      <c r="C307">
        <v>176.28844087170359</v>
      </c>
    </row>
    <row r="308" spans="1:3" x14ac:dyDescent="0.2">
      <c r="A308" t="s">
        <v>19</v>
      </c>
      <c r="B308">
        <v>2030</v>
      </c>
      <c r="C308">
        <v>93.299065354028883</v>
      </c>
    </row>
    <row r="309" spans="1:3" x14ac:dyDescent="0.2">
      <c r="A309" t="s">
        <v>20</v>
      </c>
      <c r="B309">
        <v>2030</v>
      </c>
      <c r="C309">
        <v>365.25724035769076</v>
      </c>
    </row>
    <row r="310" spans="1:3" x14ac:dyDescent="0.2">
      <c r="A310" t="s">
        <v>21</v>
      </c>
      <c r="B310">
        <v>2030</v>
      </c>
      <c r="C310">
        <v>215.69212277827666</v>
      </c>
    </row>
    <row r="311" spans="1:3" x14ac:dyDescent="0.2">
      <c r="A311" t="s">
        <v>22</v>
      </c>
      <c r="B311">
        <v>2030</v>
      </c>
      <c r="C311">
        <v>666.0869248754783</v>
      </c>
    </row>
    <row r="312" spans="1:3" x14ac:dyDescent="0.2">
      <c r="A312" t="s">
        <v>23</v>
      </c>
      <c r="B312">
        <v>2030</v>
      </c>
      <c r="C312">
        <v>304.43156812891584</v>
      </c>
    </row>
    <row r="313" spans="1:3" x14ac:dyDescent="0.2">
      <c r="A313" t="s">
        <v>24</v>
      </c>
      <c r="B313">
        <v>2030</v>
      </c>
      <c r="C313">
        <v>411.18857364489844</v>
      </c>
    </row>
    <row r="314" spans="1:3" x14ac:dyDescent="0.2">
      <c r="A314" t="s">
        <v>25</v>
      </c>
      <c r="B314">
        <v>2030</v>
      </c>
      <c r="C314">
        <v>429.287051690802</v>
      </c>
    </row>
    <row r="315" spans="1:3" x14ac:dyDescent="0.2">
      <c r="A315" t="s">
        <v>26</v>
      </c>
      <c r="B315">
        <v>2030</v>
      </c>
      <c r="C315">
        <v>433.68340249376996</v>
      </c>
    </row>
    <row r="316" spans="1:3" x14ac:dyDescent="0.2">
      <c r="A316" t="s">
        <v>27</v>
      </c>
      <c r="B316">
        <v>2030</v>
      </c>
      <c r="C316">
        <v>331.15628286528516</v>
      </c>
    </row>
    <row r="317" spans="1:3" x14ac:dyDescent="0.2">
      <c r="A317" t="s">
        <v>28</v>
      </c>
      <c r="B317">
        <v>2030</v>
      </c>
      <c r="C317">
        <v>36.563603473611721</v>
      </c>
    </row>
    <row r="318" spans="1:3" x14ac:dyDescent="0.2">
      <c r="A318" t="s">
        <v>29</v>
      </c>
      <c r="B318">
        <v>2030</v>
      </c>
      <c r="C318">
        <v>224.19055728988093</v>
      </c>
    </row>
    <row r="319" spans="1:3" x14ac:dyDescent="0.2">
      <c r="A319" t="s">
        <v>30</v>
      </c>
      <c r="B319">
        <v>2030</v>
      </c>
      <c r="C319">
        <v>622.3085247470184</v>
      </c>
    </row>
    <row r="320" spans="1:3" x14ac:dyDescent="0.2">
      <c r="A320" t="s">
        <v>31</v>
      </c>
      <c r="B320">
        <v>2030</v>
      </c>
      <c r="C320">
        <v>306.46066393768029</v>
      </c>
    </row>
    <row r="321" spans="1:3" x14ac:dyDescent="0.2">
      <c r="A321" t="s">
        <v>32</v>
      </c>
      <c r="B321">
        <v>2030</v>
      </c>
      <c r="C321">
        <v>103.76947454646528</v>
      </c>
    </row>
    <row r="322" spans="1:3" x14ac:dyDescent="0.2">
      <c r="A322" t="s">
        <v>33</v>
      </c>
      <c r="B322">
        <v>2030</v>
      </c>
      <c r="C322">
        <v>630.22208043493447</v>
      </c>
    </row>
    <row r="323" spans="1:3" x14ac:dyDescent="0.2">
      <c r="A323" t="s">
        <v>34</v>
      </c>
      <c r="B323">
        <v>2030</v>
      </c>
      <c r="C323">
        <v>190.26423786927779</v>
      </c>
    </row>
    <row r="324" spans="1:3" x14ac:dyDescent="0.2">
      <c r="A324" t="s">
        <v>35</v>
      </c>
      <c r="B324">
        <v>2030</v>
      </c>
      <c r="C324">
        <v>89.295802874378637</v>
      </c>
    </row>
    <row r="325" spans="1:3" x14ac:dyDescent="0.2">
      <c r="A325" t="s">
        <v>36</v>
      </c>
      <c r="B325">
        <v>2030</v>
      </c>
      <c r="C325">
        <v>407.84550750735838</v>
      </c>
    </row>
    <row r="326" spans="1:3" x14ac:dyDescent="0.2">
      <c r="A326" t="s">
        <v>37</v>
      </c>
      <c r="B326">
        <v>2030</v>
      </c>
      <c r="C326">
        <v>85.848677974987922</v>
      </c>
    </row>
    <row r="327" spans="1:3" x14ac:dyDescent="0.2">
      <c r="A327" t="s">
        <v>38</v>
      </c>
      <c r="B327">
        <v>2030</v>
      </c>
      <c r="C327">
        <v>183.79699489373039</v>
      </c>
    </row>
    <row r="328" spans="1:3" x14ac:dyDescent="0.2">
      <c r="A328" t="s">
        <v>39</v>
      </c>
      <c r="B328">
        <v>2030</v>
      </c>
      <c r="C328">
        <v>135.69360805609705</v>
      </c>
    </row>
    <row r="329" spans="1:3" x14ac:dyDescent="0.2">
      <c r="A329" t="s">
        <v>40</v>
      </c>
      <c r="B329">
        <v>2030</v>
      </c>
      <c r="C329">
        <v>314.74927006063592</v>
      </c>
    </row>
    <row r="330" spans="1:3" x14ac:dyDescent="0.2">
      <c r="A330" t="s">
        <v>41</v>
      </c>
      <c r="B330">
        <v>2030</v>
      </c>
      <c r="C330">
        <v>296.85603081437063</v>
      </c>
    </row>
    <row r="331" spans="1:3" x14ac:dyDescent="0.2">
      <c r="A331" t="s">
        <v>42</v>
      </c>
      <c r="B331">
        <v>2030</v>
      </c>
      <c r="C331">
        <v>745.65014618613236</v>
      </c>
    </row>
    <row r="332" spans="1:3" x14ac:dyDescent="0.2">
      <c r="A332" t="s">
        <v>43</v>
      </c>
      <c r="B332">
        <v>2030</v>
      </c>
      <c r="C332">
        <v>205.41626659623708</v>
      </c>
    </row>
    <row r="333" spans="1:3" x14ac:dyDescent="0.2">
      <c r="A333" t="s">
        <v>44</v>
      </c>
      <c r="B333">
        <v>2030</v>
      </c>
      <c r="C333">
        <v>1.1746604132857223</v>
      </c>
    </row>
    <row r="334" spans="1:3" x14ac:dyDescent="0.2">
      <c r="A334" t="s">
        <v>45</v>
      </c>
      <c r="B334">
        <v>2030</v>
      </c>
      <c r="C334">
        <v>20.77634881196251</v>
      </c>
    </row>
    <row r="335" spans="1:3" x14ac:dyDescent="0.2">
      <c r="A335" t="s">
        <v>46</v>
      </c>
      <c r="B335">
        <v>2030</v>
      </c>
      <c r="C335">
        <v>658.60683370601407</v>
      </c>
    </row>
    <row r="336" spans="1:3" x14ac:dyDescent="0.2">
      <c r="A336" t="s">
        <v>47</v>
      </c>
      <c r="B336">
        <v>2030</v>
      </c>
      <c r="C336">
        <v>731.29437679813918</v>
      </c>
    </row>
    <row r="337" spans="1:3" x14ac:dyDescent="0.2">
      <c r="A337" t="s">
        <v>48</v>
      </c>
      <c r="B337">
        <v>2030</v>
      </c>
      <c r="C337">
        <v>722.42879714818559</v>
      </c>
    </row>
    <row r="338" spans="1:3" x14ac:dyDescent="0.2">
      <c r="A338" t="s">
        <v>1</v>
      </c>
      <c r="B338">
        <v>2032</v>
      </c>
      <c r="C338">
        <v>417.53910998253957</v>
      </c>
    </row>
    <row r="339" spans="1:3" x14ac:dyDescent="0.2">
      <c r="A339" t="s">
        <v>2</v>
      </c>
      <c r="B339">
        <v>2032</v>
      </c>
      <c r="C339">
        <v>444.6822779452512</v>
      </c>
    </row>
    <row r="340" spans="1:3" x14ac:dyDescent="0.2">
      <c r="A340" t="s">
        <v>3</v>
      </c>
      <c r="B340">
        <v>2032</v>
      </c>
      <c r="C340">
        <v>271.41666462515775</v>
      </c>
    </row>
    <row r="341" spans="1:3" x14ac:dyDescent="0.2">
      <c r="A341" t="s">
        <v>4</v>
      </c>
      <c r="B341">
        <v>2032</v>
      </c>
      <c r="C341">
        <v>167.67160966618562</v>
      </c>
    </row>
    <row r="342" spans="1:3" x14ac:dyDescent="0.2">
      <c r="A342" t="s">
        <v>5</v>
      </c>
      <c r="B342">
        <v>2032</v>
      </c>
      <c r="C342">
        <v>453.56536883265477</v>
      </c>
    </row>
    <row r="343" spans="1:3" x14ac:dyDescent="0.2">
      <c r="A343" t="s">
        <v>6</v>
      </c>
      <c r="B343">
        <v>2032</v>
      </c>
      <c r="C343">
        <v>208.6246786995533</v>
      </c>
    </row>
    <row r="344" spans="1:3" x14ac:dyDescent="0.2">
      <c r="A344" t="s">
        <v>7</v>
      </c>
      <c r="B344">
        <v>2032</v>
      </c>
      <c r="C344">
        <v>120.63430232652851</v>
      </c>
    </row>
    <row r="345" spans="1:3" x14ac:dyDescent="0.2">
      <c r="A345" t="s">
        <v>8</v>
      </c>
      <c r="B345">
        <v>2032</v>
      </c>
      <c r="C345">
        <v>380.95583290832161</v>
      </c>
    </row>
    <row r="346" spans="1:3" x14ac:dyDescent="0.2">
      <c r="A346" t="s">
        <v>9</v>
      </c>
      <c r="B346">
        <v>2032</v>
      </c>
      <c r="C346">
        <v>309.70842576871644</v>
      </c>
    </row>
    <row r="347" spans="1:3" x14ac:dyDescent="0.2">
      <c r="A347" t="s">
        <v>10</v>
      </c>
      <c r="B347">
        <v>2032</v>
      </c>
      <c r="C347">
        <v>436.84198440997682</v>
      </c>
    </row>
    <row r="348" spans="1:3" x14ac:dyDescent="0.2">
      <c r="A348" t="s">
        <v>11</v>
      </c>
      <c r="B348">
        <v>2032</v>
      </c>
      <c r="C348">
        <v>44.369062704341644</v>
      </c>
    </row>
    <row r="349" spans="1:3" x14ac:dyDescent="0.2">
      <c r="A349" t="s">
        <v>12</v>
      </c>
      <c r="B349">
        <v>2032</v>
      </c>
      <c r="C349">
        <v>271.98812327960991</v>
      </c>
    </row>
    <row r="350" spans="1:3" x14ac:dyDescent="0.2">
      <c r="A350" t="s">
        <v>13</v>
      </c>
      <c r="B350">
        <v>2032</v>
      </c>
      <c r="C350">
        <v>712.4131153691676</v>
      </c>
    </row>
    <row r="351" spans="1:3" x14ac:dyDescent="0.2">
      <c r="A351" t="s">
        <v>14</v>
      </c>
      <c r="B351">
        <v>2032</v>
      </c>
      <c r="C351">
        <v>301.35989180545096</v>
      </c>
    </row>
    <row r="352" spans="1:3" x14ac:dyDescent="0.2">
      <c r="A352" t="s">
        <v>15</v>
      </c>
      <c r="B352">
        <v>2032</v>
      </c>
      <c r="C352">
        <v>619.71495862614483</v>
      </c>
    </row>
    <row r="353" spans="1:3" x14ac:dyDescent="0.2">
      <c r="A353" t="s">
        <v>16</v>
      </c>
      <c r="B353">
        <v>2032</v>
      </c>
      <c r="C353">
        <v>348.80112138492001</v>
      </c>
    </row>
    <row r="354" spans="1:3" x14ac:dyDescent="0.2">
      <c r="A354" t="s">
        <v>17</v>
      </c>
      <c r="B354">
        <v>2032</v>
      </c>
      <c r="C354">
        <v>134.61239868095052</v>
      </c>
    </row>
    <row r="355" spans="1:3" x14ac:dyDescent="0.2">
      <c r="A355" t="s">
        <v>18</v>
      </c>
      <c r="B355">
        <v>2032</v>
      </c>
      <c r="C355">
        <v>174.46633655342615</v>
      </c>
    </row>
    <row r="356" spans="1:3" x14ac:dyDescent="0.2">
      <c r="A356" t="s">
        <v>19</v>
      </c>
      <c r="B356">
        <v>2032</v>
      </c>
      <c r="C356">
        <v>98.230618889660889</v>
      </c>
    </row>
    <row r="357" spans="1:3" x14ac:dyDescent="0.2">
      <c r="A357" t="s">
        <v>20</v>
      </c>
      <c r="B357">
        <v>2032</v>
      </c>
      <c r="C357">
        <v>357.36147228076345</v>
      </c>
    </row>
    <row r="358" spans="1:3" x14ac:dyDescent="0.2">
      <c r="A358" t="s">
        <v>21</v>
      </c>
      <c r="B358">
        <v>2032</v>
      </c>
      <c r="C358">
        <v>232.22442231763239</v>
      </c>
    </row>
    <row r="359" spans="1:3" x14ac:dyDescent="0.2">
      <c r="A359" t="s">
        <v>22</v>
      </c>
      <c r="B359">
        <v>2032</v>
      </c>
      <c r="C359">
        <v>656.20801871295839</v>
      </c>
    </row>
    <row r="360" spans="1:3" x14ac:dyDescent="0.2">
      <c r="A360" t="s">
        <v>23</v>
      </c>
      <c r="B360">
        <v>2032</v>
      </c>
      <c r="C360">
        <v>288.58011510495493</v>
      </c>
    </row>
    <row r="361" spans="1:3" x14ac:dyDescent="0.2">
      <c r="A361" t="s">
        <v>24</v>
      </c>
      <c r="B361">
        <v>2032</v>
      </c>
      <c r="C361">
        <v>404.28084870442797</v>
      </c>
    </row>
    <row r="362" spans="1:3" x14ac:dyDescent="0.2">
      <c r="A362" t="s">
        <v>25</v>
      </c>
      <c r="B362">
        <v>2032</v>
      </c>
      <c r="C362">
        <v>409.07937365914677</v>
      </c>
    </row>
    <row r="363" spans="1:3" x14ac:dyDescent="0.2">
      <c r="A363" t="s">
        <v>26</v>
      </c>
      <c r="B363">
        <v>2032</v>
      </c>
      <c r="C363">
        <v>430.71786170607243</v>
      </c>
    </row>
    <row r="364" spans="1:3" x14ac:dyDescent="0.2">
      <c r="A364" t="s">
        <v>27</v>
      </c>
      <c r="B364">
        <v>2032</v>
      </c>
      <c r="C364">
        <v>307.90356993141944</v>
      </c>
    </row>
    <row r="365" spans="1:3" x14ac:dyDescent="0.2">
      <c r="A365" t="s">
        <v>28</v>
      </c>
      <c r="B365">
        <v>2032</v>
      </c>
      <c r="C365">
        <v>27.61097608614913</v>
      </c>
    </row>
    <row r="366" spans="1:3" x14ac:dyDescent="0.2">
      <c r="A366" t="s">
        <v>29</v>
      </c>
      <c r="B366">
        <v>2032</v>
      </c>
      <c r="C366">
        <v>218.21106735692675</v>
      </c>
    </row>
    <row r="367" spans="1:3" x14ac:dyDescent="0.2">
      <c r="A367" t="s">
        <v>30</v>
      </c>
      <c r="B367">
        <v>2032</v>
      </c>
      <c r="C367">
        <v>585.57930969390122</v>
      </c>
    </row>
    <row r="368" spans="1:3" x14ac:dyDescent="0.2">
      <c r="A368" t="s">
        <v>31</v>
      </c>
      <c r="B368">
        <v>2032</v>
      </c>
      <c r="C368">
        <v>298.94896614030694</v>
      </c>
    </row>
    <row r="369" spans="1:3" x14ac:dyDescent="0.2">
      <c r="A369" t="s">
        <v>32</v>
      </c>
      <c r="B369">
        <v>2032</v>
      </c>
      <c r="C369">
        <v>99.245702176841874</v>
      </c>
    </row>
    <row r="370" spans="1:3" x14ac:dyDescent="0.2">
      <c r="A370" t="s">
        <v>33</v>
      </c>
      <c r="B370">
        <v>2032</v>
      </c>
      <c r="C370">
        <v>593.60258710366566</v>
      </c>
    </row>
    <row r="371" spans="1:3" x14ac:dyDescent="0.2">
      <c r="A371" t="s">
        <v>34</v>
      </c>
      <c r="B371">
        <v>2032</v>
      </c>
      <c r="C371">
        <v>188.2547657685198</v>
      </c>
    </row>
    <row r="372" spans="1:3" x14ac:dyDescent="0.2">
      <c r="A372" t="s">
        <v>35</v>
      </c>
      <c r="B372">
        <v>2032</v>
      </c>
      <c r="C372">
        <v>80.192340696589568</v>
      </c>
    </row>
    <row r="373" spans="1:3" x14ac:dyDescent="0.2">
      <c r="A373" t="s">
        <v>36</v>
      </c>
      <c r="B373">
        <v>2032</v>
      </c>
      <c r="C373">
        <v>411.88460659939443</v>
      </c>
    </row>
    <row r="374" spans="1:3" x14ac:dyDescent="0.2">
      <c r="A374" t="s">
        <v>37</v>
      </c>
      <c r="B374">
        <v>2032</v>
      </c>
      <c r="C374">
        <v>97.020403356656161</v>
      </c>
    </row>
    <row r="375" spans="1:3" x14ac:dyDescent="0.2">
      <c r="A375" t="s">
        <v>38</v>
      </c>
      <c r="B375">
        <v>2032</v>
      </c>
      <c r="C375">
        <v>191.14354120201236</v>
      </c>
    </row>
    <row r="376" spans="1:3" x14ac:dyDescent="0.2">
      <c r="A376" t="s">
        <v>39</v>
      </c>
      <c r="B376">
        <v>2032</v>
      </c>
      <c r="C376">
        <v>160.23005526490417</v>
      </c>
    </row>
    <row r="377" spans="1:3" x14ac:dyDescent="0.2">
      <c r="A377" t="s">
        <v>40</v>
      </c>
      <c r="B377">
        <v>2032</v>
      </c>
      <c r="C377">
        <v>300.56417147346804</v>
      </c>
    </row>
    <row r="378" spans="1:3" x14ac:dyDescent="0.2">
      <c r="A378" t="s">
        <v>41</v>
      </c>
      <c r="B378">
        <v>2032</v>
      </c>
      <c r="C378">
        <v>267.61689140772307</v>
      </c>
    </row>
    <row r="379" spans="1:3" x14ac:dyDescent="0.2">
      <c r="A379" t="s">
        <v>42</v>
      </c>
      <c r="B379">
        <v>2032</v>
      </c>
      <c r="C379">
        <v>753.56964703645929</v>
      </c>
    </row>
    <row r="380" spans="1:3" x14ac:dyDescent="0.2">
      <c r="A380" t="s">
        <v>43</v>
      </c>
      <c r="B380">
        <v>2032</v>
      </c>
      <c r="C380">
        <v>198.87370213027032</v>
      </c>
    </row>
    <row r="381" spans="1:3" x14ac:dyDescent="0.2">
      <c r="A381" t="s">
        <v>44</v>
      </c>
      <c r="B381">
        <v>2032</v>
      </c>
      <c r="C381">
        <v>1.2007751295158386</v>
      </c>
    </row>
    <row r="382" spans="1:3" x14ac:dyDescent="0.2">
      <c r="A382" t="s">
        <v>45</v>
      </c>
      <c r="B382">
        <v>2032</v>
      </c>
      <c r="C382">
        <v>20.399518293340645</v>
      </c>
    </row>
    <row r="383" spans="1:3" x14ac:dyDescent="0.2">
      <c r="A383" t="s">
        <v>46</v>
      </c>
      <c r="B383">
        <v>2032</v>
      </c>
      <c r="C383">
        <v>588.42812128366802</v>
      </c>
    </row>
    <row r="384" spans="1:3" x14ac:dyDescent="0.2">
      <c r="A384" t="s">
        <v>47</v>
      </c>
      <c r="B384">
        <v>2032</v>
      </c>
      <c r="C384">
        <v>673.82399864522165</v>
      </c>
    </row>
    <row r="385" spans="1:3" x14ac:dyDescent="0.2">
      <c r="A385" t="s">
        <v>48</v>
      </c>
      <c r="B385">
        <v>2032</v>
      </c>
      <c r="C385">
        <v>568.04078680400153</v>
      </c>
    </row>
    <row r="386" spans="1:3" x14ac:dyDescent="0.2">
      <c r="A386" t="s">
        <v>1</v>
      </c>
      <c r="B386">
        <v>2034</v>
      </c>
      <c r="C386">
        <v>413.23988638573917</v>
      </c>
    </row>
    <row r="387" spans="1:3" x14ac:dyDescent="0.2">
      <c r="A387" t="s">
        <v>2</v>
      </c>
      <c r="B387">
        <v>2034</v>
      </c>
      <c r="C387">
        <v>449.84041931694242</v>
      </c>
    </row>
    <row r="388" spans="1:3" x14ac:dyDescent="0.2">
      <c r="A388" t="s">
        <v>3</v>
      </c>
      <c r="B388">
        <v>2034</v>
      </c>
      <c r="C388">
        <v>269.72118472434801</v>
      </c>
    </row>
    <row r="389" spans="1:3" x14ac:dyDescent="0.2">
      <c r="A389" t="s">
        <v>4</v>
      </c>
      <c r="B389">
        <v>2034</v>
      </c>
      <c r="C389">
        <v>155.80061923286667</v>
      </c>
    </row>
    <row r="390" spans="1:3" x14ac:dyDescent="0.2">
      <c r="A390" t="s">
        <v>5</v>
      </c>
      <c r="B390">
        <v>2034</v>
      </c>
      <c r="C390">
        <v>435.29846800286521</v>
      </c>
    </row>
    <row r="391" spans="1:3" x14ac:dyDescent="0.2">
      <c r="A391" t="s">
        <v>6</v>
      </c>
      <c r="B391">
        <v>2034</v>
      </c>
      <c r="C391">
        <v>205.03337453357545</v>
      </c>
    </row>
    <row r="392" spans="1:3" x14ac:dyDescent="0.2">
      <c r="A392" t="s">
        <v>7</v>
      </c>
      <c r="B392">
        <v>2034</v>
      </c>
      <c r="C392">
        <v>123.55528384024811</v>
      </c>
    </row>
    <row r="393" spans="1:3" x14ac:dyDescent="0.2">
      <c r="A393" t="s">
        <v>8</v>
      </c>
      <c r="B393">
        <v>2034</v>
      </c>
      <c r="C393">
        <v>367.46556005320195</v>
      </c>
    </row>
    <row r="394" spans="1:3" x14ac:dyDescent="0.2">
      <c r="A394" t="s">
        <v>9</v>
      </c>
      <c r="B394">
        <v>2034</v>
      </c>
      <c r="C394">
        <v>315.44387202268257</v>
      </c>
    </row>
    <row r="395" spans="1:3" x14ac:dyDescent="0.2">
      <c r="A395" t="s">
        <v>10</v>
      </c>
      <c r="B395">
        <v>2034</v>
      </c>
      <c r="C395">
        <v>445.10713090330682</v>
      </c>
    </row>
    <row r="396" spans="1:3" x14ac:dyDescent="0.2">
      <c r="A396" t="s">
        <v>11</v>
      </c>
      <c r="B396">
        <v>2034</v>
      </c>
      <c r="C396">
        <v>115.27266516201324</v>
      </c>
    </row>
    <row r="397" spans="1:3" x14ac:dyDescent="0.2">
      <c r="A397" t="s">
        <v>12</v>
      </c>
      <c r="B397">
        <v>2034</v>
      </c>
      <c r="C397">
        <v>257.52580376055516</v>
      </c>
    </row>
    <row r="398" spans="1:3" x14ac:dyDescent="0.2">
      <c r="A398" t="s">
        <v>13</v>
      </c>
      <c r="B398">
        <v>2034</v>
      </c>
      <c r="C398">
        <v>706.94976809590923</v>
      </c>
    </row>
    <row r="399" spans="1:3" x14ac:dyDescent="0.2">
      <c r="A399" t="s">
        <v>14</v>
      </c>
      <c r="B399">
        <v>2034</v>
      </c>
      <c r="C399">
        <v>320.28415239845378</v>
      </c>
    </row>
    <row r="400" spans="1:3" x14ac:dyDescent="0.2">
      <c r="A400" t="s">
        <v>15</v>
      </c>
      <c r="B400">
        <v>2034</v>
      </c>
      <c r="C400">
        <v>624.08848343991485</v>
      </c>
    </row>
    <row r="401" spans="1:3" x14ac:dyDescent="0.2">
      <c r="A401" t="s">
        <v>16</v>
      </c>
      <c r="B401">
        <v>2034</v>
      </c>
      <c r="C401">
        <v>353.14695946084288</v>
      </c>
    </row>
    <row r="402" spans="1:3" x14ac:dyDescent="0.2">
      <c r="A402" t="s">
        <v>17</v>
      </c>
      <c r="B402">
        <v>2034</v>
      </c>
      <c r="C402">
        <v>134.46771761165797</v>
      </c>
    </row>
    <row r="403" spans="1:3" x14ac:dyDescent="0.2">
      <c r="A403" t="s">
        <v>18</v>
      </c>
      <c r="B403">
        <v>2034</v>
      </c>
      <c r="C403">
        <v>186.31605632182021</v>
      </c>
    </row>
    <row r="404" spans="1:3" x14ac:dyDescent="0.2">
      <c r="A404" t="s">
        <v>19</v>
      </c>
      <c r="B404">
        <v>2034</v>
      </c>
      <c r="C404">
        <v>106.76490308639495</v>
      </c>
    </row>
    <row r="405" spans="1:3" x14ac:dyDescent="0.2">
      <c r="A405" t="s">
        <v>20</v>
      </c>
      <c r="B405">
        <v>2034</v>
      </c>
      <c r="C405">
        <v>354.98662763821812</v>
      </c>
    </row>
    <row r="406" spans="1:3" x14ac:dyDescent="0.2">
      <c r="A406" t="s">
        <v>21</v>
      </c>
      <c r="B406">
        <v>2034</v>
      </c>
      <c r="C406">
        <v>155.91836150103347</v>
      </c>
    </row>
    <row r="407" spans="1:3" x14ac:dyDescent="0.2">
      <c r="A407" t="s">
        <v>22</v>
      </c>
      <c r="B407">
        <v>2034</v>
      </c>
      <c r="C407">
        <v>660.20228604505439</v>
      </c>
    </row>
    <row r="408" spans="1:3" x14ac:dyDescent="0.2">
      <c r="A408" t="s">
        <v>23</v>
      </c>
      <c r="B408">
        <v>2034</v>
      </c>
      <c r="C408">
        <v>288.94978156743429</v>
      </c>
    </row>
    <row r="409" spans="1:3" x14ac:dyDescent="0.2">
      <c r="A409" t="s">
        <v>24</v>
      </c>
      <c r="B409">
        <v>2034</v>
      </c>
      <c r="C409">
        <v>395.55295262369282</v>
      </c>
    </row>
    <row r="410" spans="1:3" x14ac:dyDescent="0.2">
      <c r="A410" t="s">
        <v>25</v>
      </c>
      <c r="B410">
        <v>2034</v>
      </c>
      <c r="C410">
        <v>415.49440245799678</v>
      </c>
    </row>
    <row r="411" spans="1:3" x14ac:dyDescent="0.2">
      <c r="A411" t="s">
        <v>26</v>
      </c>
      <c r="B411">
        <v>2034</v>
      </c>
      <c r="C411">
        <v>452.3791389551568</v>
      </c>
    </row>
    <row r="412" spans="1:3" x14ac:dyDescent="0.2">
      <c r="A412" t="s">
        <v>27</v>
      </c>
      <c r="B412">
        <v>2034</v>
      </c>
      <c r="C412">
        <v>406.98458403129359</v>
      </c>
    </row>
    <row r="413" spans="1:3" x14ac:dyDescent="0.2">
      <c r="A413" t="s">
        <v>28</v>
      </c>
      <c r="B413">
        <v>2034</v>
      </c>
      <c r="C413">
        <v>41.183108480545926</v>
      </c>
    </row>
    <row r="414" spans="1:3" x14ac:dyDescent="0.2">
      <c r="A414" t="s">
        <v>29</v>
      </c>
      <c r="B414">
        <v>2034</v>
      </c>
      <c r="C414">
        <v>218.4727987100635</v>
      </c>
    </row>
    <row r="415" spans="1:3" x14ac:dyDescent="0.2">
      <c r="A415" t="s">
        <v>30</v>
      </c>
      <c r="B415">
        <v>2034</v>
      </c>
      <c r="C415">
        <v>537.62395044682808</v>
      </c>
    </row>
    <row r="416" spans="1:3" x14ac:dyDescent="0.2">
      <c r="A416" t="s">
        <v>31</v>
      </c>
      <c r="B416">
        <v>2034</v>
      </c>
      <c r="C416">
        <v>307.93641870077676</v>
      </c>
    </row>
    <row r="417" spans="1:3" x14ac:dyDescent="0.2">
      <c r="A417" t="s">
        <v>32</v>
      </c>
      <c r="B417">
        <v>2034</v>
      </c>
      <c r="C417">
        <v>90.00075964266432</v>
      </c>
    </row>
    <row r="418" spans="1:3" x14ac:dyDescent="0.2">
      <c r="A418" t="s">
        <v>33</v>
      </c>
      <c r="B418">
        <v>2034</v>
      </c>
      <c r="C418">
        <v>577.50048465256805</v>
      </c>
    </row>
    <row r="419" spans="1:3" x14ac:dyDescent="0.2">
      <c r="A419" t="s">
        <v>34</v>
      </c>
      <c r="B419">
        <v>2034</v>
      </c>
      <c r="C419">
        <v>187.68487933615896</v>
      </c>
    </row>
    <row r="420" spans="1:3" x14ac:dyDescent="0.2">
      <c r="A420" t="s">
        <v>35</v>
      </c>
      <c r="B420">
        <v>2034</v>
      </c>
      <c r="C420">
        <v>87.162836477173926</v>
      </c>
    </row>
    <row r="421" spans="1:3" x14ac:dyDescent="0.2">
      <c r="A421" t="s">
        <v>36</v>
      </c>
      <c r="B421">
        <v>2034</v>
      </c>
      <c r="C421">
        <v>451.61833901624641</v>
      </c>
    </row>
    <row r="422" spans="1:3" x14ac:dyDescent="0.2">
      <c r="A422" t="s">
        <v>37</v>
      </c>
      <c r="B422">
        <v>2034</v>
      </c>
      <c r="C422">
        <v>96.998354940777475</v>
      </c>
    </row>
    <row r="423" spans="1:3" x14ac:dyDescent="0.2">
      <c r="A423" t="s">
        <v>38</v>
      </c>
      <c r="B423">
        <v>2034</v>
      </c>
      <c r="C423">
        <v>203.52388097172528</v>
      </c>
    </row>
    <row r="424" spans="1:3" x14ac:dyDescent="0.2">
      <c r="A424" t="s">
        <v>39</v>
      </c>
      <c r="B424">
        <v>2034</v>
      </c>
      <c r="C424">
        <v>162.82578987877679</v>
      </c>
    </row>
    <row r="425" spans="1:3" x14ac:dyDescent="0.2">
      <c r="A425" t="s">
        <v>40</v>
      </c>
      <c r="B425">
        <v>2034</v>
      </c>
      <c r="C425">
        <v>303.83844609411148</v>
      </c>
    </row>
    <row r="426" spans="1:3" x14ac:dyDescent="0.2">
      <c r="A426" t="s">
        <v>41</v>
      </c>
      <c r="B426">
        <v>2034</v>
      </c>
      <c r="C426">
        <v>270.60019001641837</v>
      </c>
    </row>
    <row r="427" spans="1:3" x14ac:dyDescent="0.2">
      <c r="A427" t="s">
        <v>42</v>
      </c>
      <c r="B427">
        <v>2034</v>
      </c>
      <c r="C427">
        <v>722.85736613902918</v>
      </c>
    </row>
    <row r="428" spans="1:3" x14ac:dyDescent="0.2">
      <c r="A428" t="s">
        <v>43</v>
      </c>
      <c r="B428">
        <v>2034</v>
      </c>
      <c r="C428">
        <v>167.30701568360999</v>
      </c>
    </row>
    <row r="429" spans="1:3" x14ac:dyDescent="0.2">
      <c r="A429" t="s">
        <v>44</v>
      </c>
      <c r="B429">
        <v>2034</v>
      </c>
      <c r="C429">
        <v>0.42992744087564283</v>
      </c>
    </row>
    <row r="430" spans="1:3" x14ac:dyDescent="0.2">
      <c r="A430" t="s">
        <v>45</v>
      </c>
      <c r="B430">
        <v>2034</v>
      </c>
      <c r="C430">
        <v>21.125474810131283</v>
      </c>
    </row>
    <row r="431" spans="1:3" x14ac:dyDescent="0.2">
      <c r="A431" t="s">
        <v>46</v>
      </c>
      <c r="B431">
        <v>2034</v>
      </c>
      <c r="C431">
        <v>560.4528410585857</v>
      </c>
    </row>
    <row r="432" spans="1:3" x14ac:dyDescent="0.2">
      <c r="A432" t="s">
        <v>47</v>
      </c>
      <c r="B432">
        <v>2034</v>
      </c>
      <c r="C432">
        <v>629.05762458109439</v>
      </c>
    </row>
    <row r="433" spans="1:3" x14ac:dyDescent="0.2">
      <c r="A433" t="s">
        <v>48</v>
      </c>
      <c r="B433">
        <v>2034</v>
      </c>
      <c r="C433">
        <v>573.1252286184432</v>
      </c>
    </row>
    <row r="434" spans="1:3" x14ac:dyDescent="0.2">
      <c r="A434" t="s">
        <v>1</v>
      </c>
      <c r="B434">
        <v>2036</v>
      </c>
      <c r="C434">
        <v>414.98822548900444</v>
      </c>
    </row>
    <row r="435" spans="1:3" x14ac:dyDescent="0.2">
      <c r="A435" t="s">
        <v>2</v>
      </c>
      <c r="B435">
        <v>2036</v>
      </c>
      <c r="C435">
        <v>463.40526376668237</v>
      </c>
    </row>
    <row r="436" spans="1:3" x14ac:dyDescent="0.2">
      <c r="A436" t="s">
        <v>3</v>
      </c>
      <c r="B436">
        <v>2036</v>
      </c>
      <c r="C436">
        <v>248.96130432760947</v>
      </c>
    </row>
    <row r="437" spans="1:3" x14ac:dyDescent="0.2">
      <c r="A437" t="s">
        <v>4</v>
      </c>
      <c r="B437">
        <v>2036</v>
      </c>
      <c r="C437">
        <v>143.74958681213818</v>
      </c>
    </row>
    <row r="438" spans="1:3" x14ac:dyDescent="0.2">
      <c r="A438" t="s">
        <v>5</v>
      </c>
      <c r="B438">
        <v>2036</v>
      </c>
      <c r="C438">
        <v>426.37914473378396</v>
      </c>
    </row>
    <row r="439" spans="1:3" x14ac:dyDescent="0.2">
      <c r="A439" t="s">
        <v>6</v>
      </c>
      <c r="B439">
        <v>2036</v>
      </c>
      <c r="C439">
        <v>249.54453011854008</v>
      </c>
    </row>
    <row r="440" spans="1:3" x14ac:dyDescent="0.2">
      <c r="A440" t="s">
        <v>7</v>
      </c>
      <c r="B440">
        <v>2036</v>
      </c>
      <c r="C440">
        <v>142.22595863452861</v>
      </c>
    </row>
    <row r="441" spans="1:3" x14ac:dyDescent="0.2">
      <c r="A441" t="s">
        <v>8</v>
      </c>
      <c r="B441">
        <v>2036</v>
      </c>
      <c r="C441">
        <v>347.29440180413576</v>
      </c>
    </row>
    <row r="442" spans="1:3" x14ac:dyDescent="0.2">
      <c r="A442" t="s">
        <v>9</v>
      </c>
      <c r="B442">
        <v>2036</v>
      </c>
      <c r="C442">
        <v>338.85966511303883</v>
      </c>
    </row>
    <row r="443" spans="1:3" x14ac:dyDescent="0.2">
      <c r="A443" t="s">
        <v>10</v>
      </c>
      <c r="B443">
        <v>2036</v>
      </c>
      <c r="C443">
        <v>447.57514864876322</v>
      </c>
    </row>
    <row r="444" spans="1:3" x14ac:dyDescent="0.2">
      <c r="A444" t="s">
        <v>11</v>
      </c>
      <c r="B444">
        <v>2036</v>
      </c>
      <c r="C444">
        <v>182.77623046900763</v>
      </c>
    </row>
    <row r="445" spans="1:3" x14ac:dyDescent="0.2">
      <c r="A445" t="s">
        <v>12</v>
      </c>
      <c r="B445">
        <v>2036</v>
      </c>
      <c r="C445">
        <v>258.53339617170371</v>
      </c>
    </row>
    <row r="446" spans="1:3" x14ac:dyDescent="0.2">
      <c r="A446" t="s">
        <v>13</v>
      </c>
      <c r="B446">
        <v>2036</v>
      </c>
      <c r="C446">
        <v>689.03825422793409</v>
      </c>
    </row>
    <row r="447" spans="1:3" x14ac:dyDescent="0.2">
      <c r="A447" t="s">
        <v>14</v>
      </c>
      <c r="B447">
        <v>2036</v>
      </c>
      <c r="C447">
        <v>311.51704090190327</v>
      </c>
    </row>
    <row r="448" spans="1:3" x14ac:dyDescent="0.2">
      <c r="A448" t="s">
        <v>15</v>
      </c>
      <c r="B448">
        <v>2036</v>
      </c>
      <c r="C448">
        <v>620.61189237872998</v>
      </c>
    </row>
    <row r="449" spans="1:3" x14ac:dyDescent="0.2">
      <c r="A449" t="s">
        <v>16</v>
      </c>
      <c r="B449">
        <v>2036</v>
      </c>
      <c r="C449">
        <v>356.20768430115731</v>
      </c>
    </row>
    <row r="450" spans="1:3" x14ac:dyDescent="0.2">
      <c r="A450" t="s">
        <v>17</v>
      </c>
      <c r="B450">
        <v>2036</v>
      </c>
      <c r="C450">
        <v>129.06976855861549</v>
      </c>
    </row>
    <row r="451" spans="1:3" x14ac:dyDescent="0.2">
      <c r="A451" t="s">
        <v>18</v>
      </c>
      <c r="B451">
        <v>2036</v>
      </c>
      <c r="C451">
        <v>207.14651424040753</v>
      </c>
    </row>
    <row r="452" spans="1:3" x14ac:dyDescent="0.2">
      <c r="A452" t="s">
        <v>19</v>
      </c>
      <c r="B452">
        <v>2036</v>
      </c>
      <c r="C452">
        <v>114.56131863944736</v>
      </c>
    </row>
    <row r="453" spans="1:3" x14ac:dyDescent="0.2">
      <c r="A453" t="s">
        <v>20</v>
      </c>
      <c r="B453">
        <v>2036</v>
      </c>
      <c r="C453">
        <v>349.20693010812204</v>
      </c>
    </row>
    <row r="454" spans="1:3" x14ac:dyDescent="0.2">
      <c r="A454" t="s">
        <v>21</v>
      </c>
      <c r="B454">
        <v>2036</v>
      </c>
      <c r="C454">
        <v>153.0502889182506</v>
      </c>
    </row>
    <row r="455" spans="1:3" x14ac:dyDescent="0.2">
      <c r="A455" t="s">
        <v>22</v>
      </c>
      <c r="B455">
        <v>2036</v>
      </c>
      <c r="C455">
        <v>655.98322039419963</v>
      </c>
    </row>
    <row r="456" spans="1:3" x14ac:dyDescent="0.2">
      <c r="A456" t="s">
        <v>23</v>
      </c>
      <c r="B456">
        <v>2036</v>
      </c>
      <c r="C456">
        <v>294.98877474498107</v>
      </c>
    </row>
    <row r="457" spans="1:3" x14ac:dyDescent="0.2">
      <c r="A457" t="s">
        <v>24</v>
      </c>
      <c r="B457">
        <v>2036</v>
      </c>
      <c r="C457">
        <v>379.32606328893485</v>
      </c>
    </row>
    <row r="458" spans="1:3" x14ac:dyDescent="0.2">
      <c r="A458" t="s">
        <v>25</v>
      </c>
      <c r="B458">
        <v>2036</v>
      </c>
      <c r="C458">
        <v>394.1733002587128</v>
      </c>
    </row>
    <row r="459" spans="1:3" x14ac:dyDescent="0.2">
      <c r="A459" t="s">
        <v>26</v>
      </c>
      <c r="B459">
        <v>2036</v>
      </c>
      <c r="C459">
        <v>416.07502809908038</v>
      </c>
    </row>
    <row r="460" spans="1:3" x14ac:dyDescent="0.2">
      <c r="A460" t="s">
        <v>27</v>
      </c>
      <c r="B460">
        <v>2036</v>
      </c>
      <c r="C460">
        <v>365.92368329671564</v>
      </c>
    </row>
    <row r="461" spans="1:3" x14ac:dyDescent="0.2">
      <c r="A461" t="s">
        <v>28</v>
      </c>
      <c r="B461">
        <v>2036</v>
      </c>
      <c r="C461">
        <v>22.926293322053976</v>
      </c>
    </row>
    <row r="462" spans="1:3" x14ac:dyDescent="0.2">
      <c r="A462" t="s">
        <v>29</v>
      </c>
      <c r="B462">
        <v>2036</v>
      </c>
      <c r="C462">
        <v>221.16395916621613</v>
      </c>
    </row>
    <row r="463" spans="1:3" x14ac:dyDescent="0.2">
      <c r="A463" t="s">
        <v>30</v>
      </c>
      <c r="B463">
        <v>2036</v>
      </c>
      <c r="C463">
        <v>324.54322517724552</v>
      </c>
    </row>
    <row r="464" spans="1:3" x14ac:dyDescent="0.2">
      <c r="A464" t="s">
        <v>31</v>
      </c>
      <c r="B464">
        <v>2036</v>
      </c>
      <c r="C464">
        <v>299.74482069723143</v>
      </c>
    </row>
    <row r="465" spans="1:3" x14ac:dyDescent="0.2">
      <c r="A465" t="s">
        <v>32</v>
      </c>
      <c r="B465">
        <v>2036</v>
      </c>
      <c r="C465">
        <v>110.40122565678635</v>
      </c>
    </row>
    <row r="466" spans="1:3" x14ac:dyDescent="0.2">
      <c r="A466" t="s">
        <v>33</v>
      </c>
      <c r="B466">
        <v>2036</v>
      </c>
      <c r="C466">
        <v>566.79359816758324</v>
      </c>
    </row>
    <row r="467" spans="1:3" x14ac:dyDescent="0.2">
      <c r="A467" t="s">
        <v>34</v>
      </c>
      <c r="B467">
        <v>2036</v>
      </c>
      <c r="C467">
        <v>191.13657925207212</v>
      </c>
    </row>
    <row r="468" spans="1:3" x14ac:dyDescent="0.2">
      <c r="A468" t="s">
        <v>35</v>
      </c>
      <c r="B468">
        <v>2036</v>
      </c>
      <c r="C468">
        <v>77.17478955784344</v>
      </c>
    </row>
    <row r="469" spans="1:3" x14ac:dyDescent="0.2">
      <c r="A469" t="s">
        <v>36</v>
      </c>
      <c r="B469">
        <v>2036</v>
      </c>
      <c r="C469">
        <v>456.18236087259606</v>
      </c>
    </row>
    <row r="470" spans="1:3" x14ac:dyDescent="0.2">
      <c r="A470" t="s">
        <v>37</v>
      </c>
      <c r="B470">
        <v>2036</v>
      </c>
      <c r="C470">
        <v>91.039308846184795</v>
      </c>
    </row>
    <row r="471" spans="1:3" x14ac:dyDescent="0.2">
      <c r="A471" t="s">
        <v>38</v>
      </c>
      <c r="B471">
        <v>2036</v>
      </c>
      <c r="C471">
        <v>197.49270639416292</v>
      </c>
    </row>
    <row r="472" spans="1:3" x14ac:dyDescent="0.2">
      <c r="A472" t="s">
        <v>39</v>
      </c>
      <c r="B472">
        <v>2036</v>
      </c>
      <c r="C472">
        <v>86.403021400280153</v>
      </c>
    </row>
    <row r="473" spans="1:3" x14ac:dyDescent="0.2">
      <c r="A473" t="s">
        <v>40</v>
      </c>
      <c r="B473">
        <v>2036</v>
      </c>
      <c r="C473">
        <v>300.43439242369919</v>
      </c>
    </row>
    <row r="474" spans="1:3" x14ac:dyDescent="0.2">
      <c r="A474" t="s">
        <v>41</v>
      </c>
      <c r="B474">
        <v>2036</v>
      </c>
      <c r="C474">
        <v>253.45582481148733</v>
      </c>
    </row>
    <row r="475" spans="1:3" x14ac:dyDescent="0.2">
      <c r="A475" t="s">
        <v>42</v>
      </c>
      <c r="B475">
        <v>2036</v>
      </c>
      <c r="C475">
        <v>723.66202152705239</v>
      </c>
    </row>
    <row r="476" spans="1:3" x14ac:dyDescent="0.2">
      <c r="A476" t="s">
        <v>43</v>
      </c>
      <c r="B476">
        <v>2036</v>
      </c>
      <c r="C476">
        <v>163.60975243776636</v>
      </c>
    </row>
    <row r="477" spans="1:3" x14ac:dyDescent="0.2">
      <c r="A477" t="s">
        <v>44</v>
      </c>
      <c r="B477">
        <v>2036</v>
      </c>
      <c r="C477">
        <v>48.138411468000598</v>
      </c>
    </row>
    <row r="478" spans="1:3" x14ac:dyDescent="0.2">
      <c r="A478" t="s">
        <v>45</v>
      </c>
      <c r="B478">
        <v>2036</v>
      </c>
      <c r="C478">
        <v>20.215769822151877</v>
      </c>
    </row>
    <row r="479" spans="1:3" x14ac:dyDescent="0.2">
      <c r="A479" t="s">
        <v>46</v>
      </c>
      <c r="B479">
        <v>2036</v>
      </c>
      <c r="C479">
        <v>542.41776179870044</v>
      </c>
    </row>
    <row r="480" spans="1:3" x14ac:dyDescent="0.2">
      <c r="A480" t="s">
        <v>47</v>
      </c>
      <c r="B480">
        <v>2036</v>
      </c>
      <c r="C480">
        <v>592.023640951782</v>
      </c>
    </row>
    <row r="481" spans="1:3" x14ac:dyDescent="0.2">
      <c r="A481" t="s">
        <v>48</v>
      </c>
      <c r="B481">
        <v>2036</v>
      </c>
      <c r="C481">
        <v>567.91281787046648</v>
      </c>
    </row>
    <row r="482" spans="1:3" x14ac:dyDescent="0.2">
      <c r="A482" t="s">
        <v>1</v>
      </c>
      <c r="B482">
        <v>2038</v>
      </c>
      <c r="C482">
        <v>408.59392871288162</v>
      </c>
    </row>
    <row r="483" spans="1:3" x14ac:dyDescent="0.2">
      <c r="A483" t="s">
        <v>2</v>
      </c>
      <c r="B483">
        <v>2038</v>
      </c>
      <c r="C483">
        <v>452.44428362677797</v>
      </c>
    </row>
    <row r="484" spans="1:3" x14ac:dyDescent="0.2">
      <c r="A484" t="s">
        <v>3</v>
      </c>
      <c r="B484">
        <v>2038</v>
      </c>
      <c r="C484">
        <v>224.84133265990789</v>
      </c>
    </row>
    <row r="485" spans="1:3" x14ac:dyDescent="0.2">
      <c r="A485" t="s">
        <v>4</v>
      </c>
      <c r="B485">
        <v>2038</v>
      </c>
      <c r="C485">
        <v>140.08544229249827</v>
      </c>
    </row>
    <row r="486" spans="1:3" x14ac:dyDescent="0.2">
      <c r="A486" t="s">
        <v>5</v>
      </c>
      <c r="B486">
        <v>2038</v>
      </c>
      <c r="C486">
        <v>412.97657354948524</v>
      </c>
    </row>
    <row r="487" spans="1:3" x14ac:dyDescent="0.2">
      <c r="A487" t="s">
        <v>6</v>
      </c>
      <c r="B487">
        <v>2038</v>
      </c>
      <c r="C487">
        <v>244.75675632573527</v>
      </c>
    </row>
    <row r="488" spans="1:3" x14ac:dyDescent="0.2">
      <c r="A488" t="s">
        <v>7</v>
      </c>
      <c r="B488">
        <v>2038</v>
      </c>
      <c r="C488">
        <v>125.05686541690031</v>
      </c>
    </row>
    <row r="489" spans="1:3" x14ac:dyDescent="0.2">
      <c r="A489" t="s">
        <v>8</v>
      </c>
      <c r="B489">
        <v>2038</v>
      </c>
      <c r="C489">
        <v>310.48469372706262</v>
      </c>
    </row>
    <row r="490" spans="1:3" x14ac:dyDescent="0.2">
      <c r="A490" t="s">
        <v>9</v>
      </c>
      <c r="B490">
        <v>2038</v>
      </c>
      <c r="C490">
        <v>289.96526244898763</v>
      </c>
    </row>
    <row r="491" spans="1:3" x14ac:dyDescent="0.2">
      <c r="A491" t="s">
        <v>10</v>
      </c>
      <c r="B491">
        <v>2038</v>
      </c>
      <c r="C491">
        <v>298.67448055537221</v>
      </c>
    </row>
    <row r="492" spans="1:3" x14ac:dyDescent="0.2">
      <c r="A492" t="s">
        <v>11</v>
      </c>
      <c r="B492">
        <v>2038</v>
      </c>
      <c r="C492">
        <v>128.10065428025243</v>
      </c>
    </row>
    <row r="493" spans="1:3" x14ac:dyDescent="0.2">
      <c r="A493" t="s">
        <v>12</v>
      </c>
      <c r="B493">
        <v>2038</v>
      </c>
      <c r="C493">
        <v>265.36405050002628</v>
      </c>
    </row>
    <row r="494" spans="1:3" x14ac:dyDescent="0.2">
      <c r="A494" t="s">
        <v>13</v>
      </c>
      <c r="B494">
        <v>2038</v>
      </c>
      <c r="C494">
        <v>680.62735936207798</v>
      </c>
    </row>
    <row r="495" spans="1:3" x14ac:dyDescent="0.2">
      <c r="A495" t="s">
        <v>14</v>
      </c>
      <c r="B495">
        <v>2038</v>
      </c>
      <c r="C495">
        <v>302.66798887228464</v>
      </c>
    </row>
    <row r="496" spans="1:3" x14ac:dyDescent="0.2">
      <c r="A496" t="s">
        <v>15</v>
      </c>
      <c r="B496">
        <v>2038</v>
      </c>
      <c r="C496">
        <v>605.5531673664492</v>
      </c>
    </row>
    <row r="497" spans="1:3" x14ac:dyDescent="0.2">
      <c r="A497" t="s">
        <v>16</v>
      </c>
      <c r="B497">
        <v>2038</v>
      </c>
      <c r="C497">
        <v>359.78535776360093</v>
      </c>
    </row>
    <row r="498" spans="1:3" x14ac:dyDescent="0.2">
      <c r="A498" t="s">
        <v>17</v>
      </c>
      <c r="B498">
        <v>2038</v>
      </c>
      <c r="C498">
        <v>123.55970205526596</v>
      </c>
    </row>
    <row r="499" spans="1:3" x14ac:dyDescent="0.2">
      <c r="A499" t="s">
        <v>18</v>
      </c>
      <c r="B499">
        <v>2038</v>
      </c>
      <c r="C499">
        <v>247.97593041149338</v>
      </c>
    </row>
    <row r="500" spans="1:3" x14ac:dyDescent="0.2">
      <c r="A500" t="s">
        <v>19</v>
      </c>
      <c r="B500">
        <v>2038</v>
      </c>
      <c r="C500">
        <v>120.4221416835564</v>
      </c>
    </row>
    <row r="501" spans="1:3" x14ac:dyDescent="0.2">
      <c r="A501" t="s">
        <v>20</v>
      </c>
      <c r="B501">
        <v>2038</v>
      </c>
      <c r="C501">
        <v>339.57899739092232</v>
      </c>
    </row>
    <row r="502" spans="1:3" x14ac:dyDescent="0.2">
      <c r="A502" t="s">
        <v>21</v>
      </c>
      <c r="B502">
        <v>2038</v>
      </c>
      <c r="C502">
        <v>156.0346176855636</v>
      </c>
    </row>
    <row r="503" spans="1:3" x14ac:dyDescent="0.2">
      <c r="A503" t="s">
        <v>22</v>
      </c>
      <c r="B503">
        <v>2038</v>
      </c>
      <c r="C503">
        <v>649.25251317737639</v>
      </c>
    </row>
    <row r="504" spans="1:3" x14ac:dyDescent="0.2">
      <c r="A504" t="s">
        <v>23</v>
      </c>
      <c r="B504">
        <v>2038</v>
      </c>
      <c r="C504">
        <v>301.25560380797413</v>
      </c>
    </row>
    <row r="505" spans="1:3" x14ac:dyDescent="0.2">
      <c r="A505" t="s">
        <v>24</v>
      </c>
      <c r="B505">
        <v>2038</v>
      </c>
      <c r="C505">
        <v>347.58180390927311</v>
      </c>
    </row>
    <row r="506" spans="1:3" x14ac:dyDescent="0.2">
      <c r="A506" t="s">
        <v>25</v>
      </c>
      <c r="B506">
        <v>2038</v>
      </c>
      <c r="C506">
        <v>388.04199002292603</v>
      </c>
    </row>
    <row r="507" spans="1:3" x14ac:dyDescent="0.2">
      <c r="A507" t="s">
        <v>26</v>
      </c>
      <c r="B507">
        <v>2038</v>
      </c>
      <c r="C507">
        <v>385.0047461020896</v>
      </c>
    </row>
    <row r="508" spans="1:3" x14ac:dyDescent="0.2">
      <c r="A508" t="s">
        <v>27</v>
      </c>
      <c r="B508">
        <v>2038</v>
      </c>
      <c r="C508">
        <v>333.40517597979681</v>
      </c>
    </row>
    <row r="509" spans="1:3" x14ac:dyDescent="0.2">
      <c r="A509" t="s">
        <v>28</v>
      </c>
      <c r="B509">
        <v>2038</v>
      </c>
      <c r="C509">
        <v>18.946828105553163</v>
      </c>
    </row>
    <row r="510" spans="1:3" x14ac:dyDescent="0.2">
      <c r="A510" t="s">
        <v>29</v>
      </c>
      <c r="B510">
        <v>2038</v>
      </c>
      <c r="C510">
        <v>249.48345694161671</v>
      </c>
    </row>
    <row r="511" spans="1:3" x14ac:dyDescent="0.2">
      <c r="A511" t="s">
        <v>30</v>
      </c>
      <c r="B511">
        <v>2038</v>
      </c>
      <c r="C511">
        <v>294.54171511589783</v>
      </c>
    </row>
    <row r="512" spans="1:3" x14ac:dyDescent="0.2">
      <c r="A512" t="s">
        <v>31</v>
      </c>
      <c r="B512">
        <v>2038</v>
      </c>
      <c r="C512">
        <v>258.95105969880922</v>
      </c>
    </row>
    <row r="513" spans="1:3" x14ac:dyDescent="0.2">
      <c r="A513" t="s">
        <v>32</v>
      </c>
      <c r="B513">
        <v>2038</v>
      </c>
      <c r="C513">
        <v>114.57631606771548</v>
      </c>
    </row>
    <row r="514" spans="1:3" x14ac:dyDescent="0.2">
      <c r="A514" t="s">
        <v>33</v>
      </c>
      <c r="B514">
        <v>2038</v>
      </c>
      <c r="C514">
        <v>573.44602645650241</v>
      </c>
    </row>
    <row r="515" spans="1:3" x14ac:dyDescent="0.2">
      <c r="A515" t="s">
        <v>34</v>
      </c>
      <c r="B515">
        <v>2038</v>
      </c>
      <c r="C515">
        <v>162.79300666545913</v>
      </c>
    </row>
    <row r="516" spans="1:3" x14ac:dyDescent="0.2">
      <c r="A516" t="s">
        <v>35</v>
      </c>
      <c r="B516">
        <v>2038</v>
      </c>
      <c r="C516">
        <v>70.060301999453159</v>
      </c>
    </row>
    <row r="517" spans="1:3" x14ac:dyDescent="0.2">
      <c r="A517" t="s">
        <v>36</v>
      </c>
      <c r="B517">
        <v>2038</v>
      </c>
      <c r="C517">
        <v>460.09096327072803</v>
      </c>
    </row>
    <row r="518" spans="1:3" x14ac:dyDescent="0.2">
      <c r="A518" t="s">
        <v>37</v>
      </c>
      <c r="B518">
        <v>2038</v>
      </c>
      <c r="C518">
        <v>80.765162722097642</v>
      </c>
    </row>
    <row r="519" spans="1:3" x14ac:dyDescent="0.2">
      <c r="A519" t="s">
        <v>38</v>
      </c>
      <c r="B519">
        <v>2038</v>
      </c>
      <c r="C519">
        <v>179.61288181704865</v>
      </c>
    </row>
    <row r="520" spans="1:3" x14ac:dyDescent="0.2">
      <c r="A520" t="s">
        <v>39</v>
      </c>
      <c r="B520">
        <v>2038</v>
      </c>
      <c r="C520">
        <v>69.820836490948324</v>
      </c>
    </row>
    <row r="521" spans="1:3" x14ac:dyDescent="0.2">
      <c r="A521" t="s">
        <v>40</v>
      </c>
      <c r="B521">
        <v>2038</v>
      </c>
      <c r="C521">
        <v>310.30483085317223</v>
      </c>
    </row>
    <row r="522" spans="1:3" x14ac:dyDescent="0.2">
      <c r="A522" t="s">
        <v>41</v>
      </c>
      <c r="B522">
        <v>2038</v>
      </c>
      <c r="C522">
        <v>238.45630677828009</v>
      </c>
    </row>
    <row r="523" spans="1:3" x14ac:dyDescent="0.2">
      <c r="A523" t="s">
        <v>42</v>
      </c>
      <c r="B523">
        <v>2038</v>
      </c>
      <c r="C523">
        <v>658.63865281410358</v>
      </c>
    </row>
    <row r="524" spans="1:3" x14ac:dyDescent="0.2">
      <c r="A524" t="s">
        <v>43</v>
      </c>
      <c r="B524">
        <v>2038</v>
      </c>
      <c r="C524">
        <v>156.45462498703549</v>
      </c>
    </row>
    <row r="525" spans="1:3" x14ac:dyDescent="0.2">
      <c r="A525" t="s">
        <v>44</v>
      </c>
      <c r="B525">
        <v>2038</v>
      </c>
      <c r="C525">
        <v>83.622930948359283</v>
      </c>
    </row>
    <row r="526" spans="1:3" x14ac:dyDescent="0.2">
      <c r="A526" t="s">
        <v>45</v>
      </c>
      <c r="B526">
        <v>2038</v>
      </c>
      <c r="C526">
        <v>17.320945813896778</v>
      </c>
    </row>
    <row r="527" spans="1:3" x14ac:dyDescent="0.2">
      <c r="A527" t="s">
        <v>46</v>
      </c>
      <c r="B527">
        <v>2038</v>
      </c>
      <c r="C527">
        <v>540.46105073445244</v>
      </c>
    </row>
    <row r="528" spans="1:3" x14ac:dyDescent="0.2">
      <c r="A528" t="s">
        <v>47</v>
      </c>
      <c r="B528">
        <v>2038</v>
      </c>
      <c r="C528">
        <v>499.52502998188561</v>
      </c>
    </row>
    <row r="529" spans="1:3" x14ac:dyDescent="0.2">
      <c r="A529" t="s">
        <v>48</v>
      </c>
      <c r="B529">
        <v>2038</v>
      </c>
      <c r="C529">
        <v>522.14437327240796</v>
      </c>
    </row>
    <row r="530" spans="1:3" x14ac:dyDescent="0.2">
      <c r="A530" t="s">
        <v>1</v>
      </c>
      <c r="B530">
        <v>2040</v>
      </c>
      <c r="C530">
        <v>402.53266667428198</v>
      </c>
    </row>
    <row r="531" spans="1:3" x14ac:dyDescent="0.2">
      <c r="A531" t="s">
        <v>2</v>
      </c>
      <c r="B531">
        <v>2040</v>
      </c>
      <c r="C531">
        <v>442.49103767742122</v>
      </c>
    </row>
    <row r="532" spans="1:3" x14ac:dyDescent="0.2">
      <c r="A532" t="s">
        <v>3</v>
      </c>
      <c r="B532">
        <v>2040</v>
      </c>
      <c r="C532">
        <v>225.28580137310016</v>
      </c>
    </row>
    <row r="533" spans="1:3" x14ac:dyDescent="0.2">
      <c r="A533" t="s">
        <v>4</v>
      </c>
      <c r="B533">
        <v>2040</v>
      </c>
      <c r="C533">
        <v>133.41997387926577</v>
      </c>
    </row>
    <row r="534" spans="1:3" x14ac:dyDescent="0.2">
      <c r="A534" t="s">
        <v>5</v>
      </c>
      <c r="B534">
        <v>2040</v>
      </c>
      <c r="C534">
        <v>382.17622475107083</v>
      </c>
    </row>
    <row r="535" spans="1:3" x14ac:dyDescent="0.2">
      <c r="A535" t="s">
        <v>6</v>
      </c>
      <c r="B535">
        <v>2040</v>
      </c>
      <c r="C535">
        <v>245.6012945580793</v>
      </c>
    </row>
    <row r="536" spans="1:3" x14ac:dyDescent="0.2">
      <c r="A536" t="s">
        <v>7</v>
      </c>
      <c r="B536">
        <v>2040</v>
      </c>
      <c r="C536">
        <v>115.58542012104745</v>
      </c>
    </row>
    <row r="537" spans="1:3" x14ac:dyDescent="0.2">
      <c r="A537" t="s">
        <v>8</v>
      </c>
      <c r="B537">
        <v>2040</v>
      </c>
      <c r="C537">
        <v>278.74993370872352</v>
      </c>
    </row>
    <row r="538" spans="1:3" x14ac:dyDescent="0.2">
      <c r="A538" t="s">
        <v>9</v>
      </c>
      <c r="B538">
        <v>2040</v>
      </c>
      <c r="C538">
        <v>316.89118188496582</v>
      </c>
    </row>
    <row r="539" spans="1:3" x14ac:dyDescent="0.2">
      <c r="A539" t="s">
        <v>10</v>
      </c>
      <c r="B539">
        <v>2040</v>
      </c>
      <c r="C539">
        <v>298.55429066741544</v>
      </c>
    </row>
    <row r="540" spans="1:3" x14ac:dyDescent="0.2">
      <c r="A540" t="s">
        <v>11</v>
      </c>
      <c r="B540">
        <v>2040</v>
      </c>
      <c r="C540">
        <v>133.17966692820971</v>
      </c>
    </row>
    <row r="541" spans="1:3" x14ac:dyDescent="0.2">
      <c r="A541" t="s">
        <v>12</v>
      </c>
      <c r="B541">
        <v>2040</v>
      </c>
      <c r="C541">
        <v>271.56010024411017</v>
      </c>
    </row>
    <row r="542" spans="1:3" x14ac:dyDescent="0.2">
      <c r="A542" t="s">
        <v>13</v>
      </c>
      <c r="B542">
        <v>2040</v>
      </c>
      <c r="C542">
        <v>687.74369016493802</v>
      </c>
    </row>
    <row r="543" spans="1:3" x14ac:dyDescent="0.2">
      <c r="A543" t="s">
        <v>14</v>
      </c>
      <c r="B543">
        <v>2040</v>
      </c>
      <c r="C543">
        <v>245.84169170517012</v>
      </c>
    </row>
    <row r="544" spans="1:3" x14ac:dyDescent="0.2">
      <c r="A544" t="s">
        <v>15</v>
      </c>
      <c r="B544">
        <v>2040</v>
      </c>
      <c r="C544">
        <v>589.7177743590936</v>
      </c>
    </row>
    <row r="545" spans="1:3" x14ac:dyDescent="0.2">
      <c r="A545" t="s">
        <v>16</v>
      </c>
      <c r="B545">
        <v>2040</v>
      </c>
      <c r="C545">
        <v>365.12092962658443</v>
      </c>
    </row>
    <row r="546" spans="1:3" x14ac:dyDescent="0.2">
      <c r="A546" t="s">
        <v>17</v>
      </c>
      <c r="B546">
        <v>2040</v>
      </c>
      <c r="C546">
        <v>121.69990244825244</v>
      </c>
    </row>
    <row r="547" spans="1:3" x14ac:dyDescent="0.2">
      <c r="A547" t="s">
        <v>18</v>
      </c>
      <c r="B547">
        <v>2040</v>
      </c>
      <c r="C547">
        <v>208.55737642873933</v>
      </c>
    </row>
    <row r="548" spans="1:3" x14ac:dyDescent="0.2">
      <c r="A548" t="s">
        <v>19</v>
      </c>
      <c r="B548">
        <v>2040</v>
      </c>
      <c r="C548">
        <v>139.47928168380048</v>
      </c>
    </row>
    <row r="549" spans="1:3" x14ac:dyDescent="0.2">
      <c r="A549" t="s">
        <v>20</v>
      </c>
      <c r="B549">
        <v>2040</v>
      </c>
      <c r="C549">
        <v>339.33800282644336</v>
      </c>
    </row>
    <row r="550" spans="1:3" x14ac:dyDescent="0.2">
      <c r="A550" t="s">
        <v>21</v>
      </c>
      <c r="B550">
        <v>2040</v>
      </c>
      <c r="C550">
        <v>143.95232832262488</v>
      </c>
    </row>
    <row r="551" spans="1:3" x14ac:dyDescent="0.2">
      <c r="A551" t="s">
        <v>22</v>
      </c>
      <c r="B551">
        <v>2040</v>
      </c>
      <c r="C551">
        <v>654.45715480592878</v>
      </c>
    </row>
    <row r="552" spans="1:3" x14ac:dyDescent="0.2">
      <c r="A552" t="s">
        <v>23</v>
      </c>
      <c r="B552">
        <v>2040</v>
      </c>
      <c r="C552">
        <v>273.94187089620817</v>
      </c>
    </row>
    <row r="553" spans="1:3" x14ac:dyDescent="0.2">
      <c r="A553" t="s">
        <v>24</v>
      </c>
      <c r="B553">
        <v>2040</v>
      </c>
      <c r="C553">
        <v>281.41615029525622</v>
      </c>
    </row>
    <row r="554" spans="1:3" x14ac:dyDescent="0.2">
      <c r="A554" t="s">
        <v>25</v>
      </c>
      <c r="B554">
        <v>2040</v>
      </c>
      <c r="C554">
        <v>369.68990775115321</v>
      </c>
    </row>
    <row r="555" spans="1:3" x14ac:dyDescent="0.2">
      <c r="A555" t="s">
        <v>26</v>
      </c>
      <c r="B555">
        <v>2040</v>
      </c>
      <c r="C555">
        <v>342.28112395796711</v>
      </c>
    </row>
    <row r="556" spans="1:3" x14ac:dyDescent="0.2">
      <c r="A556" t="s">
        <v>27</v>
      </c>
      <c r="B556">
        <v>2040</v>
      </c>
      <c r="C556">
        <v>197.27965057708116</v>
      </c>
    </row>
    <row r="557" spans="1:3" x14ac:dyDescent="0.2">
      <c r="A557" t="s">
        <v>28</v>
      </c>
      <c r="B557">
        <v>2040</v>
      </c>
      <c r="C557">
        <v>13.506186834504431</v>
      </c>
    </row>
    <row r="558" spans="1:3" x14ac:dyDescent="0.2">
      <c r="A558" t="s">
        <v>29</v>
      </c>
      <c r="B558">
        <v>2040</v>
      </c>
      <c r="C558">
        <v>237.72157483221898</v>
      </c>
    </row>
    <row r="559" spans="1:3" x14ac:dyDescent="0.2">
      <c r="A559" t="s">
        <v>30</v>
      </c>
      <c r="B559">
        <v>2040</v>
      </c>
      <c r="C559">
        <v>247.90773931829781</v>
      </c>
    </row>
    <row r="560" spans="1:3" x14ac:dyDescent="0.2">
      <c r="A560" t="s">
        <v>31</v>
      </c>
      <c r="B560">
        <v>2040</v>
      </c>
      <c r="C560">
        <v>253.7552810590085</v>
      </c>
    </row>
    <row r="561" spans="1:3" x14ac:dyDescent="0.2">
      <c r="A561" t="s">
        <v>32</v>
      </c>
      <c r="B561">
        <v>2040</v>
      </c>
      <c r="C561">
        <v>103.0291181246412</v>
      </c>
    </row>
    <row r="562" spans="1:3" x14ac:dyDescent="0.2">
      <c r="A562" t="s">
        <v>33</v>
      </c>
      <c r="B562">
        <v>2040</v>
      </c>
      <c r="C562">
        <v>564.92191857745797</v>
      </c>
    </row>
    <row r="563" spans="1:3" x14ac:dyDescent="0.2">
      <c r="A563" t="s">
        <v>34</v>
      </c>
      <c r="B563">
        <v>2040</v>
      </c>
      <c r="C563">
        <v>125.94960142861824</v>
      </c>
    </row>
    <row r="564" spans="1:3" x14ac:dyDescent="0.2">
      <c r="A564" t="s">
        <v>35</v>
      </c>
      <c r="B564">
        <v>2040</v>
      </c>
      <c r="C564">
        <v>74.761398645368757</v>
      </c>
    </row>
    <row r="565" spans="1:3" x14ac:dyDescent="0.2">
      <c r="A565" t="s">
        <v>36</v>
      </c>
      <c r="B565">
        <v>2040</v>
      </c>
      <c r="C565">
        <v>445.37228152804437</v>
      </c>
    </row>
    <row r="566" spans="1:3" x14ac:dyDescent="0.2">
      <c r="A566" t="s">
        <v>37</v>
      </c>
      <c r="B566">
        <v>2040</v>
      </c>
      <c r="C566">
        <v>80.622346487375879</v>
      </c>
    </row>
    <row r="567" spans="1:3" x14ac:dyDescent="0.2">
      <c r="A567" t="s">
        <v>38</v>
      </c>
      <c r="B567">
        <v>2040</v>
      </c>
      <c r="C567">
        <v>168.82840806605822</v>
      </c>
    </row>
    <row r="568" spans="1:3" x14ac:dyDescent="0.2">
      <c r="A568" t="s">
        <v>39</v>
      </c>
      <c r="B568">
        <v>2040</v>
      </c>
      <c r="C568">
        <v>68.103956788674481</v>
      </c>
    </row>
    <row r="569" spans="1:3" x14ac:dyDescent="0.2">
      <c r="A569" t="s">
        <v>40</v>
      </c>
      <c r="B569">
        <v>2040</v>
      </c>
      <c r="C569">
        <v>316.60109003639519</v>
      </c>
    </row>
    <row r="570" spans="1:3" x14ac:dyDescent="0.2">
      <c r="A570" t="s">
        <v>41</v>
      </c>
      <c r="B570">
        <v>2040</v>
      </c>
      <c r="C570">
        <v>221.86403335879237</v>
      </c>
    </row>
    <row r="571" spans="1:3" x14ac:dyDescent="0.2">
      <c r="A571" t="s">
        <v>42</v>
      </c>
      <c r="B571">
        <v>2040</v>
      </c>
      <c r="C571">
        <v>667.8081099421488</v>
      </c>
    </row>
    <row r="572" spans="1:3" x14ac:dyDescent="0.2">
      <c r="A572" t="s">
        <v>43</v>
      </c>
      <c r="B572">
        <v>2040</v>
      </c>
      <c r="C572">
        <v>143.58673780712641</v>
      </c>
    </row>
    <row r="573" spans="1:3" x14ac:dyDescent="0.2">
      <c r="A573" t="s">
        <v>44</v>
      </c>
      <c r="B573">
        <v>2040</v>
      </c>
      <c r="C573">
        <v>99.900043675649997</v>
      </c>
    </row>
    <row r="574" spans="1:3" x14ac:dyDescent="0.2">
      <c r="A574" t="s">
        <v>45</v>
      </c>
      <c r="B574">
        <v>2040</v>
      </c>
      <c r="C574">
        <v>18.418672935434053</v>
      </c>
    </row>
    <row r="575" spans="1:3" x14ac:dyDescent="0.2">
      <c r="A575" t="s">
        <v>46</v>
      </c>
      <c r="B575">
        <v>2040</v>
      </c>
      <c r="C575">
        <v>525.57432821484122</v>
      </c>
    </row>
    <row r="576" spans="1:3" x14ac:dyDescent="0.2">
      <c r="A576" t="s">
        <v>47</v>
      </c>
      <c r="B576">
        <v>2040</v>
      </c>
      <c r="C576">
        <v>466.09804083158275</v>
      </c>
    </row>
    <row r="577" spans="1:3" x14ac:dyDescent="0.2">
      <c r="A577" t="s">
        <v>48</v>
      </c>
      <c r="B577">
        <v>2040</v>
      </c>
      <c r="C577">
        <v>472.49572782297957</v>
      </c>
    </row>
    <row r="578" spans="1:3" x14ac:dyDescent="0.2">
      <c r="A578" t="s">
        <v>1</v>
      </c>
      <c r="B578">
        <v>2042</v>
      </c>
      <c r="C578">
        <v>397.35033181895881</v>
      </c>
    </row>
    <row r="579" spans="1:3" x14ac:dyDescent="0.2">
      <c r="A579" t="s">
        <v>2</v>
      </c>
      <c r="B579">
        <v>2042</v>
      </c>
      <c r="C579">
        <v>445.2328476495</v>
      </c>
    </row>
    <row r="580" spans="1:3" x14ac:dyDescent="0.2">
      <c r="A580" t="s">
        <v>3</v>
      </c>
      <c r="B580">
        <v>2042</v>
      </c>
      <c r="C580">
        <v>219.46182923178034</v>
      </c>
    </row>
    <row r="581" spans="1:3" x14ac:dyDescent="0.2">
      <c r="A581" t="s">
        <v>4</v>
      </c>
      <c r="B581">
        <v>2042</v>
      </c>
      <c r="C581">
        <v>120.28607251962696</v>
      </c>
    </row>
    <row r="582" spans="1:3" x14ac:dyDescent="0.2">
      <c r="A582" t="s">
        <v>5</v>
      </c>
      <c r="B582">
        <v>2042</v>
      </c>
      <c r="C582">
        <v>342.72827424129025</v>
      </c>
    </row>
    <row r="583" spans="1:3" x14ac:dyDescent="0.2">
      <c r="A583" t="s">
        <v>6</v>
      </c>
      <c r="B583">
        <v>2042</v>
      </c>
      <c r="C583">
        <v>252.79253338570882</v>
      </c>
    </row>
    <row r="584" spans="1:3" x14ac:dyDescent="0.2">
      <c r="A584" t="s">
        <v>7</v>
      </c>
      <c r="B584">
        <v>2042</v>
      </c>
      <c r="C584">
        <v>90.118165217700962</v>
      </c>
    </row>
    <row r="585" spans="1:3" x14ac:dyDescent="0.2">
      <c r="A585" t="s">
        <v>8</v>
      </c>
      <c r="B585">
        <v>2042</v>
      </c>
      <c r="C585">
        <v>244.64462751722883</v>
      </c>
    </row>
    <row r="586" spans="1:3" x14ac:dyDescent="0.2">
      <c r="A586" t="s">
        <v>9</v>
      </c>
      <c r="B586">
        <v>2042</v>
      </c>
      <c r="C586">
        <v>313.27109835744596</v>
      </c>
    </row>
    <row r="587" spans="1:3" x14ac:dyDescent="0.2">
      <c r="A587" t="s">
        <v>10</v>
      </c>
      <c r="B587">
        <v>2042</v>
      </c>
      <c r="C587">
        <v>283.90055594441003</v>
      </c>
    </row>
    <row r="588" spans="1:3" x14ac:dyDescent="0.2">
      <c r="A588" t="s">
        <v>11</v>
      </c>
      <c r="B588">
        <v>2042</v>
      </c>
      <c r="C588">
        <v>140.82347953017288</v>
      </c>
    </row>
    <row r="589" spans="1:3" x14ac:dyDescent="0.2">
      <c r="A589" t="s">
        <v>12</v>
      </c>
      <c r="B589">
        <v>2042</v>
      </c>
      <c r="C589">
        <v>277.0815349984619</v>
      </c>
    </row>
    <row r="590" spans="1:3" x14ac:dyDescent="0.2">
      <c r="A590" t="s">
        <v>13</v>
      </c>
      <c r="B590">
        <v>2042</v>
      </c>
      <c r="C590">
        <v>677.05389263321638</v>
      </c>
    </row>
    <row r="591" spans="1:3" x14ac:dyDescent="0.2">
      <c r="A591" t="s">
        <v>14</v>
      </c>
      <c r="B591">
        <v>2042</v>
      </c>
      <c r="C591">
        <v>266.7383653646732</v>
      </c>
    </row>
    <row r="592" spans="1:3" x14ac:dyDescent="0.2">
      <c r="A592" t="s">
        <v>15</v>
      </c>
      <c r="B592">
        <v>2042</v>
      </c>
      <c r="C592">
        <v>560.3165767951416</v>
      </c>
    </row>
    <row r="593" spans="1:3" x14ac:dyDescent="0.2">
      <c r="A593" t="s">
        <v>16</v>
      </c>
      <c r="B593">
        <v>2042</v>
      </c>
      <c r="C593">
        <v>370.33572966417364</v>
      </c>
    </row>
    <row r="594" spans="1:3" x14ac:dyDescent="0.2">
      <c r="A594" t="s">
        <v>17</v>
      </c>
      <c r="B594">
        <v>2042</v>
      </c>
      <c r="C594">
        <v>122.12550274014397</v>
      </c>
    </row>
    <row r="595" spans="1:3" x14ac:dyDescent="0.2">
      <c r="A595" t="s">
        <v>18</v>
      </c>
      <c r="B595">
        <v>2042</v>
      </c>
      <c r="C595">
        <v>177.45952745187756</v>
      </c>
    </row>
    <row r="596" spans="1:3" x14ac:dyDescent="0.2">
      <c r="A596" t="s">
        <v>19</v>
      </c>
      <c r="B596">
        <v>2042</v>
      </c>
      <c r="C596">
        <v>160.99219735622316</v>
      </c>
    </row>
    <row r="597" spans="1:3" x14ac:dyDescent="0.2">
      <c r="A597" t="s">
        <v>20</v>
      </c>
      <c r="B597">
        <v>2042</v>
      </c>
      <c r="C597">
        <v>320.8130230412574</v>
      </c>
    </row>
    <row r="598" spans="1:3" x14ac:dyDescent="0.2">
      <c r="A598" t="s">
        <v>21</v>
      </c>
      <c r="B598">
        <v>2042</v>
      </c>
      <c r="C598">
        <v>148.64964962195052</v>
      </c>
    </row>
    <row r="599" spans="1:3" x14ac:dyDescent="0.2">
      <c r="A599" t="s">
        <v>22</v>
      </c>
      <c r="B599">
        <v>2042</v>
      </c>
      <c r="C599">
        <v>628.998779365632</v>
      </c>
    </row>
    <row r="600" spans="1:3" x14ac:dyDescent="0.2">
      <c r="A600" t="s">
        <v>23</v>
      </c>
      <c r="B600">
        <v>2042</v>
      </c>
      <c r="C600">
        <v>281.69496293408389</v>
      </c>
    </row>
    <row r="601" spans="1:3" x14ac:dyDescent="0.2">
      <c r="A601" t="s">
        <v>24</v>
      </c>
      <c r="B601">
        <v>2042</v>
      </c>
      <c r="C601">
        <v>239.86874938482649</v>
      </c>
    </row>
    <row r="602" spans="1:3" x14ac:dyDescent="0.2">
      <c r="A602" t="s">
        <v>25</v>
      </c>
      <c r="B602">
        <v>2042</v>
      </c>
      <c r="C602">
        <v>270.87391187460616</v>
      </c>
    </row>
    <row r="603" spans="1:3" x14ac:dyDescent="0.2">
      <c r="A603" t="s">
        <v>26</v>
      </c>
      <c r="B603">
        <v>2042</v>
      </c>
      <c r="C603">
        <v>323.79013858560268</v>
      </c>
    </row>
    <row r="604" spans="1:3" x14ac:dyDescent="0.2">
      <c r="A604" t="s">
        <v>27</v>
      </c>
      <c r="B604">
        <v>2042</v>
      </c>
      <c r="C604">
        <v>199.89151926650712</v>
      </c>
    </row>
    <row r="605" spans="1:3" x14ac:dyDescent="0.2">
      <c r="A605" t="s">
        <v>28</v>
      </c>
      <c r="B605">
        <v>2042</v>
      </c>
      <c r="C605">
        <v>22.586013637188085</v>
      </c>
    </row>
    <row r="606" spans="1:3" x14ac:dyDescent="0.2">
      <c r="A606" t="s">
        <v>29</v>
      </c>
      <c r="B606">
        <v>2042</v>
      </c>
      <c r="C606">
        <v>264.49484530713409</v>
      </c>
    </row>
    <row r="607" spans="1:3" x14ac:dyDescent="0.2">
      <c r="A607" t="s">
        <v>30</v>
      </c>
      <c r="B607">
        <v>2042</v>
      </c>
      <c r="C607">
        <v>246.55199163277643</v>
      </c>
    </row>
    <row r="608" spans="1:3" x14ac:dyDescent="0.2">
      <c r="A608" t="s">
        <v>31</v>
      </c>
      <c r="B608">
        <v>2042</v>
      </c>
      <c r="C608">
        <v>263.18748612841267</v>
      </c>
    </row>
    <row r="609" spans="1:3" x14ac:dyDescent="0.2">
      <c r="A609" t="s">
        <v>32</v>
      </c>
      <c r="B609">
        <v>2042</v>
      </c>
      <c r="C609">
        <v>104.70227647213189</v>
      </c>
    </row>
    <row r="610" spans="1:3" x14ac:dyDescent="0.2">
      <c r="A610" t="s">
        <v>33</v>
      </c>
      <c r="B610">
        <v>2042</v>
      </c>
      <c r="C610">
        <v>523.6932951384407</v>
      </c>
    </row>
    <row r="611" spans="1:3" x14ac:dyDescent="0.2">
      <c r="A611" t="s">
        <v>34</v>
      </c>
      <c r="B611">
        <v>2042</v>
      </c>
      <c r="C611">
        <v>130.15489225481821</v>
      </c>
    </row>
    <row r="612" spans="1:3" x14ac:dyDescent="0.2">
      <c r="A612" t="s">
        <v>35</v>
      </c>
      <c r="B612">
        <v>2042</v>
      </c>
      <c r="C612">
        <v>81.760492057639311</v>
      </c>
    </row>
    <row r="613" spans="1:3" x14ac:dyDescent="0.2">
      <c r="A613" t="s">
        <v>36</v>
      </c>
      <c r="B613">
        <v>2042</v>
      </c>
      <c r="C613">
        <v>425.17520103167641</v>
      </c>
    </row>
    <row r="614" spans="1:3" x14ac:dyDescent="0.2">
      <c r="A614" t="s">
        <v>37</v>
      </c>
      <c r="B614">
        <v>2042</v>
      </c>
      <c r="C614">
        <v>76.188726876919318</v>
      </c>
    </row>
    <row r="615" spans="1:3" x14ac:dyDescent="0.2">
      <c r="A615" t="s">
        <v>38</v>
      </c>
      <c r="B615">
        <v>2042</v>
      </c>
      <c r="C615">
        <v>150.68397318583789</v>
      </c>
    </row>
    <row r="616" spans="1:3" x14ac:dyDescent="0.2">
      <c r="A616" t="s">
        <v>39</v>
      </c>
      <c r="B616">
        <v>2042</v>
      </c>
      <c r="C616">
        <v>77.339402144887316</v>
      </c>
    </row>
    <row r="617" spans="1:3" x14ac:dyDescent="0.2">
      <c r="A617" t="s">
        <v>40</v>
      </c>
      <c r="B617">
        <v>2042</v>
      </c>
      <c r="C617">
        <v>318.37756126775002</v>
      </c>
    </row>
    <row r="618" spans="1:3" x14ac:dyDescent="0.2">
      <c r="A618" t="s">
        <v>41</v>
      </c>
      <c r="B618">
        <v>2042</v>
      </c>
      <c r="C618">
        <v>193.64427150386402</v>
      </c>
    </row>
    <row r="619" spans="1:3" x14ac:dyDescent="0.2">
      <c r="A619" t="s">
        <v>42</v>
      </c>
      <c r="B619">
        <v>2042</v>
      </c>
      <c r="C619">
        <v>678.02159670882475</v>
      </c>
    </row>
    <row r="620" spans="1:3" x14ac:dyDescent="0.2">
      <c r="A620" t="s">
        <v>43</v>
      </c>
      <c r="B620">
        <v>2042</v>
      </c>
      <c r="C620">
        <v>123.53641797327515</v>
      </c>
    </row>
    <row r="621" spans="1:3" x14ac:dyDescent="0.2">
      <c r="A621" t="s">
        <v>44</v>
      </c>
      <c r="B621">
        <v>2042</v>
      </c>
      <c r="C621">
        <v>109.68518406103524</v>
      </c>
    </row>
    <row r="622" spans="1:3" x14ac:dyDescent="0.2">
      <c r="A622" t="s">
        <v>45</v>
      </c>
      <c r="B622">
        <v>2042</v>
      </c>
      <c r="C622">
        <v>21.965116226483016</v>
      </c>
    </row>
    <row r="623" spans="1:3" x14ac:dyDescent="0.2">
      <c r="A623" t="s">
        <v>46</v>
      </c>
      <c r="B623">
        <v>2042</v>
      </c>
      <c r="C623">
        <v>504.55622282032078</v>
      </c>
    </row>
    <row r="624" spans="1:3" x14ac:dyDescent="0.2">
      <c r="A624" t="s">
        <v>47</v>
      </c>
      <c r="B624">
        <v>2042</v>
      </c>
      <c r="C624">
        <v>386.00909090118</v>
      </c>
    </row>
    <row r="625" spans="1:3" x14ac:dyDescent="0.2">
      <c r="A625" t="s">
        <v>48</v>
      </c>
      <c r="B625">
        <v>2042</v>
      </c>
      <c r="C625">
        <v>418.5649706624244</v>
      </c>
    </row>
    <row r="626" spans="1:3" x14ac:dyDescent="0.2">
      <c r="A626" t="s">
        <v>1</v>
      </c>
      <c r="B626">
        <v>2044</v>
      </c>
      <c r="C626">
        <v>397.05085205795876</v>
      </c>
    </row>
    <row r="627" spans="1:3" x14ac:dyDescent="0.2">
      <c r="A627" t="s">
        <v>2</v>
      </c>
      <c r="B627">
        <v>2044</v>
      </c>
      <c r="C627">
        <v>433.26618744686402</v>
      </c>
    </row>
    <row r="628" spans="1:3" x14ac:dyDescent="0.2">
      <c r="A628" t="s">
        <v>3</v>
      </c>
      <c r="B628">
        <v>2044</v>
      </c>
      <c r="C628">
        <v>203.29420667014082</v>
      </c>
    </row>
    <row r="629" spans="1:3" x14ac:dyDescent="0.2">
      <c r="A629" t="s">
        <v>4</v>
      </c>
      <c r="B629">
        <v>2044</v>
      </c>
      <c r="C629">
        <v>108.03390405794964</v>
      </c>
    </row>
    <row r="630" spans="1:3" x14ac:dyDescent="0.2">
      <c r="A630" t="s">
        <v>5</v>
      </c>
      <c r="B630">
        <v>2044</v>
      </c>
      <c r="C630">
        <v>267.37636965522944</v>
      </c>
    </row>
    <row r="631" spans="1:3" x14ac:dyDescent="0.2">
      <c r="A631" t="s">
        <v>6</v>
      </c>
      <c r="B631">
        <v>2044</v>
      </c>
      <c r="C631">
        <v>238.13422390217232</v>
      </c>
    </row>
    <row r="632" spans="1:3" x14ac:dyDescent="0.2">
      <c r="A632" t="s">
        <v>7</v>
      </c>
      <c r="B632">
        <v>2044</v>
      </c>
      <c r="C632">
        <v>79.679376269624882</v>
      </c>
    </row>
    <row r="633" spans="1:3" x14ac:dyDescent="0.2">
      <c r="A633" t="s">
        <v>8</v>
      </c>
      <c r="B633">
        <v>2044</v>
      </c>
      <c r="C633">
        <v>220.49252155159343</v>
      </c>
    </row>
    <row r="634" spans="1:3" x14ac:dyDescent="0.2">
      <c r="A634" t="s">
        <v>9</v>
      </c>
      <c r="B634">
        <v>2044</v>
      </c>
      <c r="C634">
        <v>294.87210647032759</v>
      </c>
    </row>
    <row r="635" spans="1:3" x14ac:dyDescent="0.2">
      <c r="A635" t="s">
        <v>10</v>
      </c>
      <c r="B635">
        <v>2044</v>
      </c>
      <c r="C635">
        <v>193.7959323552252</v>
      </c>
    </row>
    <row r="636" spans="1:3" x14ac:dyDescent="0.2">
      <c r="A636" t="s">
        <v>11</v>
      </c>
      <c r="B636">
        <v>2044</v>
      </c>
      <c r="C636">
        <v>183.09772601628552</v>
      </c>
    </row>
    <row r="637" spans="1:3" x14ac:dyDescent="0.2">
      <c r="A637" t="s">
        <v>12</v>
      </c>
      <c r="B637">
        <v>2044</v>
      </c>
      <c r="C637">
        <v>319.7732318153989</v>
      </c>
    </row>
    <row r="638" spans="1:3" x14ac:dyDescent="0.2">
      <c r="A638" t="s">
        <v>13</v>
      </c>
      <c r="B638">
        <v>2044</v>
      </c>
      <c r="C638">
        <v>660.47611963643999</v>
      </c>
    </row>
    <row r="639" spans="1:3" x14ac:dyDescent="0.2">
      <c r="A639" t="s">
        <v>14</v>
      </c>
      <c r="B639">
        <v>2044</v>
      </c>
      <c r="C639">
        <v>133.25825488698504</v>
      </c>
    </row>
    <row r="640" spans="1:3" x14ac:dyDescent="0.2">
      <c r="A640" t="s">
        <v>15</v>
      </c>
      <c r="B640">
        <v>2044</v>
      </c>
      <c r="C640">
        <v>471.17934334449001</v>
      </c>
    </row>
    <row r="641" spans="1:3" x14ac:dyDescent="0.2">
      <c r="A641" t="s">
        <v>16</v>
      </c>
      <c r="B641">
        <v>2044</v>
      </c>
      <c r="C641">
        <v>368.40803012386561</v>
      </c>
    </row>
    <row r="642" spans="1:3" x14ac:dyDescent="0.2">
      <c r="A642" t="s">
        <v>17</v>
      </c>
      <c r="B642">
        <v>2044</v>
      </c>
      <c r="C642">
        <v>84.297743320037043</v>
      </c>
    </row>
    <row r="643" spans="1:3" x14ac:dyDescent="0.2">
      <c r="A643" t="s">
        <v>18</v>
      </c>
      <c r="B643">
        <v>2044</v>
      </c>
      <c r="C643">
        <v>132.16684420574927</v>
      </c>
    </row>
    <row r="644" spans="1:3" x14ac:dyDescent="0.2">
      <c r="A644" t="s">
        <v>19</v>
      </c>
      <c r="B644">
        <v>2044</v>
      </c>
      <c r="C644">
        <v>158.05494927802403</v>
      </c>
    </row>
    <row r="645" spans="1:3" x14ac:dyDescent="0.2">
      <c r="A645" t="s">
        <v>20</v>
      </c>
      <c r="B645">
        <v>2044</v>
      </c>
      <c r="C645">
        <v>314.92888675212316</v>
      </c>
    </row>
    <row r="646" spans="1:3" x14ac:dyDescent="0.2">
      <c r="A646" t="s">
        <v>21</v>
      </c>
      <c r="B646">
        <v>2044</v>
      </c>
      <c r="C646">
        <v>125.9480701132794</v>
      </c>
    </row>
    <row r="647" spans="1:3" x14ac:dyDescent="0.2">
      <c r="A647" t="s">
        <v>22</v>
      </c>
      <c r="B647">
        <v>2044</v>
      </c>
      <c r="C647">
        <v>626.70187546285683</v>
      </c>
    </row>
    <row r="648" spans="1:3" x14ac:dyDescent="0.2">
      <c r="A648" t="s">
        <v>23</v>
      </c>
      <c r="B648">
        <v>2044</v>
      </c>
      <c r="C648">
        <v>249.07796995046326</v>
      </c>
    </row>
    <row r="649" spans="1:3" x14ac:dyDescent="0.2">
      <c r="A649" t="s">
        <v>24</v>
      </c>
      <c r="B649">
        <v>2044</v>
      </c>
      <c r="C649">
        <v>204.05624808003012</v>
      </c>
    </row>
    <row r="650" spans="1:3" x14ac:dyDescent="0.2">
      <c r="A650" t="s">
        <v>25</v>
      </c>
      <c r="B650">
        <v>2044</v>
      </c>
      <c r="C650">
        <v>231.69736244692513</v>
      </c>
    </row>
    <row r="651" spans="1:3" x14ac:dyDescent="0.2">
      <c r="A651" t="s">
        <v>26</v>
      </c>
      <c r="B651">
        <v>2044</v>
      </c>
      <c r="C651">
        <v>285.53859096449617</v>
      </c>
    </row>
    <row r="652" spans="1:3" x14ac:dyDescent="0.2">
      <c r="A652" t="s">
        <v>27</v>
      </c>
      <c r="B652">
        <v>2044</v>
      </c>
      <c r="C652">
        <v>169.36289867536848</v>
      </c>
    </row>
    <row r="653" spans="1:3" x14ac:dyDescent="0.2">
      <c r="A653" t="s">
        <v>28</v>
      </c>
      <c r="B653">
        <v>2044</v>
      </c>
      <c r="C653">
        <v>11.772590125965804</v>
      </c>
    </row>
    <row r="654" spans="1:3" x14ac:dyDescent="0.2">
      <c r="A654" t="s">
        <v>29</v>
      </c>
      <c r="B654">
        <v>2044</v>
      </c>
      <c r="C654">
        <v>264.51222036074495</v>
      </c>
    </row>
    <row r="655" spans="1:3" x14ac:dyDescent="0.2">
      <c r="A655" t="s">
        <v>30</v>
      </c>
      <c r="B655">
        <v>2044</v>
      </c>
      <c r="C655">
        <v>154.76784378544548</v>
      </c>
    </row>
    <row r="656" spans="1:3" x14ac:dyDescent="0.2">
      <c r="A656" t="s">
        <v>31</v>
      </c>
      <c r="B656">
        <v>2044</v>
      </c>
      <c r="C656">
        <v>257.16055768170082</v>
      </c>
    </row>
    <row r="657" spans="1:3" x14ac:dyDescent="0.2">
      <c r="A657" t="s">
        <v>32</v>
      </c>
      <c r="B657">
        <v>2044</v>
      </c>
      <c r="C657">
        <v>106.10610452669304</v>
      </c>
    </row>
    <row r="658" spans="1:3" x14ac:dyDescent="0.2">
      <c r="A658" t="s">
        <v>33</v>
      </c>
      <c r="B658">
        <v>2044</v>
      </c>
      <c r="C658">
        <v>512.84190118531683</v>
      </c>
    </row>
    <row r="659" spans="1:3" x14ac:dyDescent="0.2">
      <c r="A659" t="s">
        <v>34</v>
      </c>
      <c r="B659">
        <v>2044</v>
      </c>
      <c r="C659">
        <v>93.092337390602879</v>
      </c>
    </row>
    <row r="660" spans="1:3" x14ac:dyDescent="0.2">
      <c r="A660" t="s">
        <v>35</v>
      </c>
      <c r="B660">
        <v>2044</v>
      </c>
      <c r="C660">
        <v>85.347762309084956</v>
      </c>
    </row>
    <row r="661" spans="1:3" x14ac:dyDescent="0.2">
      <c r="A661" t="s">
        <v>36</v>
      </c>
      <c r="B661">
        <v>2044</v>
      </c>
      <c r="C661">
        <v>395.3410702345476</v>
      </c>
    </row>
    <row r="662" spans="1:3" x14ac:dyDescent="0.2">
      <c r="A662" t="s">
        <v>37</v>
      </c>
      <c r="B662">
        <v>2044</v>
      </c>
      <c r="C662">
        <v>64.89880929455795</v>
      </c>
    </row>
    <row r="663" spans="1:3" x14ac:dyDescent="0.2">
      <c r="A663" t="s">
        <v>38</v>
      </c>
      <c r="B663">
        <v>2044</v>
      </c>
      <c r="C663">
        <v>146.50139303743464</v>
      </c>
    </row>
    <row r="664" spans="1:3" x14ac:dyDescent="0.2">
      <c r="A664" t="s">
        <v>39</v>
      </c>
      <c r="B664">
        <v>2044</v>
      </c>
      <c r="C664">
        <v>57.161907863607965</v>
      </c>
    </row>
    <row r="665" spans="1:3" x14ac:dyDescent="0.2">
      <c r="A665" t="s">
        <v>40</v>
      </c>
      <c r="B665">
        <v>2044</v>
      </c>
      <c r="C665">
        <v>319.45684030709003</v>
      </c>
    </row>
    <row r="666" spans="1:3" x14ac:dyDescent="0.2">
      <c r="A666" t="s">
        <v>41</v>
      </c>
      <c r="B666">
        <v>2044</v>
      </c>
      <c r="C666">
        <v>194.50216823815333</v>
      </c>
    </row>
    <row r="667" spans="1:3" x14ac:dyDescent="0.2">
      <c r="A667" t="s">
        <v>42</v>
      </c>
      <c r="B667">
        <v>2044</v>
      </c>
      <c r="C667">
        <v>666.98687575887118</v>
      </c>
    </row>
    <row r="668" spans="1:3" x14ac:dyDescent="0.2">
      <c r="A668" t="s">
        <v>43</v>
      </c>
      <c r="B668">
        <v>2044</v>
      </c>
      <c r="C668">
        <v>125.9812245600918</v>
      </c>
    </row>
    <row r="669" spans="1:3" x14ac:dyDescent="0.2">
      <c r="A669" t="s">
        <v>44</v>
      </c>
      <c r="B669">
        <v>2044</v>
      </c>
      <c r="C669">
        <v>106.5232803144528</v>
      </c>
    </row>
    <row r="670" spans="1:3" x14ac:dyDescent="0.2">
      <c r="A670" t="s">
        <v>45</v>
      </c>
      <c r="B670">
        <v>2044</v>
      </c>
      <c r="C670">
        <v>21.913468482206987</v>
      </c>
    </row>
    <row r="671" spans="1:3" x14ac:dyDescent="0.2">
      <c r="A671" t="s">
        <v>46</v>
      </c>
      <c r="B671">
        <v>2044</v>
      </c>
      <c r="C671">
        <v>440.31104425832757</v>
      </c>
    </row>
    <row r="672" spans="1:3" x14ac:dyDescent="0.2">
      <c r="A672" t="s">
        <v>47</v>
      </c>
      <c r="B672">
        <v>2044</v>
      </c>
      <c r="C672">
        <v>370.71469172184123</v>
      </c>
    </row>
    <row r="673" spans="1:3" x14ac:dyDescent="0.2">
      <c r="A673" t="s">
        <v>48</v>
      </c>
      <c r="B673">
        <v>2044</v>
      </c>
      <c r="C673">
        <v>382.01621979618363</v>
      </c>
    </row>
    <row r="674" spans="1:3" x14ac:dyDescent="0.2">
      <c r="A674" t="s">
        <v>1</v>
      </c>
      <c r="B674">
        <v>2046</v>
      </c>
      <c r="C674">
        <v>361.71941567196956</v>
      </c>
    </row>
    <row r="675" spans="1:3" x14ac:dyDescent="0.2">
      <c r="A675" t="s">
        <v>2</v>
      </c>
      <c r="B675">
        <v>2046</v>
      </c>
      <c r="C675">
        <v>415.63281369696841</v>
      </c>
    </row>
    <row r="676" spans="1:3" x14ac:dyDescent="0.2">
      <c r="A676" t="s">
        <v>3</v>
      </c>
      <c r="B676">
        <v>2046</v>
      </c>
      <c r="C676">
        <v>188.68109227037027</v>
      </c>
    </row>
    <row r="677" spans="1:3" x14ac:dyDescent="0.2">
      <c r="A677" t="s">
        <v>4</v>
      </c>
      <c r="B677">
        <v>2046</v>
      </c>
      <c r="C677">
        <v>102.03152461536456</v>
      </c>
    </row>
    <row r="678" spans="1:3" x14ac:dyDescent="0.2">
      <c r="A678" t="s">
        <v>5</v>
      </c>
      <c r="B678">
        <v>2046</v>
      </c>
      <c r="C678">
        <v>253.35127628271289</v>
      </c>
    </row>
    <row r="679" spans="1:3" x14ac:dyDescent="0.2">
      <c r="A679" t="s">
        <v>6</v>
      </c>
      <c r="B679">
        <v>2046</v>
      </c>
      <c r="C679">
        <v>368.76784695391802</v>
      </c>
    </row>
    <row r="680" spans="1:3" x14ac:dyDescent="0.2">
      <c r="A680" t="s">
        <v>7</v>
      </c>
      <c r="B680">
        <v>2046</v>
      </c>
      <c r="C680">
        <v>30.736919889993061</v>
      </c>
    </row>
    <row r="681" spans="1:3" x14ac:dyDescent="0.2">
      <c r="A681" t="s">
        <v>8</v>
      </c>
      <c r="B681">
        <v>2046</v>
      </c>
      <c r="C681">
        <v>221.55670352880361</v>
      </c>
    </row>
    <row r="682" spans="1:3" x14ac:dyDescent="0.2">
      <c r="A682" t="s">
        <v>9</v>
      </c>
      <c r="B682">
        <v>2046</v>
      </c>
      <c r="C682">
        <v>218.91550967183736</v>
      </c>
    </row>
    <row r="683" spans="1:3" x14ac:dyDescent="0.2">
      <c r="A683" t="s">
        <v>10</v>
      </c>
      <c r="B683">
        <v>2046</v>
      </c>
      <c r="C683">
        <v>181.66175287007545</v>
      </c>
    </row>
    <row r="684" spans="1:3" x14ac:dyDescent="0.2">
      <c r="A684" t="s">
        <v>11</v>
      </c>
      <c r="B684">
        <v>2046</v>
      </c>
      <c r="C684">
        <v>198.72280163314838</v>
      </c>
    </row>
    <row r="685" spans="1:3" x14ac:dyDescent="0.2">
      <c r="A685" t="s">
        <v>12</v>
      </c>
      <c r="B685">
        <v>2046</v>
      </c>
      <c r="C685">
        <v>335.22089609989007</v>
      </c>
    </row>
    <row r="686" spans="1:3" x14ac:dyDescent="0.2">
      <c r="A686" t="s">
        <v>13</v>
      </c>
      <c r="B686">
        <v>2046</v>
      </c>
      <c r="C686">
        <v>580.64078369552044</v>
      </c>
    </row>
    <row r="687" spans="1:3" x14ac:dyDescent="0.2">
      <c r="A687" t="s">
        <v>14</v>
      </c>
      <c r="B687">
        <v>2046</v>
      </c>
      <c r="C687">
        <v>152.66340078210467</v>
      </c>
    </row>
    <row r="688" spans="1:3" x14ac:dyDescent="0.2">
      <c r="A688" t="s">
        <v>15</v>
      </c>
      <c r="B688">
        <v>2046</v>
      </c>
      <c r="C688">
        <v>384.59502589619524</v>
      </c>
    </row>
    <row r="689" spans="1:3" x14ac:dyDescent="0.2">
      <c r="A689" t="s">
        <v>16</v>
      </c>
      <c r="B689">
        <v>2046</v>
      </c>
      <c r="C689">
        <v>406.416320163504</v>
      </c>
    </row>
    <row r="690" spans="1:3" x14ac:dyDescent="0.2">
      <c r="A690" t="s">
        <v>17</v>
      </c>
      <c r="B690">
        <v>2046</v>
      </c>
      <c r="C690">
        <v>93.159802216349277</v>
      </c>
    </row>
    <row r="691" spans="1:3" x14ac:dyDescent="0.2">
      <c r="A691" t="s">
        <v>18</v>
      </c>
      <c r="B691">
        <v>2046</v>
      </c>
      <c r="C691">
        <v>97.304887464260403</v>
      </c>
    </row>
    <row r="692" spans="1:3" x14ac:dyDescent="0.2">
      <c r="A692" t="s">
        <v>19</v>
      </c>
      <c r="B692">
        <v>2046</v>
      </c>
      <c r="C692">
        <v>140.76053412394501</v>
      </c>
    </row>
    <row r="693" spans="1:3" x14ac:dyDescent="0.2">
      <c r="A693" t="s">
        <v>20</v>
      </c>
      <c r="B693">
        <v>2046</v>
      </c>
      <c r="C693">
        <v>286.77605245982136</v>
      </c>
    </row>
    <row r="694" spans="1:3" x14ac:dyDescent="0.2">
      <c r="A694" t="s">
        <v>21</v>
      </c>
      <c r="B694">
        <v>2046</v>
      </c>
      <c r="C694">
        <v>101.48079876555204</v>
      </c>
    </row>
    <row r="695" spans="1:3" x14ac:dyDescent="0.2">
      <c r="A695" t="s">
        <v>22</v>
      </c>
      <c r="B695">
        <v>2046</v>
      </c>
      <c r="C695">
        <v>526.70403423931316</v>
      </c>
    </row>
    <row r="696" spans="1:3" x14ac:dyDescent="0.2">
      <c r="A696" t="s">
        <v>23</v>
      </c>
      <c r="B696">
        <v>2046</v>
      </c>
      <c r="C696">
        <v>379.9354117525308</v>
      </c>
    </row>
    <row r="697" spans="1:3" x14ac:dyDescent="0.2">
      <c r="A697" t="s">
        <v>24</v>
      </c>
      <c r="B697">
        <v>2046</v>
      </c>
      <c r="C697">
        <v>201.90355858180081</v>
      </c>
    </row>
    <row r="698" spans="1:3" x14ac:dyDescent="0.2">
      <c r="A698" t="s">
        <v>25</v>
      </c>
      <c r="B698">
        <v>2046</v>
      </c>
      <c r="C698">
        <v>193.21268342290236</v>
      </c>
    </row>
    <row r="699" spans="1:3" x14ac:dyDescent="0.2">
      <c r="A699" t="s">
        <v>26</v>
      </c>
      <c r="B699">
        <v>2046</v>
      </c>
      <c r="C699">
        <v>247.17004845482916</v>
      </c>
    </row>
    <row r="700" spans="1:3" x14ac:dyDescent="0.2">
      <c r="A700" t="s">
        <v>27</v>
      </c>
      <c r="B700">
        <v>2046</v>
      </c>
      <c r="C700">
        <v>153.69374375288857</v>
      </c>
    </row>
    <row r="701" spans="1:3" x14ac:dyDescent="0.2">
      <c r="A701" t="s">
        <v>28</v>
      </c>
      <c r="B701">
        <v>2046</v>
      </c>
      <c r="C701">
        <v>9.4353791868017289</v>
      </c>
    </row>
    <row r="702" spans="1:3" x14ac:dyDescent="0.2">
      <c r="A702" t="s">
        <v>29</v>
      </c>
      <c r="B702">
        <v>2046</v>
      </c>
      <c r="C702">
        <v>295.89600138756623</v>
      </c>
    </row>
    <row r="703" spans="1:3" x14ac:dyDescent="0.2">
      <c r="A703" t="s">
        <v>30</v>
      </c>
      <c r="B703">
        <v>2046</v>
      </c>
      <c r="C703">
        <v>121.4041736647908</v>
      </c>
    </row>
    <row r="704" spans="1:3" x14ac:dyDescent="0.2">
      <c r="A704" t="s">
        <v>31</v>
      </c>
      <c r="B704">
        <v>2046</v>
      </c>
      <c r="C704">
        <v>228.93771587832359</v>
      </c>
    </row>
    <row r="705" spans="1:3" x14ac:dyDescent="0.2">
      <c r="A705" t="s">
        <v>32</v>
      </c>
      <c r="B705">
        <v>2046</v>
      </c>
      <c r="C705">
        <v>103.13515365052427</v>
      </c>
    </row>
    <row r="706" spans="1:3" x14ac:dyDescent="0.2">
      <c r="A706" t="s">
        <v>33</v>
      </c>
      <c r="B706">
        <v>2046</v>
      </c>
      <c r="C706">
        <v>484.16598653274718</v>
      </c>
    </row>
    <row r="707" spans="1:3" x14ac:dyDescent="0.2">
      <c r="A707" t="s">
        <v>34</v>
      </c>
      <c r="B707">
        <v>2046</v>
      </c>
      <c r="C707">
        <v>72.844612539179764</v>
      </c>
    </row>
    <row r="708" spans="1:3" x14ac:dyDescent="0.2">
      <c r="A708" t="s">
        <v>35</v>
      </c>
      <c r="B708">
        <v>2046</v>
      </c>
      <c r="C708">
        <v>79.863750109451885</v>
      </c>
    </row>
    <row r="709" spans="1:3" x14ac:dyDescent="0.2">
      <c r="A709" t="s">
        <v>36</v>
      </c>
      <c r="B709">
        <v>2046</v>
      </c>
      <c r="C709">
        <v>396.3126672155484</v>
      </c>
    </row>
    <row r="710" spans="1:3" x14ac:dyDescent="0.2">
      <c r="A710" t="s">
        <v>37</v>
      </c>
      <c r="B710">
        <v>2046</v>
      </c>
      <c r="C710">
        <v>63.796685369873401</v>
      </c>
    </row>
    <row r="711" spans="1:3" x14ac:dyDescent="0.2">
      <c r="A711" t="s">
        <v>38</v>
      </c>
      <c r="B711">
        <v>2046</v>
      </c>
      <c r="C711">
        <v>135.31434406677792</v>
      </c>
    </row>
    <row r="712" spans="1:3" x14ac:dyDescent="0.2">
      <c r="A712" t="s">
        <v>39</v>
      </c>
      <c r="B712">
        <v>2046</v>
      </c>
      <c r="C712">
        <v>65.120305790287802</v>
      </c>
    </row>
    <row r="713" spans="1:3" x14ac:dyDescent="0.2">
      <c r="A713" t="s">
        <v>40</v>
      </c>
      <c r="B713">
        <v>2046</v>
      </c>
      <c r="C713">
        <v>324.19361678738079</v>
      </c>
    </row>
    <row r="714" spans="1:3" x14ac:dyDescent="0.2">
      <c r="A714" t="s">
        <v>41</v>
      </c>
      <c r="B714">
        <v>2046</v>
      </c>
      <c r="C714">
        <v>175.13867984996915</v>
      </c>
    </row>
    <row r="715" spans="1:3" x14ac:dyDescent="0.2">
      <c r="A715" t="s">
        <v>42</v>
      </c>
      <c r="B715">
        <v>2046</v>
      </c>
      <c r="C715">
        <v>689.07662319160443</v>
      </c>
    </row>
    <row r="716" spans="1:3" x14ac:dyDescent="0.2">
      <c r="A716" t="s">
        <v>43</v>
      </c>
      <c r="B716">
        <v>2046</v>
      </c>
      <c r="C716">
        <v>0.70533889103962077</v>
      </c>
    </row>
    <row r="717" spans="1:3" x14ac:dyDescent="0.2">
      <c r="A717" t="s">
        <v>44</v>
      </c>
      <c r="B717">
        <v>2046</v>
      </c>
      <c r="C717">
        <v>99.171420383052364</v>
      </c>
    </row>
    <row r="718" spans="1:3" x14ac:dyDescent="0.2">
      <c r="A718" t="s">
        <v>45</v>
      </c>
      <c r="B718">
        <v>2046</v>
      </c>
      <c r="C718">
        <v>24.136222314415715</v>
      </c>
    </row>
    <row r="719" spans="1:3" x14ac:dyDescent="0.2">
      <c r="A719" t="s">
        <v>46</v>
      </c>
      <c r="B719">
        <v>2046</v>
      </c>
      <c r="C719">
        <v>436.79154796449478</v>
      </c>
    </row>
    <row r="720" spans="1:3" x14ac:dyDescent="0.2">
      <c r="A720" t="s">
        <v>47</v>
      </c>
      <c r="B720">
        <v>2046</v>
      </c>
      <c r="C720">
        <v>288.01983486401173</v>
      </c>
    </row>
    <row r="721" spans="1:3" x14ac:dyDescent="0.2">
      <c r="A721" t="s">
        <v>48</v>
      </c>
      <c r="B721">
        <v>2046</v>
      </c>
      <c r="C721">
        <v>365.53882086481678</v>
      </c>
    </row>
    <row r="722" spans="1:3" x14ac:dyDescent="0.2">
      <c r="A722" t="s">
        <v>1</v>
      </c>
      <c r="B722">
        <v>2048</v>
      </c>
      <c r="C722">
        <v>356.6972086328509</v>
      </c>
    </row>
    <row r="723" spans="1:3" x14ac:dyDescent="0.2">
      <c r="A723" t="s">
        <v>2</v>
      </c>
      <c r="B723">
        <v>2048</v>
      </c>
      <c r="C723">
        <v>415.78936683600244</v>
      </c>
    </row>
    <row r="724" spans="1:3" x14ac:dyDescent="0.2">
      <c r="A724" t="s">
        <v>3</v>
      </c>
      <c r="B724">
        <v>2048</v>
      </c>
      <c r="C724">
        <v>187.75840366019486</v>
      </c>
    </row>
    <row r="725" spans="1:3" x14ac:dyDescent="0.2">
      <c r="A725" t="s">
        <v>4</v>
      </c>
      <c r="B725">
        <v>2048</v>
      </c>
      <c r="C725">
        <v>101.85361887819528</v>
      </c>
    </row>
    <row r="726" spans="1:3" x14ac:dyDescent="0.2">
      <c r="A726" t="s">
        <v>5</v>
      </c>
      <c r="B726">
        <v>2048</v>
      </c>
      <c r="C726">
        <v>246.45676711728672</v>
      </c>
    </row>
    <row r="727" spans="1:3" x14ac:dyDescent="0.2">
      <c r="A727" t="s">
        <v>6</v>
      </c>
      <c r="B727">
        <v>2048</v>
      </c>
      <c r="C727">
        <v>309.43224644774978</v>
      </c>
    </row>
    <row r="728" spans="1:3" x14ac:dyDescent="0.2">
      <c r="A728" t="s">
        <v>7</v>
      </c>
      <c r="B728">
        <v>2048</v>
      </c>
      <c r="C728">
        <v>16.122302897923152</v>
      </c>
    </row>
    <row r="729" spans="1:3" x14ac:dyDescent="0.2">
      <c r="A729" t="s">
        <v>8</v>
      </c>
      <c r="B729">
        <v>2048</v>
      </c>
      <c r="C729">
        <v>207.40516242809724</v>
      </c>
    </row>
    <row r="730" spans="1:3" x14ac:dyDescent="0.2">
      <c r="A730" t="s">
        <v>9</v>
      </c>
      <c r="B730">
        <v>2048</v>
      </c>
      <c r="C730">
        <v>234.91934879907711</v>
      </c>
    </row>
    <row r="731" spans="1:3" x14ac:dyDescent="0.2">
      <c r="A731" t="s">
        <v>10</v>
      </c>
      <c r="B731">
        <v>2048</v>
      </c>
      <c r="C731">
        <v>166.47518977231786</v>
      </c>
    </row>
    <row r="732" spans="1:3" x14ac:dyDescent="0.2">
      <c r="A732" t="s">
        <v>11</v>
      </c>
      <c r="B732">
        <v>2048</v>
      </c>
      <c r="C732">
        <v>211.92444157359023</v>
      </c>
    </row>
    <row r="733" spans="1:3" x14ac:dyDescent="0.2">
      <c r="A733" t="s">
        <v>12</v>
      </c>
      <c r="B733">
        <v>2048</v>
      </c>
      <c r="C733">
        <v>432.72876158044204</v>
      </c>
    </row>
    <row r="734" spans="1:3" x14ac:dyDescent="0.2">
      <c r="A734" t="s">
        <v>13</v>
      </c>
      <c r="B734">
        <v>2048</v>
      </c>
      <c r="C734">
        <v>552.72816048584525</v>
      </c>
    </row>
    <row r="735" spans="1:3" x14ac:dyDescent="0.2">
      <c r="A735" t="s">
        <v>14</v>
      </c>
      <c r="B735">
        <v>2048</v>
      </c>
      <c r="C735">
        <v>163.23970323961223</v>
      </c>
    </row>
    <row r="736" spans="1:3" x14ac:dyDescent="0.2">
      <c r="A736" t="s">
        <v>15</v>
      </c>
      <c r="B736">
        <v>2048</v>
      </c>
      <c r="C736">
        <v>317.74768006044457</v>
      </c>
    </row>
    <row r="737" spans="1:3" x14ac:dyDescent="0.2">
      <c r="A737" t="s">
        <v>16</v>
      </c>
      <c r="B737">
        <v>2048</v>
      </c>
      <c r="C737">
        <v>406.793198693124</v>
      </c>
    </row>
    <row r="738" spans="1:3" x14ac:dyDescent="0.2">
      <c r="A738" t="s">
        <v>17</v>
      </c>
      <c r="B738">
        <v>2048</v>
      </c>
      <c r="C738">
        <v>85.758254683411309</v>
      </c>
    </row>
    <row r="739" spans="1:3" x14ac:dyDescent="0.2">
      <c r="A739" t="s">
        <v>18</v>
      </c>
      <c r="B739">
        <v>2048</v>
      </c>
      <c r="C739">
        <v>97.996663572226197</v>
      </c>
    </row>
    <row r="740" spans="1:3" x14ac:dyDescent="0.2">
      <c r="A740" t="s">
        <v>19</v>
      </c>
      <c r="B740">
        <v>2048</v>
      </c>
      <c r="C740">
        <v>138.5927411771772</v>
      </c>
    </row>
    <row r="741" spans="1:3" x14ac:dyDescent="0.2">
      <c r="A741" t="s">
        <v>20</v>
      </c>
      <c r="B741">
        <v>2048</v>
      </c>
      <c r="C741">
        <v>233.53775247145248</v>
      </c>
    </row>
    <row r="742" spans="1:3" x14ac:dyDescent="0.2">
      <c r="A742" t="s">
        <v>21</v>
      </c>
      <c r="B742">
        <v>2048</v>
      </c>
      <c r="C742">
        <v>67.313078240212803</v>
      </c>
    </row>
    <row r="743" spans="1:3" x14ac:dyDescent="0.2">
      <c r="A743" t="s">
        <v>22</v>
      </c>
      <c r="B743">
        <v>2048</v>
      </c>
      <c r="C743">
        <v>443.09243482380361</v>
      </c>
    </row>
    <row r="744" spans="1:3" x14ac:dyDescent="0.2">
      <c r="A744" t="s">
        <v>23</v>
      </c>
      <c r="B744">
        <v>2048</v>
      </c>
      <c r="C744">
        <v>243.30416756054831</v>
      </c>
    </row>
    <row r="745" spans="1:3" x14ac:dyDescent="0.2">
      <c r="A745" t="s">
        <v>24</v>
      </c>
      <c r="B745">
        <v>2048</v>
      </c>
      <c r="C745">
        <v>191.65635102853727</v>
      </c>
    </row>
    <row r="746" spans="1:3" x14ac:dyDescent="0.2">
      <c r="A746" t="s">
        <v>25</v>
      </c>
      <c r="B746">
        <v>2048</v>
      </c>
      <c r="C746">
        <v>209.40638184549829</v>
      </c>
    </row>
    <row r="747" spans="1:3" x14ac:dyDescent="0.2">
      <c r="A747" t="s">
        <v>26</v>
      </c>
      <c r="B747">
        <v>2048</v>
      </c>
      <c r="C747">
        <v>138.30318585749413</v>
      </c>
    </row>
    <row r="748" spans="1:3" x14ac:dyDescent="0.2">
      <c r="A748" t="s">
        <v>27</v>
      </c>
      <c r="B748">
        <v>2048</v>
      </c>
      <c r="C748">
        <v>142.37107402640257</v>
      </c>
    </row>
    <row r="749" spans="1:3" x14ac:dyDescent="0.2">
      <c r="A749" t="s">
        <v>28</v>
      </c>
      <c r="B749">
        <v>2048</v>
      </c>
      <c r="C749">
        <v>9.1815170060624407</v>
      </c>
    </row>
    <row r="750" spans="1:3" x14ac:dyDescent="0.2">
      <c r="A750" t="s">
        <v>29</v>
      </c>
      <c r="B750">
        <v>2048</v>
      </c>
      <c r="C750">
        <v>295.38611367963802</v>
      </c>
    </row>
    <row r="751" spans="1:3" x14ac:dyDescent="0.2">
      <c r="A751" t="s">
        <v>30</v>
      </c>
      <c r="B751">
        <v>2048</v>
      </c>
      <c r="C751">
        <v>109.75874324127156</v>
      </c>
    </row>
    <row r="752" spans="1:3" x14ac:dyDescent="0.2">
      <c r="A752" t="s">
        <v>31</v>
      </c>
      <c r="B752">
        <v>2048</v>
      </c>
      <c r="C752">
        <v>212.54383466526599</v>
      </c>
    </row>
    <row r="753" spans="1:3" x14ac:dyDescent="0.2">
      <c r="A753" t="s">
        <v>32</v>
      </c>
      <c r="B753">
        <v>2048</v>
      </c>
      <c r="C753">
        <v>103.05037753046209</v>
      </c>
    </row>
    <row r="754" spans="1:3" x14ac:dyDescent="0.2">
      <c r="A754" t="s">
        <v>33</v>
      </c>
      <c r="B754">
        <v>2048</v>
      </c>
      <c r="C754">
        <v>492.70831467847921</v>
      </c>
    </row>
    <row r="755" spans="1:3" x14ac:dyDescent="0.2">
      <c r="A755" t="s">
        <v>34</v>
      </c>
      <c r="B755">
        <v>2048</v>
      </c>
      <c r="C755">
        <v>71.459780851090798</v>
      </c>
    </row>
    <row r="756" spans="1:3" x14ac:dyDescent="0.2">
      <c r="A756" t="s">
        <v>35</v>
      </c>
      <c r="B756">
        <v>2048</v>
      </c>
      <c r="C756">
        <v>72.420864304089605</v>
      </c>
    </row>
    <row r="757" spans="1:3" x14ac:dyDescent="0.2">
      <c r="A757" t="s">
        <v>36</v>
      </c>
      <c r="B757">
        <v>2048</v>
      </c>
      <c r="C757">
        <v>359.95507279028243</v>
      </c>
    </row>
    <row r="758" spans="1:3" x14ac:dyDescent="0.2">
      <c r="A758" t="s">
        <v>37</v>
      </c>
      <c r="B758">
        <v>2048</v>
      </c>
      <c r="C758">
        <v>64.470783735963721</v>
      </c>
    </row>
    <row r="759" spans="1:3" x14ac:dyDescent="0.2">
      <c r="A759" t="s">
        <v>38</v>
      </c>
      <c r="B759">
        <v>2048</v>
      </c>
      <c r="C759">
        <v>129.36989976473879</v>
      </c>
    </row>
    <row r="760" spans="1:3" x14ac:dyDescent="0.2">
      <c r="A760" t="s">
        <v>39</v>
      </c>
      <c r="B760">
        <v>2048</v>
      </c>
      <c r="C760">
        <v>53.268439997336401</v>
      </c>
    </row>
    <row r="761" spans="1:3" x14ac:dyDescent="0.2">
      <c r="A761" t="s">
        <v>40</v>
      </c>
      <c r="B761">
        <v>2048</v>
      </c>
      <c r="C761">
        <v>250.48342219183633</v>
      </c>
    </row>
    <row r="762" spans="1:3" x14ac:dyDescent="0.2">
      <c r="A762" t="s">
        <v>41</v>
      </c>
      <c r="B762">
        <v>2048</v>
      </c>
      <c r="C762">
        <v>142.81447136626585</v>
      </c>
    </row>
    <row r="763" spans="1:3" x14ac:dyDescent="0.2">
      <c r="A763" t="s">
        <v>42</v>
      </c>
      <c r="B763">
        <v>2048</v>
      </c>
      <c r="C763">
        <v>629.34897991501077</v>
      </c>
    </row>
    <row r="764" spans="1:3" x14ac:dyDescent="0.2">
      <c r="A764" t="s">
        <v>43</v>
      </c>
      <c r="B764">
        <v>2048</v>
      </c>
      <c r="C764">
        <v>0.71611803915557048</v>
      </c>
    </row>
    <row r="765" spans="1:3" x14ac:dyDescent="0.2">
      <c r="A765" t="s">
        <v>44</v>
      </c>
      <c r="B765">
        <v>2048</v>
      </c>
      <c r="C765">
        <v>107.12374505271396</v>
      </c>
    </row>
    <row r="766" spans="1:3" x14ac:dyDescent="0.2">
      <c r="A766" t="s">
        <v>45</v>
      </c>
      <c r="B766">
        <v>2048</v>
      </c>
      <c r="C766">
        <v>19.509443634459203</v>
      </c>
    </row>
    <row r="767" spans="1:3" x14ac:dyDescent="0.2">
      <c r="A767" t="s">
        <v>46</v>
      </c>
      <c r="B767">
        <v>2048</v>
      </c>
      <c r="C767">
        <v>447.5447284418604</v>
      </c>
    </row>
    <row r="768" spans="1:3" x14ac:dyDescent="0.2">
      <c r="A768" t="s">
        <v>47</v>
      </c>
      <c r="B768">
        <v>2048</v>
      </c>
      <c r="C768">
        <v>284.51406534362206</v>
      </c>
    </row>
    <row r="769" spans="1:3" x14ac:dyDescent="0.2">
      <c r="A769" t="s">
        <v>48</v>
      </c>
      <c r="B769">
        <v>2048</v>
      </c>
      <c r="C769">
        <v>314.68637820775501</v>
      </c>
    </row>
    <row r="770" spans="1:3" x14ac:dyDescent="0.2">
      <c r="A770" t="s">
        <v>1</v>
      </c>
      <c r="B770">
        <v>2050</v>
      </c>
      <c r="C770">
        <v>331.04580023298166</v>
      </c>
    </row>
    <row r="771" spans="1:3" x14ac:dyDescent="0.2">
      <c r="A771" t="s">
        <v>2</v>
      </c>
      <c r="B771">
        <v>2050</v>
      </c>
      <c r="C771">
        <v>416.59372649801884</v>
      </c>
    </row>
    <row r="772" spans="1:3" x14ac:dyDescent="0.2">
      <c r="A772" t="s">
        <v>3</v>
      </c>
      <c r="B772">
        <v>2050</v>
      </c>
      <c r="C772">
        <v>187.95234191702292</v>
      </c>
    </row>
    <row r="773" spans="1:3" x14ac:dyDescent="0.2">
      <c r="A773" t="s">
        <v>4</v>
      </c>
      <c r="B773">
        <v>2050</v>
      </c>
      <c r="C773">
        <v>103.8296872255644</v>
      </c>
    </row>
    <row r="774" spans="1:3" x14ac:dyDescent="0.2">
      <c r="A774" t="s">
        <v>5</v>
      </c>
      <c r="B774">
        <v>2050</v>
      </c>
      <c r="C774">
        <v>226.08847343315591</v>
      </c>
    </row>
    <row r="775" spans="1:3" x14ac:dyDescent="0.2">
      <c r="A775" t="s">
        <v>6</v>
      </c>
      <c r="B775">
        <v>2050</v>
      </c>
      <c r="C775">
        <v>318.81764574233529</v>
      </c>
    </row>
    <row r="776" spans="1:3" x14ac:dyDescent="0.2">
      <c r="A776" t="s">
        <v>7</v>
      </c>
      <c r="B776">
        <v>2050</v>
      </c>
      <c r="C776">
        <v>13.070629506047617</v>
      </c>
    </row>
    <row r="777" spans="1:3" x14ac:dyDescent="0.2">
      <c r="A777" t="s">
        <v>8</v>
      </c>
      <c r="B777">
        <v>2050</v>
      </c>
      <c r="C777">
        <v>213.69826825807354</v>
      </c>
    </row>
    <row r="778" spans="1:3" x14ac:dyDescent="0.2">
      <c r="A778" t="s">
        <v>9</v>
      </c>
      <c r="B778">
        <v>2050</v>
      </c>
      <c r="C778">
        <v>213.99915848587668</v>
      </c>
    </row>
    <row r="779" spans="1:3" x14ac:dyDescent="0.2">
      <c r="A779" t="s">
        <v>10</v>
      </c>
      <c r="B779">
        <v>2050</v>
      </c>
      <c r="C779">
        <v>140.69303380415161</v>
      </c>
    </row>
    <row r="780" spans="1:3" x14ac:dyDescent="0.2">
      <c r="A780" t="s">
        <v>11</v>
      </c>
      <c r="B780">
        <v>2050</v>
      </c>
      <c r="C780">
        <v>189.69233357711522</v>
      </c>
    </row>
    <row r="781" spans="1:3" x14ac:dyDescent="0.2">
      <c r="A781" t="s">
        <v>12</v>
      </c>
      <c r="B781">
        <v>2050</v>
      </c>
      <c r="C781">
        <v>381.84450797002677</v>
      </c>
    </row>
    <row r="782" spans="1:3" x14ac:dyDescent="0.2">
      <c r="A782" t="s">
        <v>13</v>
      </c>
      <c r="B782">
        <v>2050</v>
      </c>
      <c r="C782">
        <v>484.69785032023918</v>
      </c>
    </row>
    <row r="783" spans="1:3" x14ac:dyDescent="0.2">
      <c r="A783" t="s">
        <v>14</v>
      </c>
      <c r="B783">
        <v>2050</v>
      </c>
      <c r="C783">
        <v>154.53581779709856</v>
      </c>
    </row>
    <row r="784" spans="1:3" x14ac:dyDescent="0.2">
      <c r="A784" t="s">
        <v>15</v>
      </c>
      <c r="B784">
        <v>2050</v>
      </c>
      <c r="C784">
        <v>290.46488172544804</v>
      </c>
    </row>
    <row r="785" spans="1:3" x14ac:dyDescent="0.2">
      <c r="A785" t="s">
        <v>16</v>
      </c>
      <c r="B785">
        <v>2050</v>
      </c>
      <c r="C785">
        <v>406.17495001163883</v>
      </c>
    </row>
    <row r="786" spans="1:3" x14ac:dyDescent="0.2">
      <c r="A786" t="s">
        <v>17</v>
      </c>
      <c r="B786">
        <v>2050</v>
      </c>
      <c r="C786">
        <v>81.334895044920472</v>
      </c>
    </row>
    <row r="787" spans="1:3" x14ac:dyDescent="0.2">
      <c r="A787" t="s">
        <v>18</v>
      </c>
      <c r="B787">
        <v>2050</v>
      </c>
      <c r="C787">
        <v>144.43010647484149</v>
      </c>
    </row>
    <row r="788" spans="1:3" x14ac:dyDescent="0.2">
      <c r="A788" t="s">
        <v>19</v>
      </c>
      <c r="B788">
        <v>2050</v>
      </c>
      <c r="C788">
        <v>106.87693151465207</v>
      </c>
    </row>
    <row r="789" spans="1:3" x14ac:dyDescent="0.2">
      <c r="A789" t="s">
        <v>20</v>
      </c>
      <c r="B789">
        <v>2050</v>
      </c>
      <c r="C789">
        <v>221.77731369124658</v>
      </c>
    </row>
    <row r="790" spans="1:3" x14ac:dyDescent="0.2">
      <c r="A790" t="s">
        <v>21</v>
      </c>
      <c r="B790">
        <v>2050</v>
      </c>
      <c r="C790">
        <v>46.717737895100882</v>
      </c>
    </row>
    <row r="791" spans="1:3" x14ac:dyDescent="0.2">
      <c r="A791" t="s">
        <v>22</v>
      </c>
      <c r="B791">
        <v>2050</v>
      </c>
      <c r="C791">
        <v>451.11935132440203</v>
      </c>
    </row>
    <row r="792" spans="1:3" x14ac:dyDescent="0.2">
      <c r="A792" t="s">
        <v>23</v>
      </c>
      <c r="B792">
        <v>2050</v>
      </c>
      <c r="C792">
        <v>180.59037094707622</v>
      </c>
    </row>
    <row r="793" spans="1:3" x14ac:dyDescent="0.2">
      <c r="A793" t="s">
        <v>24</v>
      </c>
      <c r="B793">
        <v>2050</v>
      </c>
      <c r="C793">
        <v>154.22083214471351</v>
      </c>
    </row>
    <row r="794" spans="1:3" x14ac:dyDescent="0.2">
      <c r="A794" t="s">
        <v>25</v>
      </c>
      <c r="B794">
        <v>2050</v>
      </c>
      <c r="C794">
        <v>160.93208041018667</v>
      </c>
    </row>
    <row r="795" spans="1:3" x14ac:dyDescent="0.2">
      <c r="A795" t="s">
        <v>26</v>
      </c>
      <c r="B795">
        <v>2050</v>
      </c>
      <c r="C795">
        <v>148.23124760025181</v>
      </c>
    </row>
    <row r="796" spans="1:3" x14ac:dyDescent="0.2">
      <c r="A796" t="s">
        <v>27</v>
      </c>
      <c r="B796">
        <v>2050</v>
      </c>
      <c r="C796">
        <v>114.86911835573929</v>
      </c>
    </row>
    <row r="797" spans="1:3" x14ac:dyDescent="0.2">
      <c r="A797" t="s">
        <v>28</v>
      </c>
      <c r="B797">
        <v>2050</v>
      </c>
      <c r="C797">
        <v>7.0479081022229284</v>
      </c>
    </row>
    <row r="798" spans="1:3" x14ac:dyDescent="0.2">
      <c r="A798" t="s">
        <v>29</v>
      </c>
      <c r="B798">
        <v>2050</v>
      </c>
      <c r="C798">
        <v>295.00287858700057</v>
      </c>
    </row>
    <row r="799" spans="1:3" x14ac:dyDescent="0.2">
      <c r="A799" t="s">
        <v>30</v>
      </c>
      <c r="B799">
        <v>2050</v>
      </c>
      <c r="C799">
        <v>108.547628365728</v>
      </c>
    </row>
    <row r="800" spans="1:3" x14ac:dyDescent="0.2">
      <c r="A800" t="s">
        <v>31</v>
      </c>
      <c r="B800">
        <v>2050</v>
      </c>
      <c r="C800">
        <v>210.14353947439764</v>
      </c>
    </row>
    <row r="801" spans="1:3" x14ac:dyDescent="0.2">
      <c r="A801" t="s">
        <v>32</v>
      </c>
      <c r="B801">
        <v>2050</v>
      </c>
      <c r="C801">
        <v>99.888490781002432</v>
      </c>
    </row>
    <row r="802" spans="1:3" x14ac:dyDescent="0.2">
      <c r="A802" t="s">
        <v>33</v>
      </c>
      <c r="B802">
        <v>2050</v>
      </c>
      <c r="C802">
        <v>393.73548755211721</v>
      </c>
    </row>
    <row r="803" spans="1:3" x14ac:dyDescent="0.2">
      <c r="A803" t="s">
        <v>34</v>
      </c>
      <c r="B803">
        <v>2050</v>
      </c>
      <c r="C803">
        <v>64.890979712738996</v>
      </c>
    </row>
    <row r="804" spans="1:3" x14ac:dyDescent="0.2">
      <c r="A804" t="s">
        <v>35</v>
      </c>
      <c r="B804">
        <v>2050</v>
      </c>
      <c r="C804">
        <v>57.529671119958955</v>
      </c>
    </row>
    <row r="805" spans="1:3" x14ac:dyDescent="0.2">
      <c r="A805" t="s">
        <v>36</v>
      </c>
      <c r="B805">
        <v>2050</v>
      </c>
      <c r="C805">
        <v>382.18713566472002</v>
      </c>
    </row>
    <row r="806" spans="1:3" x14ac:dyDescent="0.2">
      <c r="A806" t="s">
        <v>37</v>
      </c>
      <c r="B806">
        <v>2050</v>
      </c>
      <c r="C806">
        <v>58.667624389054083</v>
      </c>
    </row>
    <row r="807" spans="1:3" x14ac:dyDescent="0.2">
      <c r="A807" t="s">
        <v>38</v>
      </c>
      <c r="B807">
        <v>2050</v>
      </c>
      <c r="C807">
        <v>122.64160582961424</v>
      </c>
    </row>
    <row r="808" spans="1:3" x14ac:dyDescent="0.2">
      <c r="A808" t="s">
        <v>39</v>
      </c>
      <c r="B808">
        <v>2050</v>
      </c>
      <c r="C808">
        <v>5.6022599375716684</v>
      </c>
    </row>
    <row r="809" spans="1:3" x14ac:dyDescent="0.2">
      <c r="A809" t="s">
        <v>40</v>
      </c>
      <c r="B809">
        <v>2050</v>
      </c>
      <c r="C809">
        <v>246.39569324234822</v>
      </c>
    </row>
    <row r="810" spans="1:3" x14ac:dyDescent="0.2">
      <c r="A810" t="s">
        <v>41</v>
      </c>
      <c r="B810">
        <v>2050</v>
      </c>
      <c r="C810">
        <v>137.63683743260111</v>
      </c>
    </row>
    <row r="811" spans="1:3" x14ac:dyDescent="0.2">
      <c r="A811" t="s">
        <v>42</v>
      </c>
      <c r="B811">
        <v>2050</v>
      </c>
      <c r="C811">
        <v>565.48733036738042</v>
      </c>
    </row>
    <row r="812" spans="1:3" x14ac:dyDescent="0.2">
      <c r="A812" t="s">
        <v>43</v>
      </c>
      <c r="B812">
        <v>2050</v>
      </c>
      <c r="C812">
        <v>0.72644117944141806</v>
      </c>
    </row>
    <row r="813" spans="1:3" x14ac:dyDescent="0.2">
      <c r="A813" t="s">
        <v>44</v>
      </c>
      <c r="B813">
        <v>2050</v>
      </c>
      <c r="C813">
        <v>95.137671137883842</v>
      </c>
    </row>
    <row r="814" spans="1:3" x14ac:dyDescent="0.2">
      <c r="A814" t="s">
        <v>45</v>
      </c>
      <c r="B814">
        <v>2050</v>
      </c>
      <c r="C814">
        <v>14.171896362225887</v>
      </c>
    </row>
    <row r="815" spans="1:3" x14ac:dyDescent="0.2">
      <c r="A815" t="s">
        <v>46</v>
      </c>
      <c r="B815">
        <v>2050</v>
      </c>
      <c r="C815">
        <v>394.45385431832636</v>
      </c>
    </row>
    <row r="816" spans="1:3" x14ac:dyDescent="0.2">
      <c r="A816" t="s">
        <v>47</v>
      </c>
      <c r="B816">
        <v>2050</v>
      </c>
      <c r="C816">
        <v>297.8167503173454</v>
      </c>
    </row>
    <row r="817" spans="1:3" x14ac:dyDescent="0.2">
      <c r="A817" t="s">
        <v>48</v>
      </c>
      <c r="B817">
        <v>2050</v>
      </c>
      <c r="C817">
        <v>193.93734188802097</v>
      </c>
    </row>
    <row r="818" spans="1:3" x14ac:dyDescent="0.2">
      <c r="A818" t="s">
        <v>49</v>
      </c>
      <c r="B818">
        <v>2018</v>
      </c>
      <c r="C818">
        <v>433.44564591458158</v>
      </c>
    </row>
    <row r="819" spans="1:3" x14ac:dyDescent="0.2">
      <c r="A819" t="s">
        <v>49</v>
      </c>
      <c r="B819">
        <v>2020</v>
      </c>
      <c r="C819">
        <v>378.35503025622836</v>
      </c>
    </row>
    <row r="820" spans="1:3" x14ac:dyDescent="0.2">
      <c r="A820" t="s">
        <v>49</v>
      </c>
      <c r="B820">
        <v>2022</v>
      </c>
      <c r="C820">
        <v>393.27183684164157</v>
      </c>
    </row>
    <row r="821" spans="1:3" x14ac:dyDescent="0.2">
      <c r="A821" t="s">
        <v>49</v>
      </c>
      <c r="B821">
        <v>2024</v>
      </c>
      <c r="C821">
        <v>376.9368287986656</v>
      </c>
    </row>
    <row r="822" spans="1:3" x14ac:dyDescent="0.2">
      <c r="A822" t="s">
        <v>49</v>
      </c>
      <c r="B822">
        <v>2026</v>
      </c>
      <c r="C822">
        <v>379.36397858043961</v>
      </c>
    </row>
    <row r="823" spans="1:3" x14ac:dyDescent="0.2">
      <c r="A823" t="s">
        <v>49</v>
      </c>
      <c r="B823">
        <v>2028</v>
      </c>
      <c r="C823">
        <v>365.90728283422197</v>
      </c>
    </row>
    <row r="824" spans="1:3" x14ac:dyDescent="0.2">
      <c r="A824" t="s">
        <v>49</v>
      </c>
      <c r="B824">
        <v>2030</v>
      </c>
      <c r="C824">
        <v>338.02016541989582</v>
      </c>
    </row>
    <row r="825" spans="1:3" x14ac:dyDescent="0.2">
      <c r="A825" t="s">
        <v>49</v>
      </c>
      <c r="B825">
        <v>2032</v>
      </c>
      <c r="C825">
        <v>327.05467182331813</v>
      </c>
    </row>
    <row r="826" spans="1:3" x14ac:dyDescent="0.2">
      <c r="A826" t="s">
        <v>49</v>
      </c>
      <c r="B826">
        <v>2034</v>
      </c>
      <c r="C826">
        <v>327.2968769332424</v>
      </c>
    </row>
    <row r="827" spans="1:3" x14ac:dyDescent="0.2">
      <c r="A827" t="s">
        <v>49</v>
      </c>
      <c r="B827">
        <v>2036</v>
      </c>
      <c r="C827">
        <v>319.85410984381008</v>
      </c>
    </row>
    <row r="828" spans="1:3" x14ac:dyDescent="0.2">
      <c r="A828" t="s">
        <v>49</v>
      </c>
      <c r="B828">
        <v>2038</v>
      </c>
      <c r="C828">
        <v>307.31620954657575</v>
      </c>
    </row>
    <row r="829" spans="1:3" x14ac:dyDescent="0.2">
      <c r="A829" t="s">
        <v>49</v>
      </c>
      <c r="B829">
        <v>2040</v>
      </c>
      <c r="C829">
        <v>294.51529175591338</v>
      </c>
    </row>
    <row r="830" spans="1:3" x14ac:dyDescent="0.2">
      <c r="A830" t="s">
        <v>49</v>
      </c>
      <c r="B830">
        <v>2042</v>
      </c>
      <c r="C830">
        <v>277.85778640164722</v>
      </c>
    </row>
    <row r="831" spans="1:3" x14ac:dyDescent="0.2">
      <c r="A831" t="s">
        <v>49</v>
      </c>
      <c r="B831">
        <v>2044</v>
      </c>
      <c r="C831">
        <v>257.48951195307779</v>
      </c>
    </row>
    <row r="832" spans="1:3" x14ac:dyDescent="0.2">
      <c r="A832" t="s">
        <v>49</v>
      </c>
      <c r="B832">
        <v>2046</v>
      </c>
      <c r="C832">
        <v>240.83627464143288</v>
      </c>
    </row>
    <row r="833" spans="1:3" x14ac:dyDescent="0.2">
      <c r="A833" t="s">
        <v>49</v>
      </c>
      <c r="B833">
        <v>2048</v>
      </c>
      <c r="C833">
        <v>226.29577621979089</v>
      </c>
    </row>
    <row r="834" spans="1:3" x14ac:dyDescent="0.2">
      <c r="A834" t="s">
        <v>49</v>
      </c>
      <c r="B834">
        <v>2050</v>
      </c>
      <c r="C834">
        <v>208.95683971489379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5B38-1C49-A548-B8BB-6550519940FB}">
  <dimension ref="A3:T55"/>
  <sheetViews>
    <sheetView workbookViewId="0">
      <selection activeCell="A3" sqref="A3"/>
    </sheetView>
  </sheetViews>
  <sheetFormatPr baseColWidth="10" defaultRowHeight="15" x14ac:dyDescent="0.2"/>
  <cols>
    <col min="1" max="1" width="18.5" bestFit="1" customWidth="1"/>
    <col min="2" max="2" width="14.83203125" bestFit="1" customWidth="1"/>
    <col min="3" max="18" width="12.1640625" bestFit="1" customWidth="1"/>
    <col min="19" max="19" width="6.33203125" bestFit="1" customWidth="1"/>
    <col min="20" max="20" width="12.1640625" bestFit="1" customWidth="1"/>
    <col min="21" max="36" width="18.5" bestFit="1" customWidth="1"/>
    <col min="37" max="37" width="16" bestFit="1" customWidth="1"/>
    <col min="38" max="38" width="22.83203125" bestFit="1" customWidth="1"/>
  </cols>
  <sheetData>
    <row r="3" spans="1:20" x14ac:dyDescent="0.2">
      <c r="A3" s="2" t="s">
        <v>52</v>
      </c>
      <c r="B3" s="2" t="s">
        <v>56</v>
      </c>
    </row>
    <row r="4" spans="1:20" x14ac:dyDescent="0.2">
      <c r="A4" s="2" t="s">
        <v>53</v>
      </c>
      <c r="B4">
        <v>2018</v>
      </c>
      <c r="C4">
        <v>2020</v>
      </c>
      <c r="D4">
        <v>2022</v>
      </c>
      <c r="E4">
        <v>2024</v>
      </c>
      <c r="F4">
        <v>2026</v>
      </c>
      <c r="G4">
        <v>2028</v>
      </c>
      <c r="H4">
        <v>2030</v>
      </c>
      <c r="I4">
        <v>2032</v>
      </c>
      <c r="J4">
        <v>2034</v>
      </c>
      <c r="K4">
        <v>2036</v>
      </c>
      <c r="L4">
        <v>2038</v>
      </c>
      <c r="M4">
        <v>2040</v>
      </c>
      <c r="N4">
        <v>2042</v>
      </c>
      <c r="O4">
        <v>2044</v>
      </c>
      <c r="P4">
        <v>2046</v>
      </c>
      <c r="Q4">
        <v>2048</v>
      </c>
      <c r="R4">
        <v>2050</v>
      </c>
      <c r="S4" t="s">
        <v>54</v>
      </c>
      <c r="T4" t="s">
        <v>55</v>
      </c>
    </row>
    <row r="5" spans="1:20" x14ac:dyDescent="0.2">
      <c r="A5" s="3" t="s">
        <v>1</v>
      </c>
      <c r="B5" s="1">
        <v>429.64129015847283</v>
      </c>
      <c r="C5" s="1">
        <v>387.9355833639504</v>
      </c>
      <c r="D5" s="1">
        <v>396.17949114318958</v>
      </c>
      <c r="E5" s="1">
        <v>395.64848513307243</v>
      </c>
      <c r="F5" s="1">
        <v>433.0650077989344</v>
      </c>
      <c r="G5" s="1">
        <v>434.84596856359559</v>
      </c>
      <c r="H5" s="1">
        <v>416.37148618496042</v>
      </c>
      <c r="I5" s="1">
        <v>417.53910998253957</v>
      </c>
      <c r="J5" s="1">
        <v>413.23988638573917</v>
      </c>
      <c r="K5" s="1">
        <v>414.98822548900444</v>
      </c>
      <c r="L5" s="1">
        <v>408.59392871288162</v>
      </c>
      <c r="M5" s="1">
        <v>402.53266667428198</v>
      </c>
      <c r="N5" s="1">
        <v>397.35033181895881</v>
      </c>
      <c r="O5" s="1">
        <v>397.05085205795876</v>
      </c>
      <c r="P5" s="1">
        <v>361.71941567196956</v>
      </c>
      <c r="Q5" s="1">
        <v>356.6972086328509</v>
      </c>
      <c r="R5" s="1">
        <v>331.04580023298166</v>
      </c>
      <c r="S5" s="1"/>
      <c r="T5" s="1">
        <v>6794.4447380053416</v>
      </c>
    </row>
    <row r="6" spans="1:20" x14ac:dyDescent="0.2">
      <c r="A6" s="3" t="s">
        <v>2</v>
      </c>
      <c r="B6" s="1">
        <v>488.85852257388365</v>
      </c>
      <c r="C6" s="1">
        <v>449.24622508416599</v>
      </c>
      <c r="D6" s="1">
        <v>458.12125940946834</v>
      </c>
      <c r="E6" s="1">
        <v>447.92224633940043</v>
      </c>
      <c r="F6" s="1">
        <v>491.35065100646761</v>
      </c>
      <c r="G6" s="1">
        <v>468.01276619792043</v>
      </c>
      <c r="H6" s="1">
        <v>463.8667982106096</v>
      </c>
      <c r="I6" s="1">
        <v>444.6822779452512</v>
      </c>
      <c r="J6" s="1">
        <v>449.84041931694242</v>
      </c>
      <c r="K6" s="1">
        <v>463.40526376668237</v>
      </c>
      <c r="L6" s="1">
        <v>452.44428362677797</v>
      </c>
      <c r="M6" s="1">
        <v>442.49103767742122</v>
      </c>
      <c r="N6" s="1">
        <v>445.2328476495</v>
      </c>
      <c r="O6" s="1">
        <v>433.26618744686402</v>
      </c>
      <c r="P6" s="1">
        <v>415.63281369696841</v>
      </c>
      <c r="Q6" s="1">
        <v>415.78936683600244</v>
      </c>
      <c r="R6" s="1">
        <v>416.59372649801884</v>
      </c>
      <c r="S6" s="1"/>
      <c r="T6" s="1">
        <v>7646.7566932823456</v>
      </c>
    </row>
    <row r="7" spans="1:20" x14ac:dyDescent="0.2">
      <c r="A7" s="3" t="s">
        <v>3</v>
      </c>
      <c r="B7" s="1">
        <v>401.55832440143638</v>
      </c>
      <c r="C7" s="1">
        <v>301.01228609481149</v>
      </c>
      <c r="D7" s="1">
        <v>363.17501076246839</v>
      </c>
      <c r="E7" s="1">
        <v>342.5875714436188</v>
      </c>
      <c r="F7" s="1">
        <v>354.82777555326766</v>
      </c>
      <c r="G7" s="1">
        <v>302.99728091745675</v>
      </c>
      <c r="H7" s="1">
        <v>278.21105463381986</v>
      </c>
      <c r="I7" s="1">
        <v>271.41666462515775</v>
      </c>
      <c r="J7" s="1">
        <v>269.72118472434801</v>
      </c>
      <c r="K7" s="1">
        <v>248.96130432760947</v>
      </c>
      <c r="L7" s="1">
        <v>224.84133265990789</v>
      </c>
      <c r="M7" s="1">
        <v>225.28580137310016</v>
      </c>
      <c r="N7" s="1">
        <v>219.46182923178034</v>
      </c>
      <c r="O7" s="1">
        <v>203.29420667014082</v>
      </c>
      <c r="P7" s="1">
        <v>188.68109227037027</v>
      </c>
      <c r="Q7" s="1">
        <v>187.75840366019486</v>
      </c>
      <c r="R7" s="1">
        <v>187.95234191702292</v>
      </c>
      <c r="S7" s="1"/>
      <c r="T7" s="1">
        <v>4571.7434652665115</v>
      </c>
    </row>
    <row r="8" spans="1:20" x14ac:dyDescent="0.2">
      <c r="A8" s="3" t="s">
        <v>4</v>
      </c>
      <c r="B8" s="1">
        <v>219.25301913944244</v>
      </c>
      <c r="C8" s="1">
        <v>231.00944717578645</v>
      </c>
      <c r="D8" s="1">
        <v>222.2672792738328</v>
      </c>
      <c r="E8" s="1">
        <v>219.60432478609238</v>
      </c>
      <c r="F8" s="1">
        <v>194.05230411828995</v>
      </c>
      <c r="G8" s="1">
        <v>175.44525047783029</v>
      </c>
      <c r="H8" s="1">
        <v>166.77163824782218</v>
      </c>
      <c r="I8" s="1">
        <v>167.67160966618562</v>
      </c>
      <c r="J8" s="1">
        <v>155.80061923286667</v>
      </c>
      <c r="K8" s="1">
        <v>143.74958681213818</v>
      </c>
      <c r="L8" s="1">
        <v>140.08544229249827</v>
      </c>
      <c r="M8" s="1">
        <v>133.41997387926577</v>
      </c>
      <c r="N8" s="1">
        <v>120.28607251962696</v>
      </c>
      <c r="O8" s="1">
        <v>108.03390405794964</v>
      </c>
      <c r="P8" s="1">
        <v>102.03152461536456</v>
      </c>
      <c r="Q8" s="1">
        <v>101.85361887819528</v>
      </c>
      <c r="R8" s="1">
        <v>103.8296872255644</v>
      </c>
      <c r="S8" s="1"/>
      <c r="T8" s="1">
        <v>2705.1653023987524</v>
      </c>
    </row>
    <row r="9" spans="1:20" x14ac:dyDescent="0.2">
      <c r="A9" s="3" t="s">
        <v>5</v>
      </c>
      <c r="B9" s="1">
        <v>619.80323608154526</v>
      </c>
      <c r="C9" s="1">
        <v>510.19104497083202</v>
      </c>
      <c r="D9" s="1">
        <v>570.80572961072403</v>
      </c>
      <c r="E9" s="1">
        <v>578.12701000685763</v>
      </c>
      <c r="F9" s="1">
        <v>547.84097534646355</v>
      </c>
      <c r="G9" s="1">
        <v>509.0204968270092</v>
      </c>
      <c r="H9" s="1">
        <v>464.62478084818559</v>
      </c>
      <c r="I9" s="1">
        <v>453.56536883265477</v>
      </c>
      <c r="J9" s="1">
        <v>435.29846800286521</v>
      </c>
      <c r="K9" s="1">
        <v>426.37914473378396</v>
      </c>
      <c r="L9" s="1">
        <v>412.97657354948524</v>
      </c>
      <c r="M9" s="1">
        <v>382.17622475107083</v>
      </c>
      <c r="N9" s="1">
        <v>342.72827424129025</v>
      </c>
      <c r="O9" s="1">
        <v>267.37636965522944</v>
      </c>
      <c r="P9" s="1">
        <v>253.35127628271289</v>
      </c>
      <c r="Q9" s="1">
        <v>246.45676711728672</v>
      </c>
      <c r="R9" s="1">
        <v>226.08847343315591</v>
      </c>
      <c r="S9" s="1"/>
      <c r="T9" s="1">
        <v>7246.8102142911521</v>
      </c>
    </row>
    <row r="10" spans="1:20" x14ac:dyDescent="0.2">
      <c r="A10" s="3" t="s">
        <v>6</v>
      </c>
      <c r="B10" s="1">
        <v>219.80629870827229</v>
      </c>
      <c r="C10" s="1">
        <v>239.28047073191593</v>
      </c>
      <c r="D10" s="1">
        <v>246.69444030994549</v>
      </c>
      <c r="E10" s="1">
        <v>246.07814051032418</v>
      </c>
      <c r="F10" s="1">
        <v>224.96757385178051</v>
      </c>
      <c r="G10" s="1">
        <v>211.93788651098833</v>
      </c>
      <c r="H10" s="1">
        <v>209.46401009486641</v>
      </c>
      <c r="I10" s="1">
        <v>208.6246786995533</v>
      </c>
      <c r="J10" s="1">
        <v>205.03337453357545</v>
      </c>
      <c r="K10" s="1">
        <v>249.54453011854008</v>
      </c>
      <c r="L10" s="1">
        <v>244.75675632573527</v>
      </c>
      <c r="M10" s="1">
        <v>245.6012945580793</v>
      </c>
      <c r="N10" s="1">
        <v>252.79253338570882</v>
      </c>
      <c r="O10" s="1">
        <v>238.13422390217232</v>
      </c>
      <c r="P10" s="1">
        <v>368.76784695391802</v>
      </c>
      <c r="Q10" s="1">
        <v>309.43224644774978</v>
      </c>
      <c r="R10" s="1">
        <v>318.81764574233529</v>
      </c>
      <c r="S10" s="1"/>
      <c r="T10" s="1">
        <v>4239.7339513854604</v>
      </c>
    </row>
    <row r="11" spans="1:20" x14ac:dyDescent="0.2">
      <c r="A11" s="3" t="s">
        <v>7</v>
      </c>
      <c r="B11" s="1">
        <v>455.50991172733927</v>
      </c>
      <c r="C11" s="1">
        <v>458.11141711194239</v>
      </c>
      <c r="D11" s="1">
        <v>453.78987854584324</v>
      </c>
      <c r="E11" s="1">
        <v>439.00248647441157</v>
      </c>
      <c r="F11" s="1">
        <v>175.36134261972563</v>
      </c>
      <c r="G11" s="1">
        <v>157.35788804457215</v>
      </c>
      <c r="H11" s="1">
        <v>139.33748023170517</v>
      </c>
      <c r="I11" s="1">
        <v>120.63430232652851</v>
      </c>
      <c r="J11" s="1">
        <v>123.55528384024811</v>
      </c>
      <c r="K11" s="1">
        <v>142.22595863452861</v>
      </c>
      <c r="L11" s="1">
        <v>125.05686541690031</v>
      </c>
      <c r="M11" s="1">
        <v>115.58542012104745</v>
      </c>
      <c r="N11" s="1">
        <v>90.118165217700962</v>
      </c>
      <c r="O11" s="1">
        <v>79.679376269624882</v>
      </c>
      <c r="P11" s="1">
        <v>30.736919889993061</v>
      </c>
      <c r="Q11" s="1">
        <v>16.122302897923152</v>
      </c>
      <c r="R11" s="1">
        <v>13.070629506047617</v>
      </c>
      <c r="S11" s="1"/>
      <c r="T11" s="1">
        <v>3135.255628876082</v>
      </c>
    </row>
    <row r="12" spans="1:20" x14ac:dyDescent="0.2">
      <c r="A12" s="3" t="s">
        <v>8</v>
      </c>
      <c r="B12" s="1">
        <v>440.37708198296036</v>
      </c>
      <c r="C12" s="1">
        <v>418.79800517371558</v>
      </c>
      <c r="D12" s="1">
        <v>420.14096346509638</v>
      </c>
      <c r="E12" s="1">
        <v>433.38492117838081</v>
      </c>
      <c r="F12" s="1">
        <v>452.20552830195845</v>
      </c>
      <c r="G12" s="1">
        <v>446.04110530266121</v>
      </c>
      <c r="H12" s="1">
        <v>388.45332844193882</v>
      </c>
      <c r="I12" s="1">
        <v>380.95583290832161</v>
      </c>
      <c r="J12" s="1">
        <v>367.46556005320195</v>
      </c>
      <c r="K12" s="1">
        <v>347.29440180413576</v>
      </c>
      <c r="L12" s="1">
        <v>310.48469372706262</v>
      </c>
      <c r="M12" s="1">
        <v>278.74993370872352</v>
      </c>
      <c r="N12" s="1">
        <v>244.64462751722883</v>
      </c>
      <c r="O12" s="1">
        <v>220.49252155159343</v>
      </c>
      <c r="P12" s="1">
        <v>221.55670352880361</v>
      </c>
      <c r="Q12" s="1">
        <v>207.40516242809724</v>
      </c>
      <c r="R12" s="1">
        <v>213.69826825807354</v>
      </c>
      <c r="S12" s="1"/>
      <c r="T12" s="1">
        <v>5792.1486393319537</v>
      </c>
    </row>
    <row r="13" spans="1:20" x14ac:dyDescent="0.2">
      <c r="A13" s="3" t="s">
        <v>9</v>
      </c>
      <c r="B13" s="1">
        <v>424.65784781527196</v>
      </c>
      <c r="C13" s="1">
        <v>339.10854240337164</v>
      </c>
      <c r="D13" s="1">
        <v>302.54568435431133</v>
      </c>
      <c r="E13" s="1">
        <v>333.70032975524606</v>
      </c>
      <c r="F13" s="1">
        <v>387.6164494807968</v>
      </c>
      <c r="G13" s="1">
        <v>396.9517950416124</v>
      </c>
      <c r="H13" s="1">
        <v>323.28584121570589</v>
      </c>
      <c r="I13" s="1">
        <v>309.70842576871644</v>
      </c>
      <c r="J13" s="1">
        <v>315.44387202268257</v>
      </c>
      <c r="K13" s="1">
        <v>338.85966511303883</v>
      </c>
      <c r="L13" s="1">
        <v>289.96526244898763</v>
      </c>
      <c r="M13" s="1">
        <v>316.89118188496582</v>
      </c>
      <c r="N13" s="1">
        <v>313.27109835744596</v>
      </c>
      <c r="O13" s="1">
        <v>294.87210647032759</v>
      </c>
      <c r="P13" s="1">
        <v>218.91550967183736</v>
      </c>
      <c r="Q13" s="1">
        <v>234.91934879907711</v>
      </c>
      <c r="R13" s="1">
        <v>213.99915848587668</v>
      </c>
      <c r="S13" s="1"/>
      <c r="T13" s="1">
        <v>5354.7121190892722</v>
      </c>
    </row>
    <row r="14" spans="1:20" x14ac:dyDescent="0.2">
      <c r="A14" s="3" t="s">
        <v>10</v>
      </c>
      <c r="B14" s="1">
        <v>494.91099313854113</v>
      </c>
      <c r="C14" s="1">
        <v>446.05065028473001</v>
      </c>
      <c r="D14" s="1">
        <v>469.84416083265239</v>
      </c>
      <c r="E14" s="1">
        <v>467.35820053562162</v>
      </c>
      <c r="F14" s="1">
        <v>473.06213963929446</v>
      </c>
      <c r="G14" s="1">
        <v>463.75639949409117</v>
      </c>
      <c r="H14" s="1">
        <v>466.35280165967754</v>
      </c>
      <c r="I14" s="1">
        <v>436.84198440997682</v>
      </c>
      <c r="J14" s="1">
        <v>445.10713090330682</v>
      </c>
      <c r="K14" s="1">
        <v>447.57514864876322</v>
      </c>
      <c r="L14" s="1">
        <v>298.67448055537221</v>
      </c>
      <c r="M14" s="1">
        <v>298.55429066741544</v>
      </c>
      <c r="N14" s="1">
        <v>283.90055594441003</v>
      </c>
      <c r="O14" s="1">
        <v>193.7959323552252</v>
      </c>
      <c r="P14" s="1">
        <v>181.66175287007545</v>
      </c>
      <c r="Q14" s="1">
        <v>166.47518977231786</v>
      </c>
      <c r="R14" s="1">
        <v>140.69303380415161</v>
      </c>
      <c r="S14" s="1"/>
      <c r="T14" s="1">
        <v>6174.6148455156244</v>
      </c>
    </row>
    <row r="15" spans="1:20" x14ac:dyDescent="0.2">
      <c r="A15" s="3" t="s">
        <v>11</v>
      </c>
      <c r="B15" s="1">
        <v>66.526216577145718</v>
      </c>
      <c r="C15" s="1">
        <v>76.789621274788445</v>
      </c>
      <c r="D15" s="1">
        <v>71.739337138572594</v>
      </c>
      <c r="E15" s="1">
        <v>68.743192767892552</v>
      </c>
      <c r="F15" s="1">
        <v>63.443150304836401</v>
      </c>
      <c r="G15" s="1">
        <v>54.907406765856003</v>
      </c>
      <c r="H15" s="1">
        <v>48.996092890162799</v>
      </c>
      <c r="I15" s="1">
        <v>44.369062704341644</v>
      </c>
      <c r="J15" s="1">
        <v>115.27266516201324</v>
      </c>
      <c r="K15" s="1">
        <v>182.77623046900763</v>
      </c>
      <c r="L15" s="1">
        <v>128.10065428025243</v>
      </c>
      <c r="M15" s="1">
        <v>133.17966692820971</v>
      </c>
      <c r="N15" s="1">
        <v>140.82347953017288</v>
      </c>
      <c r="O15" s="1">
        <v>183.09772601628552</v>
      </c>
      <c r="P15" s="1">
        <v>198.72280163314838</v>
      </c>
      <c r="Q15" s="1">
        <v>211.92444157359023</v>
      </c>
      <c r="R15" s="1">
        <v>189.69233357711522</v>
      </c>
      <c r="S15" s="1"/>
      <c r="T15" s="1">
        <v>1979.1040795933914</v>
      </c>
    </row>
    <row r="16" spans="1:20" x14ac:dyDescent="0.2">
      <c r="A16" s="3" t="s">
        <v>12</v>
      </c>
      <c r="B16" s="1">
        <v>338.03219514868988</v>
      </c>
      <c r="C16" s="1">
        <v>283.15599779076985</v>
      </c>
      <c r="D16" s="1">
        <v>288.86714638960717</v>
      </c>
      <c r="E16" s="1">
        <v>291.63996906641745</v>
      </c>
      <c r="F16" s="1">
        <v>273.74423472499717</v>
      </c>
      <c r="G16" s="1">
        <v>256.58239790437204</v>
      </c>
      <c r="H16" s="1">
        <v>244.99385963080383</v>
      </c>
      <c r="I16" s="1">
        <v>271.98812327960991</v>
      </c>
      <c r="J16" s="1">
        <v>257.52580376055516</v>
      </c>
      <c r="K16" s="1">
        <v>258.53339617170371</v>
      </c>
      <c r="L16" s="1">
        <v>265.36405050002628</v>
      </c>
      <c r="M16" s="1">
        <v>271.56010024411017</v>
      </c>
      <c r="N16" s="1">
        <v>277.0815349984619</v>
      </c>
      <c r="O16" s="1">
        <v>319.7732318153989</v>
      </c>
      <c r="P16" s="1">
        <v>335.22089609989007</v>
      </c>
      <c r="Q16" s="1">
        <v>432.72876158044204</v>
      </c>
      <c r="R16" s="1">
        <v>381.84450797002677</v>
      </c>
      <c r="S16" s="1"/>
      <c r="T16" s="1">
        <v>5048.6362070758823</v>
      </c>
    </row>
    <row r="17" spans="1:20" x14ac:dyDescent="0.2">
      <c r="A17" s="3" t="s">
        <v>13</v>
      </c>
      <c r="B17" s="1">
        <v>843.66419562147235</v>
      </c>
      <c r="C17" s="1">
        <v>786.51397162980368</v>
      </c>
      <c r="D17" s="1">
        <v>796.63547997644037</v>
      </c>
      <c r="E17" s="1">
        <v>718.49520643421874</v>
      </c>
      <c r="F17" s="1">
        <v>735.87020237542799</v>
      </c>
      <c r="G17" s="1">
        <v>749.56975226085956</v>
      </c>
      <c r="H17" s="1">
        <v>734.35821286963323</v>
      </c>
      <c r="I17" s="1">
        <v>712.4131153691676</v>
      </c>
      <c r="J17" s="1">
        <v>706.94976809590923</v>
      </c>
      <c r="K17" s="1">
        <v>689.03825422793409</v>
      </c>
      <c r="L17" s="1">
        <v>680.62735936207798</v>
      </c>
      <c r="M17" s="1">
        <v>687.74369016493802</v>
      </c>
      <c r="N17" s="1">
        <v>677.05389263321638</v>
      </c>
      <c r="O17" s="1">
        <v>660.47611963643999</v>
      </c>
      <c r="P17" s="1">
        <v>580.64078369552044</v>
      </c>
      <c r="Q17" s="1">
        <v>552.72816048584525</v>
      </c>
      <c r="R17" s="1">
        <v>484.69785032023918</v>
      </c>
      <c r="S17" s="1"/>
      <c r="T17" s="1">
        <v>11797.476015159144</v>
      </c>
    </row>
    <row r="18" spans="1:20" x14ac:dyDescent="0.2">
      <c r="A18" s="3" t="s">
        <v>14</v>
      </c>
      <c r="B18" s="1">
        <v>501.78569679983877</v>
      </c>
      <c r="C18" s="1">
        <v>336.1028449821581</v>
      </c>
      <c r="D18" s="1">
        <v>389.80209995928004</v>
      </c>
      <c r="E18" s="1">
        <v>287.30166012884951</v>
      </c>
      <c r="F18" s="1">
        <v>335.43303296096735</v>
      </c>
      <c r="G18" s="1">
        <v>314.26558513304724</v>
      </c>
      <c r="H18" s="1">
        <v>303.31232026410601</v>
      </c>
      <c r="I18" s="1">
        <v>301.35989180545096</v>
      </c>
      <c r="J18" s="1">
        <v>320.28415239845378</v>
      </c>
      <c r="K18" s="1">
        <v>311.51704090190327</v>
      </c>
      <c r="L18" s="1">
        <v>302.66798887228464</v>
      </c>
      <c r="M18" s="1">
        <v>245.84169170517012</v>
      </c>
      <c r="N18" s="1">
        <v>266.7383653646732</v>
      </c>
      <c r="O18" s="1">
        <v>133.25825488698504</v>
      </c>
      <c r="P18" s="1">
        <v>152.66340078210467</v>
      </c>
      <c r="Q18" s="1">
        <v>163.23970323961223</v>
      </c>
      <c r="R18" s="1">
        <v>154.53581779709856</v>
      </c>
      <c r="S18" s="1"/>
      <c r="T18" s="1">
        <v>4820.1095479819833</v>
      </c>
    </row>
    <row r="19" spans="1:20" x14ac:dyDescent="0.2">
      <c r="A19" s="3" t="s">
        <v>15</v>
      </c>
      <c r="B19" s="1">
        <v>898.59315962984761</v>
      </c>
      <c r="C19" s="1">
        <v>897.45143400757797</v>
      </c>
      <c r="D19" s="1">
        <v>916.14707088487569</v>
      </c>
      <c r="E19" s="1">
        <v>851.95656167094</v>
      </c>
      <c r="F19" s="1">
        <v>846.78973165835998</v>
      </c>
      <c r="G19" s="1">
        <v>850.66100765750161</v>
      </c>
      <c r="H19" s="1">
        <v>841.59362431368004</v>
      </c>
      <c r="I19" s="1">
        <v>619.71495862614483</v>
      </c>
      <c r="J19" s="1">
        <v>624.08848343991485</v>
      </c>
      <c r="K19" s="1">
        <v>620.61189237872998</v>
      </c>
      <c r="L19" s="1">
        <v>605.5531673664492</v>
      </c>
      <c r="M19" s="1">
        <v>589.7177743590936</v>
      </c>
      <c r="N19" s="1">
        <v>560.3165767951416</v>
      </c>
      <c r="O19" s="1">
        <v>471.17934334449001</v>
      </c>
      <c r="P19" s="1">
        <v>384.59502589619524</v>
      </c>
      <c r="Q19" s="1">
        <v>317.74768006044457</v>
      </c>
      <c r="R19" s="1">
        <v>290.46488172544804</v>
      </c>
      <c r="S19" s="1"/>
      <c r="T19" s="1">
        <v>11187.182373814834</v>
      </c>
    </row>
    <row r="20" spans="1:20" x14ac:dyDescent="0.2">
      <c r="A20" s="3" t="s">
        <v>16</v>
      </c>
      <c r="B20" s="1">
        <v>375.54675991363439</v>
      </c>
      <c r="C20" s="1">
        <v>496.12677160914001</v>
      </c>
      <c r="D20" s="1">
        <v>482.05731175306204</v>
      </c>
      <c r="E20" s="1">
        <v>421.18444956546358</v>
      </c>
      <c r="F20" s="1">
        <v>400.44653352762481</v>
      </c>
      <c r="G20" s="1">
        <v>398.28079875861721</v>
      </c>
      <c r="H20" s="1">
        <v>333.60541378881879</v>
      </c>
      <c r="I20" s="1">
        <v>348.80112138492001</v>
      </c>
      <c r="J20" s="1">
        <v>353.14695946084288</v>
      </c>
      <c r="K20" s="1">
        <v>356.20768430115731</v>
      </c>
      <c r="L20" s="1">
        <v>359.78535776360093</v>
      </c>
      <c r="M20" s="1">
        <v>365.12092962658443</v>
      </c>
      <c r="N20" s="1">
        <v>370.33572966417364</v>
      </c>
      <c r="O20" s="1">
        <v>368.40803012386561</v>
      </c>
      <c r="P20" s="1">
        <v>406.416320163504</v>
      </c>
      <c r="Q20" s="1">
        <v>406.793198693124</v>
      </c>
      <c r="R20" s="1">
        <v>406.17495001163883</v>
      </c>
      <c r="S20" s="1"/>
      <c r="T20" s="1">
        <v>6648.4383201097717</v>
      </c>
    </row>
    <row r="21" spans="1:20" x14ac:dyDescent="0.2">
      <c r="A21" s="3" t="s">
        <v>17</v>
      </c>
      <c r="B21" s="1">
        <v>230.10861308633028</v>
      </c>
      <c r="C21" s="1">
        <v>267.79622753438781</v>
      </c>
      <c r="D21" s="1">
        <v>285.0959835815076</v>
      </c>
      <c r="E21" s="1">
        <v>263.46884157550619</v>
      </c>
      <c r="F21" s="1">
        <v>184.70679857620812</v>
      </c>
      <c r="G21" s="1">
        <v>168.98228106868658</v>
      </c>
      <c r="H21" s="1">
        <v>138.51715605819984</v>
      </c>
      <c r="I21" s="1">
        <v>134.61239868095052</v>
      </c>
      <c r="J21" s="1">
        <v>134.46771761165797</v>
      </c>
      <c r="K21" s="1">
        <v>129.06976855861549</v>
      </c>
      <c r="L21" s="1">
        <v>123.55970205526596</v>
      </c>
      <c r="M21" s="1">
        <v>121.69990244825244</v>
      </c>
      <c r="N21" s="1">
        <v>122.12550274014397</v>
      </c>
      <c r="O21" s="1">
        <v>84.297743320037043</v>
      </c>
      <c r="P21" s="1">
        <v>93.159802216349277</v>
      </c>
      <c r="Q21" s="1">
        <v>85.758254683411309</v>
      </c>
      <c r="R21" s="1">
        <v>81.334895044920472</v>
      </c>
      <c r="S21" s="1"/>
      <c r="T21" s="1">
        <v>2648.7615888404312</v>
      </c>
    </row>
    <row r="22" spans="1:20" x14ac:dyDescent="0.2">
      <c r="A22" s="3" t="s">
        <v>18</v>
      </c>
      <c r="B22" s="1">
        <v>329.02457634635255</v>
      </c>
      <c r="C22" s="1">
        <v>186.67638471131173</v>
      </c>
      <c r="D22" s="1">
        <v>220.0876541370875</v>
      </c>
      <c r="E22" s="1">
        <v>229.34782463252762</v>
      </c>
      <c r="F22" s="1">
        <v>209.96178376531751</v>
      </c>
      <c r="G22" s="1">
        <v>191.79805460086405</v>
      </c>
      <c r="H22" s="1">
        <v>176.28844087170359</v>
      </c>
      <c r="I22" s="1">
        <v>174.46633655342615</v>
      </c>
      <c r="J22" s="1">
        <v>186.31605632182021</v>
      </c>
      <c r="K22" s="1">
        <v>207.14651424040753</v>
      </c>
      <c r="L22" s="1">
        <v>247.97593041149338</v>
      </c>
      <c r="M22" s="1">
        <v>208.55737642873933</v>
      </c>
      <c r="N22" s="1">
        <v>177.45952745187756</v>
      </c>
      <c r="O22" s="1">
        <v>132.16684420574927</v>
      </c>
      <c r="P22" s="1">
        <v>97.304887464260403</v>
      </c>
      <c r="Q22" s="1">
        <v>97.996663572226197</v>
      </c>
      <c r="R22" s="1">
        <v>144.43010647484149</v>
      </c>
      <c r="S22" s="1"/>
      <c r="T22" s="1">
        <v>3217.0049621900062</v>
      </c>
    </row>
    <row r="23" spans="1:20" x14ac:dyDescent="0.2">
      <c r="A23" s="3" t="s">
        <v>19</v>
      </c>
      <c r="B23" s="1">
        <v>96.491475343427396</v>
      </c>
      <c r="C23" s="1">
        <v>110.17150065576071</v>
      </c>
      <c r="D23" s="1">
        <v>129.97309380493067</v>
      </c>
      <c r="E23" s="1">
        <v>122.62609072074636</v>
      </c>
      <c r="F23" s="1">
        <v>90.722796703726686</v>
      </c>
      <c r="G23" s="1">
        <v>85.57060930021224</v>
      </c>
      <c r="H23" s="1">
        <v>93.299065354028883</v>
      </c>
      <c r="I23" s="1">
        <v>98.230618889660889</v>
      </c>
      <c r="J23" s="1">
        <v>106.76490308639495</v>
      </c>
      <c r="K23" s="1">
        <v>114.56131863944736</v>
      </c>
      <c r="L23" s="1">
        <v>120.4221416835564</v>
      </c>
      <c r="M23" s="1">
        <v>139.47928168380048</v>
      </c>
      <c r="N23" s="1">
        <v>160.99219735622316</v>
      </c>
      <c r="O23" s="1">
        <v>158.05494927802403</v>
      </c>
      <c r="P23" s="1">
        <v>140.76053412394501</v>
      </c>
      <c r="Q23" s="1">
        <v>138.5927411771772</v>
      </c>
      <c r="R23" s="1">
        <v>106.87693151465207</v>
      </c>
      <c r="S23" s="1"/>
      <c r="T23" s="1">
        <v>2013.5902493157148</v>
      </c>
    </row>
    <row r="24" spans="1:20" x14ac:dyDescent="0.2">
      <c r="A24" s="3" t="s">
        <v>20</v>
      </c>
      <c r="B24" s="1">
        <v>530.61467779279803</v>
      </c>
      <c r="C24" s="1">
        <v>522.8667839784888</v>
      </c>
      <c r="D24" s="1">
        <v>565.88910337676521</v>
      </c>
      <c r="E24" s="1">
        <v>501.81475488469556</v>
      </c>
      <c r="F24" s="1">
        <v>503.54618379683041</v>
      </c>
      <c r="G24" s="1">
        <v>492.56327869619759</v>
      </c>
      <c r="H24" s="1">
        <v>365.25724035769076</v>
      </c>
      <c r="I24" s="1">
        <v>357.36147228076345</v>
      </c>
      <c r="J24" s="1">
        <v>354.98662763821812</v>
      </c>
      <c r="K24" s="1">
        <v>349.20693010812204</v>
      </c>
      <c r="L24" s="1">
        <v>339.57899739092232</v>
      </c>
      <c r="M24" s="1">
        <v>339.33800282644336</v>
      </c>
      <c r="N24" s="1">
        <v>320.8130230412574</v>
      </c>
      <c r="O24" s="1">
        <v>314.92888675212316</v>
      </c>
      <c r="P24" s="1">
        <v>286.77605245982136</v>
      </c>
      <c r="Q24" s="1">
        <v>233.53775247145248</v>
      </c>
      <c r="R24" s="1">
        <v>221.77731369124658</v>
      </c>
      <c r="S24" s="1"/>
      <c r="T24" s="1">
        <v>6600.8570815438361</v>
      </c>
    </row>
    <row r="25" spans="1:20" x14ac:dyDescent="0.2">
      <c r="A25" s="3" t="s">
        <v>21</v>
      </c>
      <c r="B25" s="1">
        <v>406.4021375032404</v>
      </c>
      <c r="C25" s="1">
        <v>335.50339235099761</v>
      </c>
      <c r="D25" s="1">
        <v>307.47427276662501</v>
      </c>
      <c r="E25" s="1">
        <v>309.0189814304328</v>
      </c>
      <c r="F25" s="1">
        <v>274.0461336654887</v>
      </c>
      <c r="G25" s="1">
        <v>258.70341147604449</v>
      </c>
      <c r="H25" s="1">
        <v>215.69212277827666</v>
      </c>
      <c r="I25" s="1">
        <v>232.22442231763239</v>
      </c>
      <c r="J25" s="1">
        <v>155.91836150103347</v>
      </c>
      <c r="K25" s="1">
        <v>153.0502889182506</v>
      </c>
      <c r="L25" s="1">
        <v>156.0346176855636</v>
      </c>
      <c r="M25" s="1">
        <v>143.95232832262488</v>
      </c>
      <c r="N25" s="1">
        <v>148.64964962195052</v>
      </c>
      <c r="O25" s="1">
        <v>125.9480701132794</v>
      </c>
      <c r="P25" s="1">
        <v>101.48079876555204</v>
      </c>
      <c r="Q25" s="1">
        <v>67.313078240212803</v>
      </c>
      <c r="R25" s="1">
        <v>46.717737895100882</v>
      </c>
      <c r="S25" s="1"/>
      <c r="T25" s="1">
        <v>3438.1298053523064</v>
      </c>
    </row>
    <row r="26" spans="1:20" x14ac:dyDescent="0.2">
      <c r="A26" s="3" t="s">
        <v>22</v>
      </c>
      <c r="B26" s="1">
        <v>838.81078296878525</v>
      </c>
      <c r="C26" s="1">
        <v>763.58073238484042</v>
      </c>
      <c r="D26" s="1">
        <v>801.05043184594206</v>
      </c>
      <c r="E26" s="1">
        <v>806.47260161522399</v>
      </c>
      <c r="F26" s="1">
        <v>815.05558583025118</v>
      </c>
      <c r="G26" s="1">
        <v>683.24559882830283</v>
      </c>
      <c r="H26" s="1">
        <v>666.0869248754783</v>
      </c>
      <c r="I26" s="1">
        <v>656.20801871295839</v>
      </c>
      <c r="J26" s="1">
        <v>660.20228604505439</v>
      </c>
      <c r="K26" s="1">
        <v>655.98322039419963</v>
      </c>
      <c r="L26" s="1">
        <v>649.25251317737639</v>
      </c>
      <c r="M26" s="1">
        <v>654.45715480592878</v>
      </c>
      <c r="N26" s="1">
        <v>628.998779365632</v>
      </c>
      <c r="O26" s="1">
        <v>626.70187546285683</v>
      </c>
      <c r="P26" s="1">
        <v>526.70403423931316</v>
      </c>
      <c r="Q26" s="1">
        <v>443.09243482380361</v>
      </c>
      <c r="R26" s="1">
        <v>451.11935132440203</v>
      </c>
      <c r="S26" s="1"/>
      <c r="T26" s="1">
        <v>11327.022326700351</v>
      </c>
    </row>
    <row r="27" spans="1:20" x14ac:dyDescent="0.2">
      <c r="A27" s="3" t="s">
        <v>23</v>
      </c>
      <c r="B27" s="1">
        <v>421.06431872644561</v>
      </c>
      <c r="C27" s="1">
        <v>411.44810938538041</v>
      </c>
      <c r="D27" s="1">
        <v>418.662873347382</v>
      </c>
      <c r="E27" s="1">
        <v>383.64434431142399</v>
      </c>
      <c r="F27" s="1">
        <v>387.66720106534319</v>
      </c>
      <c r="G27" s="1">
        <v>367.3029437950932</v>
      </c>
      <c r="H27" s="1">
        <v>304.43156812891584</v>
      </c>
      <c r="I27" s="1">
        <v>288.58011510495493</v>
      </c>
      <c r="J27" s="1">
        <v>288.94978156743429</v>
      </c>
      <c r="K27" s="1">
        <v>294.98877474498107</v>
      </c>
      <c r="L27" s="1">
        <v>301.25560380797413</v>
      </c>
      <c r="M27" s="1">
        <v>273.94187089620817</v>
      </c>
      <c r="N27" s="1">
        <v>281.69496293408389</v>
      </c>
      <c r="O27" s="1">
        <v>249.07796995046326</v>
      </c>
      <c r="P27" s="1">
        <v>379.9354117525308</v>
      </c>
      <c r="Q27" s="1">
        <v>243.30416756054831</v>
      </c>
      <c r="R27" s="1">
        <v>180.59037094707622</v>
      </c>
      <c r="S27" s="1"/>
      <c r="T27" s="1">
        <v>5476.5403880262393</v>
      </c>
    </row>
    <row r="28" spans="1:20" x14ac:dyDescent="0.2">
      <c r="A28" s="3" t="s">
        <v>24</v>
      </c>
      <c r="B28" s="1">
        <v>344.74306885550931</v>
      </c>
      <c r="C28" s="1">
        <v>34.024208738618228</v>
      </c>
      <c r="D28" s="1">
        <v>199.48728414995171</v>
      </c>
      <c r="E28" s="1">
        <v>357.03351273048736</v>
      </c>
      <c r="F28" s="1">
        <v>427.54686386914801</v>
      </c>
      <c r="G28" s="1">
        <v>428.13370529819639</v>
      </c>
      <c r="H28" s="1">
        <v>411.18857364489844</v>
      </c>
      <c r="I28" s="1">
        <v>404.28084870442797</v>
      </c>
      <c r="J28" s="1">
        <v>395.55295262369282</v>
      </c>
      <c r="K28" s="1">
        <v>379.32606328893485</v>
      </c>
      <c r="L28" s="1">
        <v>347.58180390927311</v>
      </c>
      <c r="M28" s="1">
        <v>281.41615029525622</v>
      </c>
      <c r="N28" s="1">
        <v>239.86874938482649</v>
      </c>
      <c r="O28" s="1">
        <v>204.05624808003012</v>
      </c>
      <c r="P28" s="1">
        <v>201.90355858180081</v>
      </c>
      <c r="Q28" s="1">
        <v>191.65635102853727</v>
      </c>
      <c r="R28" s="1">
        <v>154.22083214471351</v>
      </c>
      <c r="S28" s="1"/>
      <c r="T28" s="1">
        <v>5002.0207753283021</v>
      </c>
    </row>
    <row r="29" spans="1:20" x14ac:dyDescent="0.2">
      <c r="A29" s="3" t="s">
        <v>25</v>
      </c>
      <c r="B29" s="1">
        <v>444.34518288427802</v>
      </c>
      <c r="C29" s="1">
        <v>388.9319740527132</v>
      </c>
      <c r="D29" s="1">
        <v>412.04784863035798</v>
      </c>
      <c r="E29" s="1">
        <v>429.87020923937877</v>
      </c>
      <c r="F29" s="1">
        <v>444.94272568687677</v>
      </c>
      <c r="G29" s="1">
        <v>445.90525878773161</v>
      </c>
      <c r="H29" s="1">
        <v>429.287051690802</v>
      </c>
      <c r="I29" s="1">
        <v>409.07937365914677</v>
      </c>
      <c r="J29" s="1">
        <v>415.49440245799678</v>
      </c>
      <c r="K29" s="1">
        <v>394.1733002587128</v>
      </c>
      <c r="L29" s="1">
        <v>388.04199002292603</v>
      </c>
      <c r="M29" s="1">
        <v>369.68990775115321</v>
      </c>
      <c r="N29" s="1">
        <v>270.87391187460616</v>
      </c>
      <c r="O29" s="1">
        <v>231.69736244692513</v>
      </c>
      <c r="P29" s="1">
        <v>193.21268342290236</v>
      </c>
      <c r="Q29" s="1">
        <v>209.40638184549829</v>
      </c>
      <c r="R29" s="1">
        <v>160.93208041018667</v>
      </c>
      <c r="S29" s="1"/>
      <c r="T29" s="1">
        <v>6037.9316451221912</v>
      </c>
    </row>
    <row r="30" spans="1:20" x14ac:dyDescent="0.2">
      <c r="A30" s="3" t="s">
        <v>26</v>
      </c>
      <c r="B30" s="1">
        <v>551.00535525106204</v>
      </c>
      <c r="C30" s="1">
        <v>383.05794302636758</v>
      </c>
      <c r="D30" s="1">
        <v>431.66152171286285</v>
      </c>
      <c r="E30" s="1">
        <v>433.52496870685923</v>
      </c>
      <c r="F30" s="1">
        <v>471.48021090810363</v>
      </c>
      <c r="G30" s="1">
        <v>458.09837820533522</v>
      </c>
      <c r="H30" s="1">
        <v>433.68340249376996</v>
      </c>
      <c r="I30" s="1">
        <v>430.71786170607243</v>
      </c>
      <c r="J30" s="1">
        <v>452.3791389551568</v>
      </c>
      <c r="K30" s="1">
        <v>416.07502809908038</v>
      </c>
      <c r="L30" s="1">
        <v>385.0047461020896</v>
      </c>
      <c r="M30" s="1">
        <v>342.28112395796711</v>
      </c>
      <c r="N30" s="1">
        <v>323.79013858560268</v>
      </c>
      <c r="O30" s="1">
        <v>285.53859096449617</v>
      </c>
      <c r="P30" s="1">
        <v>247.17004845482916</v>
      </c>
      <c r="Q30" s="1">
        <v>138.30318585749413</v>
      </c>
      <c r="R30" s="1">
        <v>148.23124760025181</v>
      </c>
      <c r="S30" s="1"/>
      <c r="T30" s="1">
        <v>6332.0028905874015</v>
      </c>
    </row>
    <row r="31" spans="1:20" x14ac:dyDescent="0.2">
      <c r="A31" s="3" t="s">
        <v>27</v>
      </c>
      <c r="B31" s="1">
        <v>520.96598541848516</v>
      </c>
      <c r="C31" s="1">
        <v>348.30448176784392</v>
      </c>
      <c r="D31" s="1">
        <v>369.61511921270284</v>
      </c>
      <c r="E31" s="1">
        <v>370.37735844431757</v>
      </c>
      <c r="F31" s="1">
        <v>387.20562258050279</v>
      </c>
      <c r="G31" s="1">
        <v>324.90490962708503</v>
      </c>
      <c r="H31" s="1">
        <v>331.15628286528516</v>
      </c>
      <c r="I31" s="1">
        <v>307.90356993141944</v>
      </c>
      <c r="J31" s="1">
        <v>406.98458403129359</v>
      </c>
      <c r="K31" s="1">
        <v>365.92368329671564</v>
      </c>
      <c r="L31" s="1">
        <v>333.40517597979681</v>
      </c>
      <c r="M31" s="1">
        <v>197.27965057708116</v>
      </c>
      <c r="N31" s="1">
        <v>199.89151926650712</v>
      </c>
      <c r="O31" s="1">
        <v>169.36289867536848</v>
      </c>
      <c r="P31" s="1">
        <v>153.69374375288857</v>
      </c>
      <c r="Q31" s="1">
        <v>142.37107402640257</v>
      </c>
      <c r="R31" s="1">
        <v>114.86911835573929</v>
      </c>
      <c r="S31" s="1"/>
      <c r="T31" s="1">
        <v>5044.214777809435</v>
      </c>
    </row>
    <row r="32" spans="1:20" x14ac:dyDescent="0.2">
      <c r="A32" s="3" t="s">
        <v>28</v>
      </c>
      <c r="B32" s="1">
        <v>65.27924954209692</v>
      </c>
      <c r="C32" s="1">
        <v>17.419472975601614</v>
      </c>
      <c r="D32" s="1">
        <v>45.530233590032282</v>
      </c>
      <c r="E32" s="1">
        <v>38.172578540946844</v>
      </c>
      <c r="F32" s="1">
        <v>29.029693384868651</v>
      </c>
      <c r="G32" s="1">
        <v>28.564274729112118</v>
      </c>
      <c r="H32" s="1">
        <v>36.563603473611721</v>
      </c>
      <c r="I32" s="1">
        <v>27.61097608614913</v>
      </c>
      <c r="J32" s="1">
        <v>41.183108480545926</v>
      </c>
      <c r="K32" s="1">
        <v>22.926293322053976</v>
      </c>
      <c r="L32" s="1">
        <v>18.946828105553163</v>
      </c>
      <c r="M32" s="1">
        <v>13.506186834504431</v>
      </c>
      <c r="N32" s="1">
        <v>22.586013637188085</v>
      </c>
      <c r="O32" s="1">
        <v>11.772590125965804</v>
      </c>
      <c r="P32" s="1">
        <v>9.4353791868017289</v>
      </c>
      <c r="Q32" s="1">
        <v>9.1815170060624407</v>
      </c>
      <c r="R32" s="1">
        <v>7.0479081022229284</v>
      </c>
      <c r="S32" s="1"/>
      <c r="T32" s="1">
        <v>444.75590712331785</v>
      </c>
    </row>
    <row r="33" spans="1:20" x14ac:dyDescent="0.2">
      <c r="A33" s="3" t="s">
        <v>29</v>
      </c>
      <c r="B33" s="1">
        <v>266.20630853861593</v>
      </c>
      <c r="C33" s="1">
        <v>286.31404109522629</v>
      </c>
      <c r="D33" s="1">
        <v>289.83393165800197</v>
      </c>
      <c r="E33" s="1">
        <v>270.32235864266448</v>
      </c>
      <c r="F33" s="1">
        <v>260.66312493825569</v>
      </c>
      <c r="G33" s="1">
        <v>239.0890794074345</v>
      </c>
      <c r="H33" s="1">
        <v>224.19055728988093</v>
      </c>
      <c r="I33" s="1">
        <v>218.21106735692675</v>
      </c>
      <c r="J33" s="1">
        <v>218.4727987100635</v>
      </c>
      <c r="K33" s="1">
        <v>221.16395916621613</v>
      </c>
      <c r="L33" s="1">
        <v>249.48345694161671</v>
      </c>
      <c r="M33" s="1">
        <v>237.72157483221898</v>
      </c>
      <c r="N33" s="1">
        <v>264.49484530713409</v>
      </c>
      <c r="O33" s="1">
        <v>264.51222036074495</v>
      </c>
      <c r="P33" s="1">
        <v>295.89600138756623</v>
      </c>
      <c r="Q33" s="1">
        <v>295.38611367963802</v>
      </c>
      <c r="R33" s="1">
        <v>295.00287858700057</v>
      </c>
      <c r="S33" s="1"/>
      <c r="T33" s="1">
        <v>4396.9643178992064</v>
      </c>
    </row>
    <row r="34" spans="1:20" x14ac:dyDescent="0.2">
      <c r="A34" s="3" t="s">
        <v>30</v>
      </c>
      <c r="B34" s="1">
        <v>668.91640812841797</v>
      </c>
      <c r="C34" s="1">
        <v>517.18377000237842</v>
      </c>
      <c r="D34" s="1">
        <v>632.60209693001525</v>
      </c>
      <c r="E34" s="1">
        <v>653.93788130262362</v>
      </c>
      <c r="F34" s="1">
        <v>661.92286559547597</v>
      </c>
      <c r="G34" s="1">
        <v>652.28099202481678</v>
      </c>
      <c r="H34" s="1">
        <v>622.3085247470184</v>
      </c>
      <c r="I34" s="1">
        <v>585.57930969390122</v>
      </c>
      <c r="J34" s="1">
        <v>537.62395044682808</v>
      </c>
      <c r="K34" s="1">
        <v>324.54322517724552</v>
      </c>
      <c r="L34" s="1">
        <v>294.54171511589783</v>
      </c>
      <c r="M34" s="1">
        <v>247.90773931829781</v>
      </c>
      <c r="N34" s="1">
        <v>246.55199163277643</v>
      </c>
      <c r="O34" s="1">
        <v>154.76784378544548</v>
      </c>
      <c r="P34" s="1">
        <v>121.4041736647908</v>
      </c>
      <c r="Q34" s="1">
        <v>109.75874324127156</v>
      </c>
      <c r="R34" s="1">
        <v>108.547628365728</v>
      </c>
      <c r="S34" s="1"/>
      <c r="T34" s="1">
        <v>7140.3788591729308</v>
      </c>
    </row>
    <row r="35" spans="1:20" x14ac:dyDescent="0.2">
      <c r="A35" s="3" t="s">
        <v>31</v>
      </c>
      <c r="B35" s="1">
        <v>363.1844396373948</v>
      </c>
      <c r="C35" s="1">
        <v>317.86561616218131</v>
      </c>
      <c r="D35" s="1">
        <v>321.05770589705435</v>
      </c>
      <c r="E35" s="1">
        <v>331.24090853514315</v>
      </c>
      <c r="F35" s="1">
        <v>349.59745957453993</v>
      </c>
      <c r="G35" s="1">
        <v>348.29605074711492</v>
      </c>
      <c r="H35" s="1">
        <v>306.46066393768029</v>
      </c>
      <c r="I35" s="1">
        <v>298.94896614030694</v>
      </c>
      <c r="J35" s="1">
        <v>307.93641870077676</v>
      </c>
      <c r="K35" s="1">
        <v>299.74482069723143</v>
      </c>
      <c r="L35" s="1">
        <v>258.95105969880922</v>
      </c>
      <c r="M35" s="1">
        <v>253.7552810590085</v>
      </c>
      <c r="N35" s="1">
        <v>263.18748612841267</v>
      </c>
      <c r="O35" s="1">
        <v>257.16055768170082</v>
      </c>
      <c r="P35" s="1">
        <v>228.93771587832359</v>
      </c>
      <c r="Q35" s="1">
        <v>212.54383466526599</v>
      </c>
      <c r="R35" s="1">
        <v>210.14353947439764</v>
      </c>
      <c r="S35" s="1"/>
      <c r="T35" s="1">
        <v>4929.012524615343</v>
      </c>
    </row>
    <row r="36" spans="1:20" x14ac:dyDescent="0.2">
      <c r="A36" s="3" t="s">
        <v>32</v>
      </c>
      <c r="B36" s="1">
        <v>196.5939622001089</v>
      </c>
      <c r="C36" s="1">
        <v>210.45783559671074</v>
      </c>
      <c r="D36" s="1">
        <v>222.77685566092464</v>
      </c>
      <c r="E36" s="1">
        <v>163.1459951158003</v>
      </c>
      <c r="F36" s="1">
        <v>138.52919947577473</v>
      </c>
      <c r="G36" s="1">
        <v>116.60050367011225</v>
      </c>
      <c r="H36" s="1">
        <v>103.76947454646528</v>
      </c>
      <c r="I36" s="1">
        <v>99.245702176841874</v>
      </c>
      <c r="J36" s="1">
        <v>90.00075964266432</v>
      </c>
      <c r="K36" s="1">
        <v>110.40122565678635</v>
      </c>
      <c r="L36" s="1">
        <v>114.57631606771548</v>
      </c>
      <c r="M36" s="1">
        <v>103.0291181246412</v>
      </c>
      <c r="N36" s="1">
        <v>104.70227647213189</v>
      </c>
      <c r="O36" s="1">
        <v>106.10610452669304</v>
      </c>
      <c r="P36" s="1">
        <v>103.13515365052427</v>
      </c>
      <c r="Q36" s="1">
        <v>103.05037753046209</v>
      </c>
      <c r="R36" s="1">
        <v>99.888490781002432</v>
      </c>
      <c r="S36" s="1"/>
      <c r="T36" s="1">
        <v>2186.0093508953596</v>
      </c>
    </row>
    <row r="37" spans="1:20" x14ac:dyDescent="0.2">
      <c r="A37" s="3" t="s">
        <v>33</v>
      </c>
      <c r="B37" s="1">
        <v>678.0008572255116</v>
      </c>
      <c r="C37" s="1">
        <v>648.68008389361194</v>
      </c>
      <c r="D37" s="1">
        <v>629.58114017192872</v>
      </c>
      <c r="E37" s="1">
        <v>644.38551576738712</v>
      </c>
      <c r="F37" s="1">
        <v>652.77223995156839</v>
      </c>
      <c r="G37" s="1">
        <v>630.80631407791441</v>
      </c>
      <c r="H37" s="1">
        <v>630.22208043493447</v>
      </c>
      <c r="I37" s="1">
        <v>593.60258710366566</v>
      </c>
      <c r="J37" s="1">
        <v>577.50048465256805</v>
      </c>
      <c r="K37" s="1">
        <v>566.79359816758324</v>
      </c>
      <c r="L37" s="1">
        <v>573.44602645650241</v>
      </c>
      <c r="M37" s="1">
        <v>564.92191857745797</v>
      </c>
      <c r="N37" s="1">
        <v>523.6932951384407</v>
      </c>
      <c r="O37" s="1">
        <v>512.84190118531683</v>
      </c>
      <c r="P37" s="1">
        <v>484.16598653274718</v>
      </c>
      <c r="Q37" s="1">
        <v>492.70831467847921</v>
      </c>
      <c r="R37" s="1">
        <v>393.73548755211721</v>
      </c>
      <c r="S37" s="1"/>
      <c r="T37" s="1">
        <v>9797.857831567735</v>
      </c>
    </row>
    <row r="38" spans="1:20" x14ac:dyDescent="0.2">
      <c r="A38" s="3" t="s">
        <v>34</v>
      </c>
      <c r="B38" s="1">
        <v>365.41648542629162</v>
      </c>
      <c r="C38" s="1">
        <v>328.79758656787845</v>
      </c>
      <c r="D38" s="1">
        <v>337.22297132558293</v>
      </c>
      <c r="E38" s="1">
        <v>279.20554274630916</v>
      </c>
      <c r="F38" s="1">
        <v>239.55542977275141</v>
      </c>
      <c r="G38" s="1">
        <v>189.00567451119241</v>
      </c>
      <c r="H38" s="1">
        <v>190.26423786927779</v>
      </c>
      <c r="I38" s="1">
        <v>188.2547657685198</v>
      </c>
      <c r="J38" s="1">
        <v>187.68487933615896</v>
      </c>
      <c r="K38" s="1">
        <v>191.13657925207212</v>
      </c>
      <c r="L38" s="1">
        <v>162.79300666545913</v>
      </c>
      <c r="M38" s="1">
        <v>125.94960142861824</v>
      </c>
      <c r="N38" s="1">
        <v>130.15489225481821</v>
      </c>
      <c r="O38" s="1">
        <v>93.092337390602879</v>
      </c>
      <c r="P38" s="1">
        <v>72.844612539179764</v>
      </c>
      <c r="Q38" s="1">
        <v>71.459780851090798</v>
      </c>
      <c r="R38" s="1">
        <v>64.890979712738996</v>
      </c>
      <c r="S38" s="1"/>
      <c r="T38" s="1">
        <v>3217.729363418543</v>
      </c>
    </row>
    <row r="39" spans="1:20" x14ac:dyDescent="0.2">
      <c r="A39" s="3" t="s">
        <v>35</v>
      </c>
      <c r="B39" s="1">
        <v>142.16678299208701</v>
      </c>
      <c r="C39" s="1">
        <v>136.45005138535106</v>
      </c>
      <c r="D39" s="1">
        <v>133.60713479124553</v>
      </c>
      <c r="E39" s="1">
        <v>128.82822430729718</v>
      </c>
      <c r="F39" s="1">
        <v>98.994575698885072</v>
      </c>
      <c r="G39" s="1">
        <v>88.217010283407845</v>
      </c>
      <c r="H39" s="1">
        <v>89.295802874378637</v>
      </c>
      <c r="I39" s="1">
        <v>80.192340696589568</v>
      </c>
      <c r="J39" s="1">
        <v>87.162836477173926</v>
      </c>
      <c r="K39" s="1">
        <v>77.17478955784344</v>
      </c>
      <c r="L39" s="1">
        <v>70.060301999453159</v>
      </c>
      <c r="M39" s="1">
        <v>74.761398645368757</v>
      </c>
      <c r="N39" s="1">
        <v>81.760492057639311</v>
      </c>
      <c r="O39" s="1">
        <v>85.347762309084956</v>
      </c>
      <c r="P39" s="1">
        <v>79.863750109451885</v>
      </c>
      <c r="Q39" s="1">
        <v>72.420864304089605</v>
      </c>
      <c r="R39" s="1">
        <v>57.529671119958955</v>
      </c>
      <c r="S39" s="1"/>
      <c r="T39" s="1">
        <v>1583.8337896093062</v>
      </c>
    </row>
    <row r="40" spans="1:20" x14ac:dyDescent="0.2">
      <c r="A40" s="3" t="s">
        <v>36</v>
      </c>
      <c r="B40" s="1">
        <v>475.16677841674795</v>
      </c>
      <c r="C40" s="1">
        <v>376.85559807595439</v>
      </c>
      <c r="D40" s="1">
        <v>419.60510505150484</v>
      </c>
      <c r="E40" s="1">
        <v>387.4142617892532</v>
      </c>
      <c r="F40" s="1">
        <v>404.35329771252003</v>
      </c>
      <c r="G40" s="1">
        <v>421.20095277289681</v>
      </c>
      <c r="H40" s="1">
        <v>407.84550750735838</v>
      </c>
      <c r="I40" s="1">
        <v>411.88460659939443</v>
      </c>
      <c r="J40" s="1">
        <v>451.61833901624641</v>
      </c>
      <c r="K40" s="1">
        <v>456.18236087259606</v>
      </c>
      <c r="L40" s="1">
        <v>460.09096327072803</v>
      </c>
      <c r="M40" s="1">
        <v>445.37228152804437</v>
      </c>
      <c r="N40" s="1">
        <v>425.17520103167641</v>
      </c>
      <c r="O40" s="1">
        <v>395.3410702345476</v>
      </c>
      <c r="P40" s="1">
        <v>396.3126672155484</v>
      </c>
      <c r="Q40" s="1">
        <v>359.95507279028243</v>
      </c>
      <c r="R40" s="1">
        <v>382.18713566472002</v>
      </c>
      <c r="S40" s="1"/>
      <c r="T40" s="1">
        <v>7076.5611995500194</v>
      </c>
    </row>
    <row r="41" spans="1:20" x14ac:dyDescent="0.2">
      <c r="A41" s="3" t="s">
        <v>37</v>
      </c>
      <c r="B41" s="1">
        <v>360.60274077464879</v>
      </c>
      <c r="C41" s="1">
        <v>327.49885333191418</v>
      </c>
      <c r="D41" s="1">
        <v>353.51521786576006</v>
      </c>
      <c r="E41" s="1">
        <v>202.76710770119257</v>
      </c>
      <c r="F41" s="1">
        <v>132.38318032599528</v>
      </c>
      <c r="G41" s="1">
        <v>110.49297145556903</v>
      </c>
      <c r="H41" s="1">
        <v>85.848677974987922</v>
      </c>
      <c r="I41" s="1">
        <v>97.020403356656161</v>
      </c>
      <c r="J41" s="1">
        <v>96.998354940777475</v>
      </c>
      <c r="K41" s="1">
        <v>91.039308846184795</v>
      </c>
      <c r="L41" s="1">
        <v>80.765162722097642</v>
      </c>
      <c r="M41" s="1">
        <v>80.622346487375879</v>
      </c>
      <c r="N41" s="1">
        <v>76.188726876919318</v>
      </c>
      <c r="O41" s="1">
        <v>64.89880929455795</v>
      </c>
      <c r="P41" s="1">
        <v>63.796685369873401</v>
      </c>
      <c r="Q41" s="1">
        <v>64.470783735963721</v>
      </c>
      <c r="R41" s="1">
        <v>58.667624389054083</v>
      </c>
      <c r="S41" s="1"/>
      <c r="T41" s="1">
        <v>2347.5769554495282</v>
      </c>
    </row>
    <row r="42" spans="1:20" x14ac:dyDescent="0.2">
      <c r="A42" s="3" t="s">
        <v>38</v>
      </c>
      <c r="B42" s="1">
        <v>302.75498921485786</v>
      </c>
      <c r="C42" s="1">
        <v>239.76800641234118</v>
      </c>
      <c r="D42" s="1">
        <v>242.48027780160083</v>
      </c>
      <c r="E42" s="1">
        <v>258.54774642228057</v>
      </c>
      <c r="F42" s="1">
        <v>293.07384843501603</v>
      </c>
      <c r="G42" s="1">
        <v>233.27849288006999</v>
      </c>
      <c r="H42" s="1">
        <v>183.79699489373039</v>
      </c>
      <c r="I42" s="1">
        <v>191.14354120201236</v>
      </c>
      <c r="J42" s="1">
        <v>203.52388097172528</v>
      </c>
      <c r="K42" s="1">
        <v>197.49270639416292</v>
      </c>
      <c r="L42" s="1">
        <v>179.61288181704865</v>
      </c>
      <c r="M42" s="1">
        <v>168.82840806605822</v>
      </c>
      <c r="N42" s="1">
        <v>150.68397318583789</v>
      </c>
      <c r="O42" s="1">
        <v>146.50139303743464</v>
      </c>
      <c r="P42" s="1">
        <v>135.31434406677792</v>
      </c>
      <c r="Q42" s="1">
        <v>129.36989976473879</v>
      </c>
      <c r="R42" s="1">
        <v>122.64160582961424</v>
      </c>
      <c r="S42" s="1"/>
      <c r="T42" s="1">
        <v>3378.8129903953081</v>
      </c>
    </row>
    <row r="43" spans="1:20" x14ac:dyDescent="0.2">
      <c r="A43" s="3" t="s">
        <v>39</v>
      </c>
      <c r="B43" s="1">
        <v>276.37574959777606</v>
      </c>
      <c r="C43" s="1">
        <v>129.78251675828963</v>
      </c>
      <c r="D43" s="1">
        <v>153.85572025715555</v>
      </c>
      <c r="E43" s="1">
        <v>154.43288544317434</v>
      </c>
      <c r="F43" s="1">
        <v>175.81196163984194</v>
      </c>
      <c r="G43" s="1">
        <v>182.88879598056025</v>
      </c>
      <c r="H43" s="1">
        <v>135.69360805609705</v>
      </c>
      <c r="I43" s="1">
        <v>160.23005526490417</v>
      </c>
      <c r="J43" s="1">
        <v>162.82578987877679</v>
      </c>
      <c r="K43" s="1">
        <v>86.403021400280153</v>
      </c>
      <c r="L43" s="1">
        <v>69.820836490948324</v>
      </c>
      <c r="M43" s="1">
        <v>68.103956788674481</v>
      </c>
      <c r="N43" s="1">
        <v>77.339402144887316</v>
      </c>
      <c r="O43" s="1">
        <v>57.161907863607965</v>
      </c>
      <c r="P43" s="1">
        <v>65.120305790287802</v>
      </c>
      <c r="Q43" s="1">
        <v>53.268439997336401</v>
      </c>
      <c r="R43" s="1">
        <v>5.6022599375716684</v>
      </c>
      <c r="S43" s="1"/>
      <c r="T43" s="1">
        <v>2014.7172132901696</v>
      </c>
    </row>
    <row r="44" spans="1:20" x14ac:dyDescent="0.2">
      <c r="A44" s="3" t="s">
        <v>40</v>
      </c>
      <c r="B44" s="1">
        <v>394.60462138935719</v>
      </c>
      <c r="C44" s="1">
        <v>362.45432407116601</v>
      </c>
      <c r="D44" s="1">
        <v>381.14250321278161</v>
      </c>
      <c r="E44" s="1">
        <v>363.4166716756452</v>
      </c>
      <c r="F44" s="1">
        <v>356.22352370376609</v>
      </c>
      <c r="G44" s="1">
        <v>359.76560283193788</v>
      </c>
      <c r="H44" s="1">
        <v>314.74927006063592</v>
      </c>
      <c r="I44" s="1">
        <v>300.56417147346804</v>
      </c>
      <c r="J44" s="1">
        <v>303.83844609411148</v>
      </c>
      <c r="K44" s="1">
        <v>300.43439242369919</v>
      </c>
      <c r="L44" s="1">
        <v>310.30483085317223</v>
      </c>
      <c r="M44" s="1">
        <v>316.60109003639519</v>
      </c>
      <c r="N44" s="1">
        <v>318.37756126775002</v>
      </c>
      <c r="O44" s="1">
        <v>319.45684030709003</v>
      </c>
      <c r="P44" s="1">
        <v>324.19361678738079</v>
      </c>
      <c r="Q44" s="1">
        <v>250.48342219183633</v>
      </c>
      <c r="R44" s="1">
        <v>246.39569324234822</v>
      </c>
      <c r="S44" s="1"/>
      <c r="T44" s="1">
        <v>5523.0065816225415</v>
      </c>
    </row>
    <row r="45" spans="1:20" x14ac:dyDescent="0.2">
      <c r="A45" s="3" t="s">
        <v>41</v>
      </c>
      <c r="B45" s="1">
        <v>444.76843574032205</v>
      </c>
      <c r="C45" s="1">
        <v>377.52164162389442</v>
      </c>
      <c r="D45" s="1">
        <v>368.0965095039648</v>
      </c>
      <c r="E45" s="1">
        <v>327.92541257217351</v>
      </c>
      <c r="F45" s="1">
        <v>329.95007946761331</v>
      </c>
      <c r="G45" s="1">
        <v>320.56532169483057</v>
      </c>
      <c r="H45" s="1">
        <v>296.85603081437063</v>
      </c>
      <c r="I45" s="1">
        <v>267.61689140772307</v>
      </c>
      <c r="J45" s="1">
        <v>270.60019001641837</v>
      </c>
      <c r="K45" s="1">
        <v>253.45582481148733</v>
      </c>
      <c r="L45" s="1">
        <v>238.45630677828009</v>
      </c>
      <c r="M45" s="1">
        <v>221.86403335879237</v>
      </c>
      <c r="N45" s="1">
        <v>193.64427150386402</v>
      </c>
      <c r="O45" s="1">
        <v>194.50216823815333</v>
      </c>
      <c r="P45" s="1">
        <v>175.13867984996915</v>
      </c>
      <c r="Q45" s="1">
        <v>142.81447136626585</v>
      </c>
      <c r="R45" s="1">
        <v>137.63683743260111</v>
      </c>
      <c r="S45" s="1"/>
      <c r="T45" s="1">
        <v>4561.4131061807229</v>
      </c>
    </row>
    <row r="46" spans="1:20" x14ac:dyDescent="0.2">
      <c r="A46" s="3" t="s">
        <v>49</v>
      </c>
      <c r="B46" s="1">
        <v>433.44564591458158</v>
      </c>
      <c r="C46" s="1">
        <v>378.35503025622836</v>
      </c>
      <c r="D46" s="1">
        <v>393.27183684164157</v>
      </c>
      <c r="E46" s="1">
        <v>376.9368287986656</v>
      </c>
      <c r="F46" s="1">
        <v>379.36397858043961</v>
      </c>
      <c r="G46" s="1">
        <v>365.90728283422197</v>
      </c>
      <c r="H46" s="1">
        <v>338.02016541989582</v>
      </c>
      <c r="I46" s="1">
        <v>327.05467182331813</v>
      </c>
      <c r="J46" s="1">
        <v>327.2968769332424</v>
      </c>
      <c r="K46" s="1">
        <v>319.85410984381008</v>
      </c>
      <c r="L46" s="1">
        <v>307.31620954657575</v>
      </c>
      <c r="M46" s="1">
        <v>294.51529175591338</v>
      </c>
      <c r="N46" s="1">
        <v>277.85778640164722</v>
      </c>
      <c r="O46" s="1">
        <v>257.48951195307779</v>
      </c>
      <c r="P46" s="1">
        <v>240.83627464143288</v>
      </c>
      <c r="Q46" s="1">
        <v>226.29577621979089</v>
      </c>
      <c r="R46" s="1">
        <v>208.95683971489379</v>
      </c>
      <c r="S46" s="1"/>
      <c r="T46" s="1">
        <v>5452.7741174793773</v>
      </c>
    </row>
    <row r="47" spans="1:20" x14ac:dyDescent="0.2">
      <c r="A47" s="3" t="s">
        <v>42</v>
      </c>
      <c r="B47" s="1">
        <v>807.67422875303998</v>
      </c>
      <c r="C47" s="1">
        <v>711.26230201261922</v>
      </c>
      <c r="D47" s="1">
        <v>806.82260340843357</v>
      </c>
      <c r="E47" s="1">
        <v>728.36785280773086</v>
      </c>
      <c r="F47" s="1">
        <v>731.27443436498527</v>
      </c>
      <c r="G47" s="1">
        <v>744.49043869440959</v>
      </c>
      <c r="H47" s="1">
        <v>745.65014618613236</v>
      </c>
      <c r="I47" s="1">
        <v>753.56964703645929</v>
      </c>
      <c r="J47" s="1">
        <v>722.85736613902918</v>
      </c>
      <c r="K47" s="1">
        <v>723.66202152705239</v>
      </c>
      <c r="L47" s="1">
        <v>658.63865281410358</v>
      </c>
      <c r="M47" s="1">
        <v>667.8081099421488</v>
      </c>
      <c r="N47" s="1">
        <v>678.02159670882475</v>
      </c>
      <c r="O47" s="1">
        <v>666.98687575887118</v>
      </c>
      <c r="P47" s="1">
        <v>689.07662319160443</v>
      </c>
      <c r="Q47" s="1">
        <v>629.34897991501077</v>
      </c>
      <c r="R47" s="1">
        <v>565.48733036738042</v>
      </c>
      <c r="S47" s="1"/>
      <c r="T47" s="1">
        <v>12030.999209627837</v>
      </c>
    </row>
    <row r="48" spans="1:20" x14ac:dyDescent="0.2">
      <c r="A48" s="3" t="s">
        <v>43</v>
      </c>
      <c r="B48" s="1">
        <v>347.54602579435584</v>
      </c>
      <c r="C48" s="1">
        <v>332.1383893027492</v>
      </c>
      <c r="D48" s="1">
        <v>336.44290653873435</v>
      </c>
      <c r="E48" s="1">
        <v>263.22826920991128</v>
      </c>
      <c r="F48" s="1">
        <v>219.50513417322182</v>
      </c>
      <c r="G48" s="1">
        <v>203.48440564983588</v>
      </c>
      <c r="H48" s="1">
        <v>205.41626659623708</v>
      </c>
      <c r="I48" s="1">
        <v>198.87370213027032</v>
      </c>
      <c r="J48" s="1">
        <v>167.30701568360999</v>
      </c>
      <c r="K48" s="1">
        <v>163.60975243776636</v>
      </c>
      <c r="L48" s="1">
        <v>156.45462498703549</v>
      </c>
      <c r="M48" s="1">
        <v>143.58673780712641</v>
      </c>
      <c r="N48" s="1">
        <v>123.53641797327515</v>
      </c>
      <c r="O48" s="1">
        <v>125.9812245600918</v>
      </c>
      <c r="P48" s="1">
        <v>0.70533889103962077</v>
      </c>
      <c r="Q48" s="1">
        <v>0.71611803915557048</v>
      </c>
      <c r="R48" s="1">
        <v>0.72644117944141806</v>
      </c>
      <c r="S48" s="1"/>
      <c r="T48" s="1">
        <v>2989.2587709538579</v>
      </c>
    </row>
    <row r="49" spans="1:20" x14ac:dyDescent="0.2">
      <c r="A49" s="3" t="s">
        <v>44</v>
      </c>
      <c r="B49" s="1">
        <v>1.3585799802590244</v>
      </c>
      <c r="C49" s="1">
        <v>1.0774253148979032</v>
      </c>
      <c r="D49" s="1">
        <v>1.091221662982673</v>
      </c>
      <c r="E49" s="1">
        <v>1.0961347371820631</v>
      </c>
      <c r="F49" s="1">
        <v>1.1224453571631647</v>
      </c>
      <c r="G49" s="1">
        <v>1.1511194805803089</v>
      </c>
      <c r="H49" s="1">
        <v>1.1746604132857223</v>
      </c>
      <c r="I49" s="1">
        <v>1.2007751295158386</v>
      </c>
      <c r="J49" s="1">
        <v>0.42992744087564283</v>
      </c>
      <c r="K49" s="1">
        <v>48.138411468000598</v>
      </c>
      <c r="L49" s="1">
        <v>83.622930948359283</v>
      </c>
      <c r="M49" s="1">
        <v>99.900043675649997</v>
      </c>
      <c r="N49" s="1">
        <v>109.68518406103524</v>
      </c>
      <c r="O49" s="1">
        <v>106.5232803144528</v>
      </c>
      <c r="P49" s="1">
        <v>99.171420383052364</v>
      </c>
      <c r="Q49" s="1">
        <v>107.12374505271396</v>
      </c>
      <c r="R49" s="1">
        <v>95.137671137883842</v>
      </c>
      <c r="S49" s="1"/>
      <c r="T49" s="1">
        <v>759.00497655789036</v>
      </c>
    </row>
    <row r="50" spans="1:20" x14ac:dyDescent="0.2">
      <c r="A50" s="3" t="s">
        <v>45</v>
      </c>
      <c r="B50" s="1">
        <v>66.018115306989728</v>
      </c>
      <c r="C50" s="1">
        <v>44.561682323939515</v>
      </c>
      <c r="D50" s="1">
        <v>42.102889923432244</v>
      </c>
      <c r="E50" s="1">
        <v>37.697919200427961</v>
      </c>
      <c r="F50" s="1">
        <v>25.026950911006296</v>
      </c>
      <c r="G50" s="1">
        <v>20.682997931897965</v>
      </c>
      <c r="H50" s="1">
        <v>20.77634881196251</v>
      </c>
      <c r="I50" s="1">
        <v>20.399518293340645</v>
      </c>
      <c r="J50" s="1">
        <v>21.125474810131283</v>
      </c>
      <c r="K50" s="1">
        <v>20.215769822151877</v>
      </c>
      <c r="L50" s="1">
        <v>17.320945813896778</v>
      </c>
      <c r="M50" s="1">
        <v>18.418672935434053</v>
      </c>
      <c r="N50" s="1">
        <v>21.965116226483016</v>
      </c>
      <c r="O50" s="1">
        <v>21.913468482206987</v>
      </c>
      <c r="P50" s="1">
        <v>24.136222314415715</v>
      </c>
      <c r="Q50" s="1">
        <v>19.509443634459203</v>
      </c>
      <c r="R50" s="1">
        <v>14.171896362225887</v>
      </c>
      <c r="S50" s="1"/>
      <c r="T50" s="1">
        <v>456.04343310440169</v>
      </c>
    </row>
    <row r="51" spans="1:20" x14ac:dyDescent="0.2">
      <c r="A51" s="3" t="s">
        <v>46</v>
      </c>
      <c r="B51" s="1">
        <v>660.51573079856405</v>
      </c>
      <c r="C51" s="1">
        <v>629.71358717682369</v>
      </c>
      <c r="D51" s="1">
        <v>637.36996627707128</v>
      </c>
      <c r="E51" s="1">
        <v>651.49285680491039</v>
      </c>
      <c r="F51" s="1">
        <v>671.80362589320475</v>
      </c>
      <c r="G51" s="1">
        <v>663.2638807549464</v>
      </c>
      <c r="H51" s="1">
        <v>658.60683370601407</v>
      </c>
      <c r="I51" s="1">
        <v>588.42812128366802</v>
      </c>
      <c r="J51" s="1">
        <v>560.4528410585857</v>
      </c>
      <c r="K51" s="1">
        <v>542.41776179870044</v>
      </c>
      <c r="L51" s="1">
        <v>540.46105073445244</v>
      </c>
      <c r="M51" s="1">
        <v>525.57432821484122</v>
      </c>
      <c r="N51" s="1">
        <v>504.55622282032078</v>
      </c>
      <c r="O51" s="1">
        <v>440.31104425832757</v>
      </c>
      <c r="P51" s="1">
        <v>436.79154796449478</v>
      </c>
      <c r="Q51" s="1">
        <v>447.5447284418604</v>
      </c>
      <c r="R51" s="1">
        <v>394.45385431832636</v>
      </c>
      <c r="S51" s="1"/>
      <c r="T51" s="1">
        <v>9553.7579823051128</v>
      </c>
    </row>
    <row r="52" spans="1:20" x14ac:dyDescent="0.2">
      <c r="A52" s="3" t="s">
        <v>47</v>
      </c>
      <c r="B52" s="1">
        <v>911.55059870587559</v>
      </c>
      <c r="C52" s="1">
        <v>723.6524253914497</v>
      </c>
      <c r="D52" s="1">
        <v>666.28152137742836</v>
      </c>
      <c r="E52" s="1">
        <v>750.40301505429716</v>
      </c>
      <c r="F52" s="1">
        <v>761.55365590700035</v>
      </c>
      <c r="G52" s="1">
        <v>803.68470673576564</v>
      </c>
      <c r="H52" s="1">
        <v>731.29437679813918</v>
      </c>
      <c r="I52" s="1">
        <v>673.82399864522165</v>
      </c>
      <c r="J52" s="1">
        <v>629.05762458109439</v>
      </c>
      <c r="K52" s="1">
        <v>592.023640951782</v>
      </c>
      <c r="L52" s="1">
        <v>499.52502998188561</v>
      </c>
      <c r="M52" s="1">
        <v>466.09804083158275</v>
      </c>
      <c r="N52" s="1">
        <v>386.00909090118</v>
      </c>
      <c r="O52" s="1">
        <v>370.71469172184123</v>
      </c>
      <c r="P52" s="1">
        <v>288.01983486401173</v>
      </c>
      <c r="Q52" s="1">
        <v>284.51406534362206</v>
      </c>
      <c r="R52" s="1">
        <v>297.8167503173454</v>
      </c>
      <c r="S52" s="1"/>
      <c r="T52" s="1">
        <v>9836.0230681095236</v>
      </c>
    </row>
    <row r="53" spans="1:20" x14ac:dyDescent="0.2">
      <c r="A53" s="3" t="s">
        <v>48</v>
      </c>
      <c r="B53" s="1">
        <v>880.78324919190118</v>
      </c>
      <c r="C53" s="1">
        <v>749.24884842825236</v>
      </c>
      <c r="D53" s="1">
        <v>741.49230164117398</v>
      </c>
      <c r="E53" s="1">
        <v>774.2836878104772</v>
      </c>
      <c r="F53" s="1">
        <v>789.16888963017357</v>
      </c>
      <c r="G53" s="1">
        <v>720.55541493095757</v>
      </c>
      <c r="H53" s="1">
        <v>722.42879714818559</v>
      </c>
      <c r="I53" s="1">
        <v>568.04078680400153</v>
      </c>
      <c r="J53" s="1">
        <v>573.1252286184432</v>
      </c>
      <c r="K53" s="1">
        <v>567.91281787046648</v>
      </c>
      <c r="L53" s="1">
        <v>522.14437327240796</v>
      </c>
      <c r="M53" s="1">
        <v>472.49572782297957</v>
      </c>
      <c r="N53" s="1">
        <v>418.5649706624244</v>
      </c>
      <c r="O53" s="1">
        <v>382.01621979618363</v>
      </c>
      <c r="P53" s="1">
        <v>365.53882086481678</v>
      </c>
      <c r="Q53" s="1">
        <v>314.68637820775501</v>
      </c>
      <c r="R53" s="1">
        <v>193.93734188802097</v>
      </c>
      <c r="S53" s="1"/>
      <c r="T53" s="1">
        <v>9756.4238545886201</v>
      </c>
    </row>
    <row r="54" spans="1:20" x14ac:dyDescent="0.2">
      <c r="A54" s="3" t="s">
        <v>54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">
      <c r="A55" s="3" t="s">
        <v>55</v>
      </c>
      <c r="B55" s="1">
        <v>21041.030906864307</v>
      </c>
      <c r="C55" s="1">
        <v>18256.30514043563</v>
      </c>
      <c r="D55" s="1">
        <v>19145.640181763938</v>
      </c>
      <c r="E55" s="1">
        <v>18537.183899073898</v>
      </c>
      <c r="F55" s="1">
        <v>18288.638134211054</v>
      </c>
      <c r="G55" s="1">
        <v>17540.114499621322</v>
      </c>
      <c r="H55" s="1">
        <v>16439.719202205826</v>
      </c>
      <c r="I55" s="1">
        <v>15655.448170348789</v>
      </c>
      <c r="J55" s="1">
        <v>15654.413035803056</v>
      </c>
      <c r="K55" s="1">
        <v>15277.899009911303</v>
      </c>
      <c r="L55" s="1">
        <v>14509.424930768537</v>
      </c>
      <c r="M55" s="1">
        <v>13817.886316388065</v>
      </c>
      <c r="N55" s="1">
        <v>13276.03069088687</v>
      </c>
      <c r="O55" s="1">
        <v>12189.419648695908</v>
      </c>
      <c r="P55" s="1">
        <v>11523.250794100657</v>
      </c>
      <c r="Q55" s="1">
        <v>10716.014517046666</v>
      </c>
      <c r="R55" s="1">
        <v>9844.9049573845186</v>
      </c>
      <c r="S55" s="1"/>
      <c r="T55" s="1">
        <v>261713.3240355103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Zifeng</dc:creator>
  <cp:lastModifiedBy>Adrian Hernandez</cp:lastModifiedBy>
  <dcterms:created xsi:type="dcterms:W3CDTF">2021-06-12T20:47:53Z</dcterms:created>
  <dcterms:modified xsi:type="dcterms:W3CDTF">2024-02-01T17:37:03Z</dcterms:modified>
</cp:coreProperties>
</file>