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\Dropbox\Resazurin\Pipeline_MIC_6h_github\data\timecourse_data\"/>
    </mc:Choice>
  </mc:AlternateContent>
  <bookViews>
    <workbookView xWindow="0" yWindow="0" windowWidth="25125" windowHeight="10935" activeTab="3"/>
  </bookViews>
  <sheets>
    <sheet name="Fluorometric1" sheetId="2" r:id="rId1"/>
    <sheet name="Fluorometric2" sheetId="3" r:id="rId2"/>
    <sheet name="Fluorometric3" sheetId="4" r:id="rId3"/>
    <sheet name="Fluorometric4" sheetId="5" r:id="rId4"/>
  </sheets>
  <calcPr calcId="80000"/>
</workbook>
</file>

<file path=xl/sharedStrings.xml><?xml version="1.0" encoding="utf-8"?>
<sst xmlns="http://schemas.openxmlformats.org/spreadsheetml/2006/main" count="624" uniqueCount="112">
  <si>
    <t xml:space="preserve">                                                                                   </t>
  </si>
  <si>
    <t>FluorometricF</t>
  </si>
  <si>
    <t>Plate 1: fullplate</t>
  </si>
  <si>
    <t>Sample</t>
  </si>
  <si>
    <t xml:space="preserve"> A</t>
  </si>
  <si>
    <t>Un_0001 1/96</t>
  </si>
  <si>
    <t>Un_0001 9/96</t>
  </si>
  <si>
    <t>Un_0001 17/96</t>
  </si>
  <si>
    <t>Un_0001 25/96</t>
  </si>
  <si>
    <t>Un_0001 33/96</t>
  </si>
  <si>
    <t>Un_0001 41/96</t>
  </si>
  <si>
    <t>Un_0001 49/96</t>
  </si>
  <si>
    <t>Un_0001 57/96</t>
  </si>
  <si>
    <t>Un_0001 65/96</t>
  </si>
  <si>
    <t>Un_0001 73/96</t>
  </si>
  <si>
    <t>Un_0001 81/96</t>
  </si>
  <si>
    <t>Un_0001 89/96</t>
  </si>
  <si>
    <t xml:space="preserve"> B</t>
  </si>
  <si>
    <t>Un_0001 2/96</t>
  </si>
  <si>
    <t>Un_0001 10/96</t>
  </si>
  <si>
    <t>Un_0001 18/96</t>
  </si>
  <si>
    <t>Un_0001 26/96</t>
  </si>
  <si>
    <t>Un_0001 34/96</t>
  </si>
  <si>
    <t>Un_0001 42/96</t>
  </si>
  <si>
    <t>Un_0001 50/96</t>
  </si>
  <si>
    <t>Un_0001 58/96</t>
  </si>
  <si>
    <t>Un_0001 66/96</t>
  </si>
  <si>
    <t>Un_0001 74/96</t>
  </si>
  <si>
    <t>Un_0001 82/96</t>
  </si>
  <si>
    <t>Un_0001 90/96</t>
  </si>
  <si>
    <t xml:space="preserve"> C</t>
  </si>
  <si>
    <t>Un_0001 3/96</t>
  </si>
  <si>
    <t>Un_0001 11/96</t>
  </si>
  <si>
    <t>Un_0001 19/96</t>
  </si>
  <si>
    <t>Un_0001 27/96</t>
  </si>
  <si>
    <t>Un_0001 35/96</t>
  </si>
  <si>
    <t>Un_0001 43/96</t>
  </si>
  <si>
    <t>Un_0001 51/96</t>
  </si>
  <si>
    <t>Un_0001 59/96</t>
  </si>
  <si>
    <t>Un_0001 67/96</t>
  </si>
  <si>
    <t>Un_0001 75/96</t>
  </si>
  <si>
    <t>Un_0001 83/96</t>
  </si>
  <si>
    <t>Un_0001 91/96</t>
  </si>
  <si>
    <t xml:space="preserve"> D</t>
  </si>
  <si>
    <t>Un_0001 4/96</t>
  </si>
  <si>
    <t>Un_0001 12/96</t>
  </si>
  <si>
    <t>Un_0001 20/96</t>
  </si>
  <si>
    <t>Un_0001 28/96</t>
  </si>
  <si>
    <t>Un_0001 36/96</t>
  </si>
  <si>
    <t>Un_0001 44/96</t>
  </si>
  <si>
    <t>Un_0001 52/96</t>
  </si>
  <si>
    <t>Un_0001 60/96</t>
  </si>
  <si>
    <t>Un_0001 68/96</t>
  </si>
  <si>
    <t>Un_0001 76/96</t>
  </si>
  <si>
    <t>Un_0001 84/96</t>
  </si>
  <si>
    <t>Un_0001 92/96</t>
  </si>
  <si>
    <t xml:space="preserve"> E</t>
  </si>
  <si>
    <t>Un_0001 5/96</t>
  </si>
  <si>
    <t>Un_0001 13/96</t>
  </si>
  <si>
    <t>Un_0001 21/96</t>
  </si>
  <si>
    <t>Un_0001 29/96</t>
  </si>
  <si>
    <t>Un_0001 37/96</t>
  </si>
  <si>
    <t>Un_0001 45/96</t>
  </si>
  <si>
    <t>Un_0001 53/96</t>
  </si>
  <si>
    <t>Un_0001 61/96</t>
  </si>
  <si>
    <t>Un_0001 69/96</t>
  </si>
  <si>
    <t>Un_0001 77/96</t>
  </si>
  <si>
    <t>Un_0001 85/96</t>
  </si>
  <si>
    <t>Un_0001 93/96</t>
  </si>
  <si>
    <t xml:space="preserve"> F</t>
  </si>
  <si>
    <t>Un_0001 6/96</t>
  </si>
  <si>
    <t>Un_0001 14/96</t>
  </si>
  <si>
    <t>Un_0001 22/96</t>
  </si>
  <si>
    <t>Un_0001 30/96</t>
  </si>
  <si>
    <t>Un_0001 38/96</t>
  </si>
  <si>
    <t>Un_0001 46/96</t>
  </si>
  <si>
    <t>Un_0001 54/96</t>
  </si>
  <si>
    <t>Un_0001 62/96</t>
  </si>
  <si>
    <t>Un_0001 70/96</t>
  </si>
  <si>
    <t>Un_0001 78/96</t>
  </si>
  <si>
    <t>Un_0001 86/96</t>
  </si>
  <si>
    <t>Un_0001 94/96</t>
  </si>
  <si>
    <t xml:space="preserve"> G</t>
  </si>
  <si>
    <t>Un_0001 7/96</t>
  </si>
  <si>
    <t>Un_0001 15/96</t>
  </si>
  <si>
    <t>Un_0001 23/96</t>
  </si>
  <si>
    <t>Un_0001 31/96</t>
  </si>
  <si>
    <t>Un_0001 39/96</t>
  </si>
  <si>
    <t>Un_0001 47/96</t>
  </si>
  <si>
    <t>Un_0001 55/96</t>
  </si>
  <si>
    <t>Un_0001 63/96</t>
  </si>
  <si>
    <t>Un_0001 71/96</t>
  </si>
  <si>
    <t>Un_0001 79/96</t>
  </si>
  <si>
    <t>Un_0001 87/96</t>
  </si>
  <si>
    <t>Un_0001 95/96</t>
  </si>
  <si>
    <t xml:space="preserve"> H</t>
  </si>
  <si>
    <t>Un_0001 8/96</t>
  </si>
  <si>
    <t>Un_0001 16/96</t>
  </si>
  <si>
    <t>Un_0001 24/96</t>
  </si>
  <si>
    <t>Un_0001 32/96</t>
  </si>
  <si>
    <t>Un_0001 40/96</t>
  </si>
  <si>
    <t>Un_0001 48/96</t>
  </si>
  <si>
    <t>Un_0001 56/96</t>
  </si>
  <si>
    <t>Un_0001 64/96</t>
  </si>
  <si>
    <t>Un_0001 72/96</t>
  </si>
  <si>
    <t>Un_0001 80/96</t>
  </si>
  <si>
    <t>Un_0001 88/96</t>
  </si>
  <si>
    <t>Un_0001 96/96</t>
  </si>
  <si>
    <t>Value</t>
  </si>
  <si>
    <t>FluorometricG</t>
  </si>
  <si>
    <t>FluorometricK</t>
  </si>
  <si>
    <t>FluorometricL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</si>
</sst>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>
      <selection activeCell="H27" sqref="H27"/>
    </sheetView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48.828800000000001</v>
      </c>
      <c r="C17">
        <v>45.1629</v>
      </c>
      <c r="D17">
        <v>41.894599999999997</v>
      </c>
      <c r="E17">
        <v>49.575000000000003</v>
      </c>
      <c r="F17">
        <v>48.499699999999997</v>
      </c>
      <c r="G17">
        <v>46.596400000000003</v>
      </c>
      <c r="H17">
        <v>48.192599999999999</v>
      </c>
      <c r="I17">
        <v>50.0199</v>
      </c>
      <c r="J17">
        <v>1907.6</v>
      </c>
      <c r="K17">
        <v>1953.64</v>
      </c>
      <c r="L17">
        <v>2148.4699999999998</v>
      </c>
      <c r="M17">
        <v>2123.87</v>
      </c>
    </row>
    <row r="18" spans="1:13" x14ac:dyDescent="0.2">
      <c r="A18" t="s">
        <v>17</v>
      </c>
      <c r="B18">
        <v>49.970700000000001</v>
      </c>
      <c r="C18">
        <v>44.524900000000002</v>
      </c>
      <c r="D18">
        <v>45.631999999999998</v>
      </c>
      <c r="E18">
        <v>45.976100000000002</v>
      </c>
      <c r="F18">
        <v>45.1706</v>
      </c>
      <c r="G18">
        <v>47.110900000000001</v>
      </c>
      <c r="H18">
        <v>1376.47</v>
      </c>
      <c r="I18">
        <v>1933.15</v>
      </c>
      <c r="J18">
        <v>1945.7575999999999</v>
      </c>
      <c r="K18">
        <v>2054.1799999999998</v>
      </c>
      <c r="L18">
        <v>2302.9499999999998</v>
      </c>
      <c r="M18">
        <v>2198.31</v>
      </c>
    </row>
    <row r="19" spans="1:13" x14ac:dyDescent="0.2">
      <c r="A19" t="s">
        <v>30</v>
      </c>
      <c r="B19">
        <v>50.428800000000003</v>
      </c>
      <c r="C19">
        <v>42.828600000000002</v>
      </c>
      <c r="D19">
        <v>47.2592</v>
      </c>
      <c r="E19">
        <v>48.174199999999999</v>
      </c>
      <c r="F19">
        <v>48.4236</v>
      </c>
      <c r="G19">
        <v>47.386099999999999</v>
      </c>
      <c r="H19">
        <v>62.053199999999997</v>
      </c>
      <c r="I19">
        <v>72.8977</v>
      </c>
      <c r="J19">
        <v>1392.53</v>
      </c>
      <c r="K19">
        <v>1887.73</v>
      </c>
      <c r="L19">
        <v>2082.33</v>
      </c>
      <c r="M19">
        <v>2137.2800000000002</v>
      </c>
    </row>
    <row r="20" spans="1:13" x14ac:dyDescent="0.2">
      <c r="A20" t="s">
        <v>43</v>
      </c>
      <c r="B20">
        <v>50.163800000000002</v>
      </c>
      <c r="C20">
        <v>48.578800000000001</v>
      </c>
      <c r="D20">
        <v>48.702599999999997</v>
      </c>
      <c r="E20">
        <v>48.237900000000003</v>
      </c>
      <c r="F20">
        <v>52.237000000000002</v>
      </c>
      <c r="G20">
        <v>59.798000000000002</v>
      </c>
      <c r="H20">
        <v>55.542400000000001</v>
      </c>
      <c r="I20">
        <v>59.6449</v>
      </c>
      <c r="J20">
        <v>59.103400000000001</v>
      </c>
      <c r="K20">
        <v>63.970100000000002</v>
      </c>
      <c r="L20">
        <v>2116.2800000000002</v>
      </c>
      <c r="M20">
        <v>2053.37</v>
      </c>
    </row>
    <row r="21" spans="1:13" x14ac:dyDescent="0.2">
      <c r="A21" t="s">
        <v>56</v>
      </c>
      <c r="B21">
        <v>49.3172</v>
      </c>
      <c r="C21">
        <v>46.719799999999999</v>
      </c>
      <c r="D21">
        <v>48.921500000000002</v>
      </c>
      <c r="E21">
        <v>49.755800000000001</v>
      </c>
      <c r="F21">
        <v>56.4786</v>
      </c>
      <c r="G21">
        <v>60.993400000000001</v>
      </c>
      <c r="H21">
        <v>57.908099999999997</v>
      </c>
      <c r="I21">
        <v>61.774500000000003</v>
      </c>
      <c r="J21">
        <v>62.128300000000003</v>
      </c>
      <c r="K21">
        <v>1704.01</v>
      </c>
      <c r="L21">
        <v>2136.17</v>
      </c>
      <c r="M21">
        <v>1984.48</v>
      </c>
    </row>
    <row r="22" spans="1:13" x14ac:dyDescent="0.2">
      <c r="A22" t="s">
        <v>69</v>
      </c>
      <c r="B22">
        <v>48.813899999999997</v>
      </c>
      <c r="C22">
        <v>44.0047</v>
      </c>
      <c r="D22">
        <v>45.450400000000002</v>
      </c>
      <c r="E22">
        <v>48.706200000000003</v>
      </c>
      <c r="F22">
        <v>48.300199999999997</v>
      </c>
      <c r="G22">
        <v>551.274</v>
      </c>
      <c r="H22">
        <v>1831.25</v>
      </c>
      <c r="I22">
        <v>1893.05</v>
      </c>
      <c r="J22">
        <v>1898.97</v>
      </c>
      <c r="K22">
        <v>1993.07</v>
      </c>
      <c r="L22">
        <v>1937.02</v>
      </c>
      <c r="M22">
        <v>1969.54</v>
      </c>
    </row>
    <row r="23" spans="1:13" x14ac:dyDescent="0.2">
      <c r="A23" t="s">
        <v>82</v>
      </c>
      <c r="B23">
        <v>50.675400000000003</v>
      </c>
      <c r="C23">
        <v>46.080599999999997</v>
      </c>
      <c r="D23">
        <v>47.935600000000001</v>
      </c>
      <c r="E23">
        <v>47.291200000000003</v>
      </c>
      <c r="F23">
        <v>47.848599999999998</v>
      </c>
      <c r="G23">
        <v>51.326599999999999</v>
      </c>
      <c r="H23">
        <v>53.466700000000003</v>
      </c>
      <c r="I23">
        <v>82.202100000000002</v>
      </c>
      <c r="J23">
        <v>1920.1</v>
      </c>
      <c r="K23">
        <v>2001.51</v>
      </c>
      <c r="L23">
        <v>1943.98</v>
      </c>
      <c r="M23">
        <v>2042.07</v>
      </c>
    </row>
    <row r="24" spans="1:13" x14ac:dyDescent="0.2">
      <c r="A24" t="s">
        <v>95</v>
      </c>
      <c r="B24">
        <v>48.804299999999998</v>
      </c>
      <c r="C24">
        <v>46.198099999999997</v>
      </c>
      <c r="D24">
        <v>47.247399999999999</v>
      </c>
      <c r="E24">
        <v>47.950499999999998</v>
      </c>
      <c r="F24">
        <v>48.919899999999998</v>
      </c>
      <c r="G24">
        <v>52.500500000000002</v>
      </c>
      <c r="H24">
        <v>1977.05</v>
      </c>
      <c r="I24">
        <v>1982</v>
      </c>
      <c r="J24">
        <v>1913.82</v>
      </c>
      <c r="K24">
        <v>1918.58</v>
      </c>
      <c r="L24">
        <v>1853.02</v>
      </c>
      <c r="M24">
        <v>1960.4695999999999</v>
      </c>
    </row>
  </sheetData>
  <conditionalFormatting sqref="B17:M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>
      <selection activeCell="K28" sqref="K28"/>
    </sheetView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109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45.5212</v>
      </c>
      <c r="C17">
        <v>45.9255</v>
      </c>
      <c r="D17">
        <v>45.232300000000002</v>
      </c>
      <c r="E17">
        <v>45.789299999999997</v>
      </c>
      <c r="F17">
        <v>46.391300000000001</v>
      </c>
      <c r="G17">
        <v>46.275100000000002</v>
      </c>
      <c r="H17">
        <v>44.955199999999998</v>
      </c>
      <c r="I17">
        <v>51.7956</v>
      </c>
      <c r="J17">
        <v>2366.1</v>
      </c>
      <c r="K17">
        <v>2157.27</v>
      </c>
      <c r="L17">
        <v>2216.2600000000002</v>
      </c>
      <c r="M17">
        <v>2505.83</v>
      </c>
    </row>
    <row r="18" spans="1:13" x14ac:dyDescent="0.2">
      <c r="A18" t="s">
        <v>17</v>
      </c>
      <c r="B18">
        <v>45.7014</v>
      </c>
      <c r="C18">
        <v>45.485399999999998</v>
      </c>
      <c r="D18">
        <v>46.512999999999998</v>
      </c>
      <c r="E18">
        <v>45.724299999999999</v>
      </c>
      <c r="F18">
        <v>46.733499999999999</v>
      </c>
      <c r="G18">
        <v>50.349699999999999</v>
      </c>
      <c r="H18">
        <v>2266.46</v>
      </c>
      <c r="I18">
        <v>2112.0500000000002</v>
      </c>
      <c r="J18">
        <v>2174.35</v>
      </c>
      <c r="K18">
        <v>2140.56</v>
      </c>
      <c r="L18">
        <v>2726.16</v>
      </c>
      <c r="M18">
        <v>2463.2800000000002</v>
      </c>
    </row>
    <row r="19" spans="1:13" x14ac:dyDescent="0.2">
      <c r="A19" t="s">
        <v>30</v>
      </c>
      <c r="B19">
        <v>48.717300000000002</v>
      </c>
      <c r="C19">
        <v>44.667900000000003</v>
      </c>
      <c r="D19">
        <v>44.9253</v>
      </c>
      <c r="E19">
        <v>46.5334</v>
      </c>
      <c r="F19">
        <v>49.214399999999998</v>
      </c>
      <c r="G19">
        <v>45.4621</v>
      </c>
      <c r="H19">
        <v>2033.85</v>
      </c>
      <c r="I19">
        <v>2178.87</v>
      </c>
      <c r="J19">
        <v>2211.92</v>
      </c>
      <c r="K19">
        <v>2116.09</v>
      </c>
      <c r="L19">
        <v>2110.5100000000002</v>
      </c>
      <c r="M19">
        <v>2341.37</v>
      </c>
    </row>
    <row r="20" spans="1:13" x14ac:dyDescent="0.2">
      <c r="A20" t="s">
        <v>43</v>
      </c>
      <c r="B20">
        <v>44.9039</v>
      </c>
      <c r="C20">
        <v>45.777200000000001</v>
      </c>
      <c r="D20">
        <v>45.428199999999997</v>
      </c>
      <c r="E20">
        <v>48.006300000000003</v>
      </c>
      <c r="F20">
        <v>49.028300000000002</v>
      </c>
      <c r="G20">
        <v>49.026000000000003</v>
      </c>
      <c r="H20">
        <v>52.175600000000003</v>
      </c>
      <c r="I20">
        <v>50.314100000000003</v>
      </c>
      <c r="J20">
        <v>260.70999999999998</v>
      </c>
      <c r="K20">
        <v>2123.46</v>
      </c>
      <c r="L20">
        <v>2353.33</v>
      </c>
      <c r="M20">
        <v>2528.06</v>
      </c>
    </row>
    <row r="21" spans="1:13" x14ac:dyDescent="0.2">
      <c r="A21" t="s">
        <v>56</v>
      </c>
      <c r="B21">
        <v>48.641399999999997</v>
      </c>
      <c r="C21">
        <v>47.353700000000003</v>
      </c>
      <c r="D21">
        <v>46.943600000000004</v>
      </c>
      <c r="E21">
        <v>46.729799999999997</v>
      </c>
      <c r="F21">
        <v>49.151600000000002</v>
      </c>
      <c r="G21">
        <v>48.376800000000003</v>
      </c>
      <c r="H21">
        <v>49.995800000000003</v>
      </c>
      <c r="I21">
        <v>51.7059</v>
      </c>
      <c r="J21">
        <v>2175.69</v>
      </c>
      <c r="K21">
        <v>2074.37</v>
      </c>
      <c r="L21">
        <v>2039.92</v>
      </c>
      <c r="M21">
        <v>2337.02</v>
      </c>
    </row>
    <row r="22" spans="1:13" x14ac:dyDescent="0.2">
      <c r="A22" t="s">
        <v>69</v>
      </c>
      <c r="B22">
        <v>47.399799999999999</v>
      </c>
      <c r="C22">
        <v>42.889299999999999</v>
      </c>
      <c r="D22">
        <v>45.190600000000003</v>
      </c>
      <c r="E22">
        <v>53.416899999999998</v>
      </c>
      <c r="F22">
        <v>2349.67</v>
      </c>
      <c r="G22">
        <v>2342.7800000000002</v>
      </c>
      <c r="H22">
        <v>2446.3200000000002</v>
      </c>
      <c r="I22">
        <v>2203.7800000000002</v>
      </c>
      <c r="J22">
        <v>2195.42</v>
      </c>
      <c r="K22">
        <v>2125.14</v>
      </c>
      <c r="L22">
        <v>2054.44</v>
      </c>
      <c r="M22">
        <v>2294.33</v>
      </c>
    </row>
    <row r="23" spans="1:13" x14ac:dyDescent="0.2">
      <c r="A23" t="s">
        <v>82</v>
      </c>
      <c r="B23">
        <v>47.774900000000002</v>
      </c>
      <c r="C23">
        <v>45.673200000000001</v>
      </c>
      <c r="D23">
        <v>46.847900000000003</v>
      </c>
      <c r="E23">
        <v>47.016300000000001</v>
      </c>
      <c r="F23">
        <v>47.198599999999999</v>
      </c>
      <c r="G23">
        <v>51.066000000000003</v>
      </c>
      <c r="H23">
        <v>1821.5</v>
      </c>
      <c r="I23">
        <v>2188.81</v>
      </c>
      <c r="J23">
        <v>2244.0500000000002</v>
      </c>
      <c r="K23">
        <v>2057.52</v>
      </c>
      <c r="L23">
        <v>2430.42</v>
      </c>
      <c r="M23">
        <v>2321.52</v>
      </c>
    </row>
    <row r="24" spans="1:13" x14ac:dyDescent="0.2">
      <c r="A24" t="s">
        <v>95</v>
      </c>
      <c r="B24">
        <v>48.119900000000001</v>
      </c>
      <c r="C24">
        <v>47.043300000000002</v>
      </c>
      <c r="D24">
        <v>45.962299999999999</v>
      </c>
      <c r="E24">
        <v>45.946800000000003</v>
      </c>
      <c r="F24">
        <v>45.563899999999997</v>
      </c>
      <c r="G24">
        <v>47.6785</v>
      </c>
      <c r="H24">
        <v>2237.98</v>
      </c>
      <c r="I24">
        <v>2265.5500000000002</v>
      </c>
      <c r="J24">
        <v>2284.44</v>
      </c>
      <c r="K24">
        <v>2278.56</v>
      </c>
      <c r="L24">
        <v>2341.1999999999998</v>
      </c>
      <c r="M24">
        <v>2300.5500000000002</v>
      </c>
    </row>
  </sheetData>
  <conditionalFormatting sqref="B17:M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>
      <selection activeCell="F28" sqref="F28"/>
    </sheetView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110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45.6096</v>
      </c>
      <c r="C17">
        <v>45.345700000000001</v>
      </c>
      <c r="D17">
        <v>45.601900000000001</v>
      </c>
      <c r="E17">
        <v>42.533900000000003</v>
      </c>
      <c r="F17">
        <v>40.976700000000001</v>
      </c>
      <c r="G17">
        <v>42.723199999999999</v>
      </c>
      <c r="H17">
        <v>43.177700000000002</v>
      </c>
      <c r="I17">
        <v>71.767700000000005</v>
      </c>
      <c r="J17">
        <v>453.49599999999998</v>
      </c>
      <c r="K17">
        <v>1081.93</v>
      </c>
      <c r="L17">
        <v>1158.94</v>
      </c>
      <c r="M17">
        <v>1126.58</v>
      </c>
    </row>
    <row r="18" spans="1:13" x14ac:dyDescent="0.2">
      <c r="A18" t="s">
        <v>17</v>
      </c>
      <c r="B18">
        <v>45.947400000000002</v>
      </c>
      <c r="C18">
        <v>44.814700000000002</v>
      </c>
      <c r="D18">
        <v>44.715499999999999</v>
      </c>
      <c r="E18">
        <v>42.7667</v>
      </c>
      <c r="F18">
        <v>42.946399999999997</v>
      </c>
      <c r="G18">
        <v>85.523399999999995</v>
      </c>
      <c r="H18">
        <v>144.73699999999999</v>
      </c>
      <c r="I18">
        <v>1020.25</v>
      </c>
      <c r="J18">
        <v>1043.2683999999999</v>
      </c>
      <c r="K18">
        <v>1377.05</v>
      </c>
      <c r="L18">
        <v>1250.73</v>
      </c>
      <c r="M18">
        <v>1274.51</v>
      </c>
    </row>
    <row r="19" spans="1:13" x14ac:dyDescent="0.2">
      <c r="A19" t="s">
        <v>30</v>
      </c>
      <c r="B19">
        <v>44.951099999999997</v>
      </c>
      <c r="C19">
        <v>42.570399999999999</v>
      </c>
      <c r="D19">
        <v>45.475299999999997</v>
      </c>
      <c r="E19">
        <v>45.290999999999997</v>
      </c>
      <c r="F19">
        <v>47.84</v>
      </c>
      <c r="G19">
        <v>42.2318</v>
      </c>
      <c r="H19">
        <v>1345.34</v>
      </c>
      <c r="I19">
        <v>1311.94</v>
      </c>
      <c r="J19">
        <v>1122.8599999999999</v>
      </c>
      <c r="K19">
        <v>1082.6099999999999</v>
      </c>
      <c r="L19">
        <v>1437.83</v>
      </c>
      <c r="M19">
        <v>1525.47</v>
      </c>
    </row>
    <row r="20" spans="1:13" x14ac:dyDescent="0.2">
      <c r="A20" t="s">
        <v>43</v>
      </c>
      <c r="B20">
        <v>43.850999999999999</v>
      </c>
      <c r="C20">
        <v>55.6691</v>
      </c>
      <c r="D20">
        <v>43.468600000000002</v>
      </c>
      <c r="E20">
        <v>64.432199999999995</v>
      </c>
      <c r="F20">
        <v>66.9482</v>
      </c>
      <c r="G20">
        <v>90.840800000000002</v>
      </c>
      <c r="H20">
        <v>65.833600000000004</v>
      </c>
      <c r="I20">
        <v>1112</v>
      </c>
      <c r="J20">
        <v>1502.39</v>
      </c>
      <c r="K20">
        <v>1310.1500000000001</v>
      </c>
      <c r="L20">
        <v>1336.05</v>
      </c>
      <c r="M20">
        <v>1468.21</v>
      </c>
    </row>
    <row r="21" spans="1:13" x14ac:dyDescent="0.2">
      <c r="A21" t="s">
        <v>56</v>
      </c>
      <c r="B21">
        <v>42.523099999999999</v>
      </c>
      <c r="C21">
        <v>43.877899999999997</v>
      </c>
      <c r="D21">
        <v>44.672199999999997</v>
      </c>
      <c r="E21">
        <v>67.399199999999993</v>
      </c>
      <c r="F21">
        <v>102.62</v>
      </c>
      <c r="G21">
        <v>116.498</v>
      </c>
      <c r="H21">
        <v>1164.28</v>
      </c>
      <c r="I21">
        <v>1110.95</v>
      </c>
      <c r="J21">
        <v>1332.63</v>
      </c>
      <c r="K21">
        <v>1382.84</v>
      </c>
      <c r="L21">
        <v>1122.6400000000001</v>
      </c>
      <c r="M21">
        <v>1370.5</v>
      </c>
    </row>
    <row r="22" spans="1:13" x14ac:dyDescent="0.2">
      <c r="A22" t="s">
        <v>69</v>
      </c>
      <c r="B22">
        <v>42.435000000000002</v>
      </c>
      <c r="C22">
        <v>42.311500000000002</v>
      </c>
      <c r="D22">
        <v>43.477800000000002</v>
      </c>
      <c r="E22">
        <v>45.668300000000002</v>
      </c>
      <c r="F22">
        <v>331.267</v>
      </c>
      <c r="G22">
        <v>929.56200000000001</v>
      </c>
      <c r="H22">
        <v>1116</v>
      </c>
      <c r="I22">
        <v>1114.53</v>
      </c>
      <c r="J22">
        <v>1107.06</v>
      </c>
      <c r="K22">
        <v>998.08</v>
      </c>
      <c r="L22">
        <v>1195.79</v>
      </c>
      <c r="M22">
        <v>1245.8699999999999</v>
      </c>
    </row>
    <row r="23" spans="1:13" x14ac:dyDescent="0.2">
      <c r="A23" t="s">
        <v>82</v>
      </c>
      <c r="B23">
        <v>42.562399999999997</v>
      </c>
      <c r="C23">
        <v>44.174999999999997</v>
      </c>
      <c r="D23">
        <v>44.350700000000003</v>
      </c>
      <c r="E23">
        <v>54.540999999999997</v>
      </c>
      <c r="F23">
        <v>47.521799999999999</v>
      </c>
      <c r="G23">
        <v>850.92700000000002</v>
      </c>
      <c r="H23">
        <v>1132.1099999999999</v>
      </c>
      <c r="I23">
        <v>1398.67</v>
      </c>
      <c r="J23">
        <v>1251.58</v>
      </c>
      <c r="K23">
        <v>1007.86</v>
      </c>
      <c r="L23">
        <v>1154.8800000000001</v>
      </c>
      <c r="M23">
        <v>1361.28</v>
      </c>
    </row>
    <row r="24" spans="1:13" x14ac:dyDescent="0.2">
      <c r="A24" t="s">
        <v>95</v>
      </c>
      <c r="B24">
        <v>42.317399999999999</v>
      </c>
      <c r="C24">
        <v>44.155999999999999</v>
      </c>
      <c r="D24">
        <v>44.4071</v>
      </c>
      <c r="E24">
        <v>43.490900000000003</v>
      </c>
      <c r="F24">
        <v>110.07899999999999</v>
      </c>
      <c r="G24">
        <v>94.147999999999996</v>
      </c>
      <c r="H24">
        <v>976.36400000000003</v>
      </c>
      <c r="I24">
        <v>1133.92</v>
      </c>
      <c r="J24">
        <v>1300.3399999999999</v>
      </c>
      <c r="K24">
        <v>1423.38</v>
      </c>
      <c r="L24">
        <v>1279.6099999999999</v>
      </c>
      <c r="M24">
        <v>1325.19</v>
      </c>
    </row>
  </sheetData>
  <conditionalFormatting sqref="B17:M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>
      <selection activeCell="E27" sqref="E27"/>
    </sheetView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41.982599999999998</v>
      </c>
      <c r="C17">
        <v>49.1081</v>
      </c>
      <c r="D17">
        <v>47.889000000000003</v>
      </c>
      <c r="E17">
        <v>47.119799999999998</v>
      </c>
      <c r="F17">
        <v>47.396099999999997</v>
      </c>
      <c r="G17">
        <v>42.755400000000002</v>
      </c>
      <c r="H17">
        <v>46.591000000000001</v>
      </c>
      <c r="I17">
        <v>377.935</v>
      </c>
      <c r="J17">
        <v>2081.85</v>
      </c>
      <c r="K17">
        <v>2015.94</v>
      </c>
      <c r="L17">
        <v>1934.1</v>
      </c>
      <c r="M17">
        <v>2271.9499999999998</v>
      </c>
    </row>
    <row r="18" spans="1:13" x14ac:dyDescent="0.2">
      <c r="A18" t="s">
        <v>17</v>
      </c>
      <c r="B18">
        <v>42.134</v>
      </c>
      <c r="C18">
        <v>46.851199999999999</v>
      </c>
      <c r="D18">
        <v>47.122300000000003</v>
      </c>
      <c r="E18">
        <v>47.088099999999997</v>
      </c>
      <c r="F18">
        <v>47.4191</v>
      </c>
      <c r="G18">
        <v>49.229700000000001</v>
      </c>
      <c r="H18">
        <v>2305.17</v>
      </c>
      <c r="I18">
        <v>1916.62</v>
      </c>
      <c r="J18">
        <v>1945.8957</v>
      </c>
      <c r="K18">
        <v>2036.84</v>
      </c>
      <c r="L18">
        <v>2151.1999999999998</v>
      </c>
      <c r="M18">
        <v>2270.64</v>
      </c>
    </row>
    <row r="19" spans="1:13" x14ac:dyDescent="0.2">
      <c r="A19" t="s">
        <v>30</v>
      </c>
      <c r="B19">
        <v>42.1004</v>
      </c>
      <c r="C19">
        <v>44.370399999999997</v>
      </c>
      <c r="D19">
        <v>47.763800000000003</v>
      </c>
      <c r="E19">
        <v>57.344999999999999</v>
      </c>
      <c r="F19">
        <v>55.76</v>
      </c>
      <c r="G19">
        <v>48.064799999999998</v>
      </c>
      <c r="H19">
        <v>2332.91</v>
      </c>
      <c r="I19">
        <v>2097.12</v>
      </c>
      <c r="J19">
        <v>2422.61</v>
      </c>
      <c r="K19">
        <v>2121.38</v>
      </c>
      <c r="L19">
        <v>2217.56</v>
      </c>
      <c r="M19">
        <v>1809.66</v>
      </c>
    </row>
    <row r="20" spans="1:13" x14ac:dyDescent="0.2">
      <c r="A20" t="s">
        <v>43</v>
      </c>
      <c r="B20">
        <v>42.542499999999997</v>
      </c>
      <c r="C20">
        <v>47.6175</v>
      </c>
      <c r="D20">
        <v>48.009099999999997</v>
      </c>
      <c r="E20">
        <v>48.841999999999999</v>
      </c>
      <c r="F20">
        <v>52.860500000000002</v>
      </c>
      <c r="G20">
        <v>58.6081</v>
      </c>
      <c r="H20">
        <v>70.897499999999994</v>
      </c>
      <c r="I20">
        <v>2115.34</v>
      </c>
      <c r="J20">
        <v>2105.1999999999998</v>
      </c>
      <c r="K20">
        <v>1990.84</v>
      </c>
      <c r="L20">
        <v>2265.73</v>
      </c>
      <c r="M20">
        <v>1920.48</v>
      </c>
    </row>
    <row r="21" spans="1:13" x14ac:dyDescent="0.2">
      <c r="A21" t="s">
        <v>56</v>
      </c>
      <c r="B21">
        <v>43.3611</v>
      </c>
      <c r="C21">
        <v>49.935099999999998</v>
      </c>
      <c r="D21">
        <v>48.414700000000003</v>
      </c>
      <c r="E21">
        <v>49.9133</v>
      </c>
      <c r="F21">
        <v>57.996499999999997</v>
      </c>
      <c r="G21">
        <v>60.3155</v>
      </c>
      <c r="H21">
        <v>521.02</v>
      </c>
      <c r="I21">
        <v>2162.5100000000002</v>
      </c>
      <c r="J21">
        <v>2233.06</v>
      </c>
      <c r="K21">
        <v>2093.7199999999998</v>
      </c>
      <c r="L21">
        <v>1883.06</v>
      </c>
      <c r="M21">
        <v>2201.7800000000002</v>
      </c>
    </row>
    <row r="22" spans="1:13" x14ac:dyDescent="0.2">
      <c r="A22" t="s">
        <v>69</v>
      </c>
      <c r="B22">
        <v>42.460099999999997</v>
      </c>
      <c r="C22">
        <v>44.088999999999999</v>
      </c>
      <c r="D22">
        <v>46.828400000000002</v>
      </c>
      <c r="E22">
        <v>50.86</v>
      </c>
      <c r="F22">
        <v>697.673</v>
      </c>
      <c r="G22">
        <v>2046.99</v>
      </c>
      <c r="H22">
        <v>2356.56</v>
      </c>
      <c r="I22">
        <v>2207.71</v>
      </c>
      <c r="J22">
        <v>2120.77</v>
      </c>
      <c r="K22">
        <v>2067.87</v>
      </c>
      <c r="L22">
        <v>1895.16</v>
      </c>
      <c r="M22">
        <v>2247.75</v>
      </c>
    </row>
    <row r="23" spans="1:13" x14ac:dyDescent="0.2">
      <c r="A23" t="s">
        <v>82</v>
      </c>
      <c r="B23">
        <v>42.418700000000001</v>
      </c>
      <c r="C23">
        <v>47.843400000000003</v>
      </c>
      <c r="D23">
        <v>48.927700000000002</v>
      </c>
      <c r="E23">
        <v>87.768500000000003</v>
      </c>
      <c r="F23">
        <v>77.858199999999997</v>
      </c>
      <c r="G23">
        <v>2237.13</v>
      </c>
      <c r="H23">
        <v>2686.97</v>
      </c>
      <c r="I23">
        <v>2054.0300000000002</v>
      </c>
      <c r="J23">
        <v>1957.01</v>
      </c>
      <c r="K23">
        <v>2123.6</v>
      </c>
      <c r="L23">
        <v>2198.37</v>
      </c>
      <c r="M23">
        <v>2155.08</v>
      </c>
    </row>
    <row r="24" spans="1:13" x14ac:dyDescent="0.2">
      <c r="A24" t="s">
        <v>95</v>
      </c>
      <c r="B24">
        <v>42.437600000000003</v>
      </c>
      <c r="C24">
        <v>48.548000000000002</v>
      </c>
      <c r="D24">
        <v>48.425699999999999</v>
      </c>
      <c r="E24">
        <v>91.090400000000002</v>
      </c>
      <c r="F24">
        <v>49.451900000000002</v>
      </c>
      <c r="G24">
        <v>55.0398</v>
      </c>
      <c r="H24">
        <v>2316.87</v>
      </c>
      <c r="I24">
        <v>2392.6</v>
      </c>
      <c r="J24">
        <v>2386.11</v>
      </c>
      <c r="K24">
        <v>2297.38</v>
      </c>
      <c r="L24">
        <v>2098.23</v>
      </c>
      <c r="M24">
        <v>2341.6999999999998</v>
      </c>
    </row>
  </sheetData>
  <conditionalFormatting sqref="B17:M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Fluorometric1</vt:lpstr>
      <vt:lpstr>Fluorometric2</vt:lpstr>
      <vt:lpstr>Fluorometric3</vt:lpstr>
      <vt:lpstr>Fluorometric4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2017-04-11T20:16:58Z</dcterms:created>
  <dcterms:modified xsi:type="dcterms:W3CDTF">2017-04-11T20:16:58Z</dcterms:modified>
</cp:coreProperties>
</file>