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est\Dropbox\Resazurin\Pipeline_MIC_6h_github\data\timecourse_data\"/>
    </mc:Choice>
  </mc:AlternateContent>
  <bookViews>
    <workbookView xWindow="0" yWindow="0" windowWidth="25125" windowHeight="10935"/>
  </bookViews>
  <sheets>
    <sheet name="Fluorometric1" sheetId="2" r:id="rId1"/>
    <sheet name="Fluorometric2" sheetId="3" r:id="rId2"/>
    <sheet name="Fluorometric3" sheetId="4" r:id="rId3"/>
    <sheet name="Fluorometric4" sheetId="5" r:id="rId4"/>
  </sheets>
  <calcPr calcId="80000"/>
</workbook>
</file>

<file path=xl/sharedStrings.xml><?xml version="1.0" encoding="utf-8"?>
<sst xmlns="http://schemas.openxmlformats.org/spreadsheetml/2006/main" count="624" uniqueCount="112">
  <si>
    <t xml:space="preserve">                                                                                   </t>
  </si>
  <si>
    <t>FluorometricF</t>
  </si>
  <si>
    <t>Plate 1: fullplate</t>
  </si>
  <si>
    <t>Sample</t>
  </si>
  <si>
    <t xml:space="preserve"> A</t>
  </si>
  <si>
    <t>Un_0001 1/96</t>
  </si>
  <si>
    <t>Un_0001 9/96</t>
  </si>
  <si>
    <t>Un_0001 17/96</t>
  </si>
  <si>
    <t>Un_0001 25/96</t>
  </si>
  <si>
    <t>Un_0001 33/96</t>
  </si>
  <si>
    <t>Un_0001 41/96</t>
  </si>
  <si>
    <t>Un_0001 49/96</t>
  </si>
  <si>
    <t>Un_0001 57/96</t>
  </si>
  <si>
    <t>Un_0001 65/96</t>
  </si>
  <si>
    <t>Un_0001 73/96</t>
  </si>
  <si>
    <t>Un_0001 81/96</t>
  </si>
  <si>
    <t>Un_0001 89/96</t>
  </si>
  <si>
    <t xml:space="preserve"> B</t>
  </si>
  <si>
    <t>Un_0001 2/96</t>
  </si>
  <si>
    <t>Un_0001 10/96</t>
  </si>
  <si>
    <t>Un_0001 18/96</t>
  </si>
  <si>
    <t>Un_0001 26/96</t>
  </si>
  <si>
    <t>Un_0001 34/96</t>
  </si>
  <si>
    <t>Un_0001 42/96</t>
  </si>
  <si>
    <t>Un_0001 50/96</t>
  </si>
  <si>
    <t>Un_0001 58/96</t>
  </si>
  <si>
    <t>Un_0001 66/96</t>
  </si>
  <si>
    <t>Un_0001 74/96</t>
  </si>
  <si>
    <t>Un_0001 82/96</t>
  </si>
  <si>
    <t>Un_0001 90/96</t>
  </si>
  <si>
    <t xml:space="preserve"> C</t>
  </si>
  <si>
    <t>Un_0001 3/96</t>
  </si>
  <si>
    <t>Un_0001 11/96</t>
  </si>
  <si>
    <t>Un_0001 19/96</t>
  </si>
  <si>
    <t>Un_0001 27/96</t>
  </si>
  <si>
    <t>Un_0001 35/96</t>
  </si>
  <si>
    <t>Un_0001 43/96</t>
  </si>
  <si>
    <t>Un_0001 51/96</t>
  </si>
  <si>
    <t>Un_0001 59/96</t>
  </si>
  <si>
    <t>Un_0001 67/96</t>
  </si>
  <si>
    <t>Un_0001 75/96</t>
  </si>
  <si>
    <t>Un_0001 83/96</t>
  </si>
  <si>
    <t>Un_0001 91/96</t>
  </si>
  <si>
    <t xml:space="preserve"> D</t>
  </si>
  <si>
    <t>Un_0001 4/96</t>
  </si>
  <si>
    <t>Un_0001 12/96</t>
  </si>
  <si>
    <t>Un_0001 20/96</t>
  </si>
  <si>
    <t>Un_0001 28/96</t>
  </si>
  <si>
    <t>Un_0001 36/96</t>
  </si>
  <si>
    <t>Un_0001 44/96</t>
  </si>
  <si>
    <t>Un_0001 52/96</t>
  </si>
  <si>
    <t>Un_0001 60/96</t>
  </si>
  <si>
    <t>Un_0001 68/96</t>
  </si>
  <si>
    <t>Un_0001 76/96</t>
  </si>
  <si>
    <t>Un_0001 84/96</t>
  </si>
  <si>
    <t>Un_0001 92/96</t>
  </si>
  <si>
    <t xml:space="preserve"> E</t>
  </si>
  <si>
    <t>Un_0001 5/96</t>
  </si>
  <si>
    <t>Un_0001 13/96</t>
  </si>
  <si>
    <t>Un_0001 21/96</t>
  </si>
  <si>
    <t>Un_0001 29/96</t>
  </si>
  <si>
    <t>Un_0001 37/96</t>
  </si>
  <si>
    <t>Un_0001 45/96</t>
  </si>
  <si>
    <t>Un_0001 53/96</t>
  </si>
  <si>
    <t>Un_0001 61/96</t>
  </si>
  <si>
    <t>Un_0001 69/96</t>
  </si>
  <si>
    <t>Un_0001 77/96</t>
  </si>
  <si>
    <t>Un_0001 85/96</t>
  </si>
  <si>
    <t>Un_0001 93/96</t>
  </si>
  <si>
    <t xml:space="preserve"> F</t>
  </si>
  <si>
    <t>Un_0001 6/96</t>
  </si>
  <si>
    <t>Un_0001 14/96</t>
  </si>
  <si>
    <t>Un_0001 22/96</t>
  </si>
  <si>
    <t>Un_0001 30/96</t>
  </si>
  <si>
    <t>Un_0001 38/96</t>
  </si>
  <si>
    <t>Un_0001 46/96</t>
  </si>
  <si>
    <t>Un_0001 54/96</t>
  </si>
  <si>
    <t>Un_0001 62/96</t>
  </si>
  <si>
    <t>Un_0001 70/96</t>
  </si>
  <si>
    <t>Un_0001 78/96</t>
  </si>
  <si>
    <t>Un_0001 86/96</t>
  </si>
  <si>
    <t>Un_0001 94/96</t>
  </si>
  <si>
    <t xml:space="preserve"> G</t>
  </si>
  <si>
    <t>Un_0001 7/96</t>
  </si>
  <si>
    <t>Un_0001 15/96</t>
  </si>
  <si>
    <t>Un_0001 23/96</t>
  </si>
  <si>
    <t>Un_0001 31/96</t>
  </si>
  <si>
    <t>Un_0001 39/96</t>
  </si>
  <si>
    <t>Un_0001 47/96</t>
  </si>
  <si>
    <t>Un_0001 55/96</t>
  </si>
  <si>
    <t>Un_0001 63/96</t>
  </si>
  <si>
    <t>Un_0001 71/96</t>
  </si>
  <si>
    <t>Un_0001 79/96</t>
  </si>
  <si>
    <t>Un_0001 87/96</t>
  </si>
  <si>
    <t>Un_0001 95/96</t>
  </si>
  <si>
    <t xml:space="preserve"> H</t>
  </si>
  <si>
    <t>Un_0001 8/96</t>
  </si>
  <si>
    <t>Un_0001 16/96</t>
  </si>
  <si>
    <t>Un_0001 24/96</t>
  </si>
  <si>
    <t>Un_0001 32/96</t>
  </si>
  <si>
    <t>Un_0001 40/96</t>
  </si>
  <si>
    <t>Un_0001 48/96</t>
  </si>
  <si>
    <t>Un_0001 56/96</t>
  </si>
  <si>
    <t>Un_0001 64/96</t>
  </si>
  <si>
    <t>Un_0001 72/96</t>
  </si>
  <si>
    <t>Un_0001 80/96</t>
  </si>
  <si>
    <t>Un_0001 88/96</t>
  </si>
  <si>
    <t>Un_0001 96/96</t>
  </si>
  <si>
    <t>Value</t>
  </si>
  <si>
    <t>FluorometricG</t>
  </si>
  <si>
    <t>FluorometricK</t>
  </si>
  <si>
    <t>FluorometricL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</si>
</sst>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4"/>
  <sheetViews>
    <sheetView tabSelected="1" workbookViewId="0">
      <selection activeCell="Q25" sqref="Q25"/>
    </sheetView>
  </sheetViews>
  <sheetFormatPr defaultRowHeight="12.75" x14ac:dyDescent="0.2"/>
  <sheetData>
    <row r="1" spans="1:42" x14ac:dyDescent="0.2"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0</v>
      </c>
      <c r="AO1" t="s">
        <v>0</v>
      </c>
      <c r="AP1" t="s">
        <v>0</v>
      </c>
    </row>
    <row r="2" spans="1:42" x14ac:dyDescent="0.2">
      <c r="A2" t="s">
        <v>1</v>
      </c>
    </row>
    <row r="4" spans="1:42" x14ac:dyDescent="0.2">
      <c r="A4" t="s">
        <v>2</v>
      </c>
    </row>
    <row r="6" spans="1:42" x14ac:dyDescent="0.2">
      <c r="A6" t="s">
        <v>3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</row>
    <row r="7" spans="1:42" x14ac:dyDescent="0.2">
      <c r="A7" t="s">
        <v>4</v>
      </c>
      <c r="B7" t="s">
        <v>5</v>
      </c>
      <c r="C7" t="s">
        <v>6</v>
      </c>
      <c r="D7" t="s">
        <v>7</v>
      </c>
      <c r="E7" t="s">
        <v>8</v>
      </c>
      <c r="F7" t="s">
        <v>9</v>
      </c>
      <c r="G7" t="s">
        <v>10</v>
      </c>
      <c r="H7" t="s">
        <v>11</v>
      </c>
      <c r="I7" t="s">
        <v>12</v>
      </c>
      <c r="J7" t="s">
        <v>13</v>
      </c>
      <c r="K7" t="s">
        <v>14</v>
      </c>
      <c r="L7" t="s">
        <v>15</v>
      </c>
      <c r="M7" t="s">
        <v>16</v>
      </c>
    </row>
    <row r="8" spans="1:42" x14ac:dyDescent="0.2">
      <c r="A8" t="s">
        <v>17</v>
      </c>
      <c r="B8" t="s">
        <v>18</v>
      </c>
      <c r="C8" t="s">
        <v>19</v>
      </c>
      <c r="D8" t="s">
        <v>20</v>
      </c>
      <c r="E8" t="s">
        <v>21</v>
      </c>
      <c r="F8" t="s">
        <v>22</v>
      </c>
      <c r="G8" t="s">
        <v>23</v>
      </c>
      <c r="H8" t="s">
        <v>24</v>
      </c>
      <c r="I8" t="s">
        <v>25</v>
      </c>
      <c r="J8" t="s">
        <v>26</v>
      </c>
      <c r="K8" t="s">
        <v>27</v>
      </c>
      <c r="L8" t="s">
        <v>28</v>
      </c>
      <c r="M8" t="s">
        <v>29</v>
      </c>
    </row>
    <row r="9" spans="1:42" x14ac:dyDescent="0.2">
      <c r="A9" t="s">
        <v>30</v>
      </c>
      <c r="B9" t="s">
        <v>31</v>
      </c>
      <c r="C9" t="s">
        <v>32</v>
      </c>
      <c r="D9" t="s">
        <v>33</v>
      </c>
      <c r="E9" t="s">
        <v>34</v>
      </c>
      <c r="F9" t="s">
        <v>35</v>
      </c>
      <c r="G9" t="s">
        <v>36</v>
      </c>
      <c r="H9" t="s">
        <v>37</v>
      </c>
      <c r="I9" t="s">
        <v>38</v>
      </c>
      <c r="J9" t="s">
        <v>39</v>
      </c>
      <c r="K9" t="s">
        <v>40</v>
      </c>
      <c r="L9" t="s">
        <v>41</v>
      </c>
      <c r="M9" t="s">
        <v>42</v>
      </c>
    </row>
    <row r="10" spans="1:42" x14ac:dyDescent="0.2">
      <c r="A10" t="s">
        <v>43</v>
      </c>
      <c r="B10" t="s">
        <v>44</v>
      </c>
      <c r="C10" t="s">
        <v>45</v>
      </c>
      <c r="D10" t="s">
        <v>46</v>
      </c>
      <c r="E10" t="s">
        <v>47</v>
      </c>
      <c r="F10" t="s">
        <v>48</v>
      </c>
      <c r="G10" t="s">
        <v>49</v>
      </c>
      <c r="H10" t="s">
        <v>50</v>
      </c>
      <c r="I10" t="s">
        <v>51</v>
      </c>
      <c r="J10" t="s">
        <v>52</v>
      </c>
      <c r="K10" t="s">
        <v>53</v>
      </c>
      <c r="L10" t="s">
        <v>54</v>
      </c>
      <c r="M10" t="s">
        <v>55</v>
      </c>
    </row>
    <row r="11" spans="1:42" x14ac:dyDescent="0.2">
      <c r="A11" t="s">
        <v>56</v>
      </c>
      <c r="B11" t="s">
        <v>57</v>
      </c>
      <c r="C11" t="s">
        <v>58</v>
      </c>
      <c r="D11" t="s">
        <v>59</v>
      </c>
      <c r="E11" t="s">
        <v>60</v>
      </c>
      <c r="F11" t="s">
        <v>61</v>
      </c>
      <c r="G11" t="s">
        <v>62</v>
      </c>
      <c r="H11" t="s">
        <v>63</v>
      </c>
      <c r="I11" t="s">
        <v>64</v>
      </c>
      <c r="J11" t="s">
        <v>65</v>
      </c>
      <c r="K11" t="s">
        <v>66</v>
      </c>
      <c r="L11" t="s">
        <v>67</v>
      </c>
      <c r="M11" t="s">
        <v>68</v>
      </c>
    </row>
    <row r="12" spans="1:42" x14ac:dyDescent="0.2">
      <c r="A12" t="s">
        <v>69</v>
      </c>
      <c r="B12" t="s">
        <v>70</v>
      </c>
      <c r="C12" t="s">
        <v>71</v>
      </c>
      <c r="D12" t="s">
        <v>72</v>
      </c>
      <c r="E12" t="s">
        <v>73</v>
      </c>
      <c r="F12" t="s">
        <v>74</v>
      </c>
      <c r="G12" t="s">
        <v>75</v>
      </c>
      <c r="H12" t="s">
        <v>76</v>
      </c>
      <c r="I12" t="s">
        <v>77</v>
      </c>
      <c r="J12" t="s">
        <v>78</v>
      </c>
      <c r="K12" t="s">
        <v>79</v>
      </c>
      <c r="L12" t="s">
        <v>80</v>
      </c>
      <c r="M12" t="s">
        <v>81</v>
      </c>
    </row>
    <row r="13" spans="1:42" x14ac:dyDescent="0.2">
      <c r="A13" t="s">
        <v>82</v>
      </c>
      <c r="B13" t="s">
        <v>83</v>
      </c>
      <c r="C13" t="s">
        <v>84</v>
      </c>
      <c r="D13" t="s">
        <v>85</v>
      </c>
      <c r="E13" t="s">
        <v>86</v>
      </c>
      <c r="F13" t="s">
        <v>87</v>
      </c>
      <c r="G13" t="s">
        <v>88</v>
      </c>
      <c r="H13" t="s">
        <v>89</v>
      </c>
      <c r="I13" t="s">
        <v>90</v>
      </c>
      <c r="J13" t="s">
        <v>91</v>
      </c>
      <c r="K13" t="s">
        <v>92</v>
      </c>
      <c r="L13" t="s">
        <v>93</v>
      </c>
      <c r="M13" t="s">
        <v>94</v>
      </c>
    </row>
    <row r="14" spans="1:42" x14ac:dyDescent="0.2">
      <c r="A14" t="s">
        <v>95</v>
      </c>
      <c r="B14" t="s">
        <v>96</v>
      </c>
      <c r="C14" t="s">
        <v>97</v>
      </c>
      <c r="D14" t="s">
        <v>98</v>
      </c>
      <c r="E14" t="s">
        <v>99</v>
      </c>
      <c r="F14" t="s">
        <v>100</v>
      </c>
      <c r="G14" t="s">
        <v>101</v>
      </c>
      <c r="H14" t="s">
        <v>102</v>
      </c>
      <c r="I14" t="s">
        <v>103</v>
      </c>
      <c r="J14" t="s">
        <v>104</v>
      </c>
      <c r="K14" t="s">
        <v>105</v>
      </c>
      <c r="L14" t="s">
        <v>106</v>
      </c>
      <c r="M14" t="s">
        <v>107</v>
      </c>
    </row>
    <row r="16" spans="1:42" x14ac:dyDescent="0.2">
      <c r="A16" t="s">
        <v>108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8</v>
      </c>
      <c r="J16">
        <v>9</v>
      </c>
      <c r="K16">
        <v>10</v>
      </c>
      <c r="L16">
        <v>11</v>
      </c>
      <c r="M16">
        <v>12</v>
      </c>
    </row>
    <row r="17" spans="1:13" x14ac:dyDescent="0.2">
      <c r="A17" t="s">
        <v>4</v>
      </c>
      <c r="B17">
        <v>49.845300000000002</v>
      </c>
      <c r="C17">
        <v>76.271199999999993</v>
      </c>
      <c r="D17">
        <v>81.372200000000007</v>
      </c>
      <c r="E17">
        <v>90.79</v>
      </c>
      <c r="F17">
        <v>103.934</v>
      </c>
      <c r="G17">
        <v>91.628500000000003</v>
      </c>
      <c r="H17">
        <v>154.215</v>
      </c>
      <c r="I17">
        <v>1862.05</v>
      </c>
      <c r="J17">
        <v>2378.0300000000002</v>
      </c>
      <c r="K17">
        <v>2129.61</v>
      </c>
      <c r="L17">
        <v>1871.28</v>
      </c>
      <c r="M17">
        <v>1512.91</v>
      </c>
    </row>
    <row r="18" spans="1:13" x14ac:dyDescent="0.2">
      <c r="A18" t="s">
        <v>17</v>
      </c>
      <c r="B18">
        <v>47.104900000000001</v>
      </c>
      <c r="C18">
        <v>65.8553</v>
      </c>
      <c r="D18">
        <v>70.160600000000002</v>
      </c>
      <c r="E18">
        <v>72.606099999999998</v>
      </c>
      <c r="F18">
        <v>89.350999999999999</v>
      </c>
      <c r="G18">
        <v>96.469899999999996</v>
      </c>
      <c r="H18">
        <v>998.68499999999995</v>
      </c>
      <c r="I18">
        <v>1255.8800000000001</v>
      </c>
      <c r="J18">
        <v>1129.28</v>
      </c>
      <c r="K18">
        <v>1826.67</v>
      </c>
      <c r="L18">
        <v>1669.76</v>
      </c>
      <c r="M18">
        <v>1644.24</v>
      </c>
    </row>
    <row r="19" spans="1:13" x14ac:dyDescent="0.2">
      <c r="A19" t="s">
        <v>30</v>
      </c>
      <c r="B19">
        <v>47.395499999999998</v>
      </c>
      <c r="C19">
        <v>65.991600000000005</v>
      </c>
      <c r="D19">
        <v>104.575</v>
      </c>
      <c r="E19">
        <v>118.116</v>
      </c>
      <c r="F19">
        <v>164.88</v>
      </c>
      <c r="G19">
        <v>365.00799999999998</v>
      </c>
      <c r="H19">
        <v>1495.86</v>
      </c>
      <c r="I19">
        <v>1454.44</v>
      </c>
      <c r="J19">
        <v>1142.94</v>
      </c>
      <c r="K19">
        <v>1894.17</v>
      </c>
      <c r="L19">
        <v>2019.08</v>
      </c>
      <c r="M19">
        <v>1318.03</v>
      </c>
    </row>
    <row r="20" spans="1:13" x14ac:dyDescent="0.2">
      <c r="A20" t="s">
        <v>43</v>
      </c>
      <c r="B20">
        <v>47.195099999999996</v>
      </c>
      <c r="C20">
        <v>82.171599999999998</v>
      </c>
      <c r="D20">
        <v>86.483900000000006</v>
      </c>
      <c r="E20">
        <v>93.735399999999998</v>
      </c>
      <c r="F20">
        <v>150.50399999999999</v>
      </c>
      <c r="G20">
        <v>186.58</v>
      </c>
      <c r="H20">
        <v>570.16800000000001</v>
      </c>
      <c r="I20">
        <v>1588.2</v>
      </c>
      <c r="J20">
        <v>1513.91</v>
      </c>
      <c r="K20">
        <v>1489.67</v>
      </c>
      <c r="L20">
        <v>1298.6099999999999</v>
      </c>
      <c r="M20">
        <v>1019.63</v>
      </c>
    </row>
    <row r="21" spans="1:13" x14ac:dyDescent="0.2">
      <c r="A21" t="s">
        <v>56</v>
      </c>
      <c r="B21">
        <v>46.180999999999997</v>
      </c>
      <c r="C21">
        <v>84.090900000000005</v>
      </c>
      <c r="D21">
        <v>90.427300000000002</v>
      </c>
      <c r="E21">
        <v>118.88500000000001</v>
      </c>
      <c r="F21">
        <v>234.411</v>
      </c>
      <c r="G21">
        <v>233.02199999999999</v>
      </c>
      <c r="H21">
        <v>1207.3599999999999</v>
      </c>
      <c r="I21">
        <v>1542.65</v>
      </c>
      <c r="J21">
        <v>1455.22</v>
      </c>
      <c r="K21">
        <v>1539.23</v>
      </c>
      <c r="L21">
        <v>1589.77</v>
      </c>
      <c r="M21">
        <v>1356.76</v>
      </c>
    </row>
    <row r="22" spans="1:13" x14ac:dyDescent="0.2">
      <c r="A22" t="s">
        <v>69</v>
      </c>
      <c r="B22">
        <v>47.366700000000002</v>
      </c>
      <c r="C22">
        <v>66.151399999999995</v>
      </c>
      <c r="D22">
        <v>103.486</v>
      </c>
      <c r="E22">
        <v>142.285</v>
      </c>
      <c r="F22">
        <v>591.21299999999997</v>
      </c>
      <c r="G22">
        <v>1368.32</v>
      </c>
      <c r="H22">
        <v>1933.73</v>
      </c>
      <c r="I22">
        <v>1682.86</v>
      </c>
      <c r="J22">
        <v>1382.35</v>
      </c>
      <c r="K22">
        <v>1523.82</v>
      </c>
      <c r="L22">
        <v>1492.27</v>
      </c>
      <c r="M22">
        <v>1516.48</v>
      </c>
    </row>
    <row r="23" spans="1:13" x14ac:dyDescent="0.2">
      <c r="A23" t="s">
        <v>82</v>
      </c>
      <c r="B23">
        <v>46.484099999999998</v>
      </c>
      <c r="C23">
        <v>88.759200000000007</v>
      </c>
      <c r="D23">
        <v>101.066</v>
      </c>
      <c r="E23">
        <v>140.405</v>
      </c>
      <c r="F23">
        <v>233.822</v>
      </c>
      <c r="G23">
        <v>2298.13</v>
      </c>
      <c r="H23">
        <v>2371.2399999999998</v>
      </c>
      <c r="I23">
        <v>1997.06</v>
      </c>
      <c r="J23">
        <v>1931.71</v>
      </c>
      <c r="K23">
        <v>1784.8</v>
      </c>
      <c r="L23">
        <v>2128.84</v>
      </c>
      <c r="M23">
        <v>1755.01</v>
      </c>
    </row>
    <row r="24" spans="1:13" x14ac:dyDescent="0.2">
      <c r="A24" t="s">
        <v>95</v>
      </c>
      <c r="B24">
        <v>51.818100000000001</v>
      </c>
      <c r="C24">
        <v>106.286</v>
      </c>
      <c r="D24">
        <v>119.499</v>
      </c>
      <c r="E24">
        <v>199.02699999999999</v>
      </c>
      <c r="F24">
        <v>137.21</v>
      </c>
      <c r="G24">
        <v>202.36699999999999</v>
      </c>
      <c r="H24">
        <v>2363.9699999999998</v>
      </c>
      <c r="I24">
        <v>2180.9299999999998</v>
      </c>
      <c r="J24">
        <v>2191.21</v>
      </c>
      <c r="K24">
        <v>1939.2</v>
      </c>
      <c r="L24">
        <v>1726.09</v>
      </c>
      <c r="M24">
        <v>1784.16</v>
      </c>
    </row>
  </sheetData>
  <conditionalFormatting sqref="B17:M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4"/>
  <sheetViews>
    <sheetView workbookViewId="0">
      <selection activeCell="J19" sqref="J19"/>
    </sheetView>
  </sheetViews>
  <sheetFormatPr defaultRowHeight="12.75" x14ac:dyDescent="0.2"/>
  <sheetData>
    <row r="1" spans="1:42" x14ac:dyDescent="0.2"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0</v>
      </c>
      <c r="AO1" t="s">
        <v>0</v>
      </c>
      <c r="AP1" t="s">
        <v>0</v>
      </c>
    </row>
    <row r="2" spans="1:42" x14ac:dyDescent="0.2">
      <c r="A2" t="s">
        <v>109</v>
      </c>
    </row>
    <row r="4" spans="1:42" x14ac:dyDescent="0.2">
      <c r="A4" t="s">
        <v>2</v>
      </c>
    </row>
    <row r="6" spans="1:42" x14ac:dyDescent="0.2">
      <c r="A6" t="s">
        <v>3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</row>
    <row r="7" spans="1:42" x14ac:dyDescent="0.2">
      <c r="A7" t="s">
        <v>4</v>
      </c>
      <c r="B7" t="s">
        <v>5</v>
      </c>
      <c r="C7" t="s">
        <v>6</v>
      </c>
      <c r="D7" t="s">
        <v>7</v>
      </c>
      <c r="E7" t="s">
        <v>8</v>
      </c>
      <c r="F7" t="s">
        <v>9</v>
      </c>
      <c r="G7" t="s">
        <v>10</v>
      </c>
      <c r="H7" t="s">
        <v>11</v>
      </c>
      <c r="I7" t="s">
        <v>12</v>
      </c>
      <c r="J7" t="s">
        <v>13</v>
      </c>
      <c r="K7" t="s">
        <v>14</v>
      </c>
      <c r="L7" t="s">
        <v>15</v>
      </c>
      <c r="M7" t="s">
        <v>16</v>
      </c>
    </row>
    <row r="8" spans="1:42" x14ac:dyDescent="0.2">
      <c r="A8" t="s">
        <v>17</v>
      </c>
      <c r="B8" t="s">
        <v>18</v>
      </c>
      <c r="C8" t="s">
        <v>19</v>
      </c>
      <c r="D8" t="s">
        <v>20</v>
      </c>
      <c r="E8" t="s">
        <v>21</v>
      </c>
      <c r="F8" t="s">
        <v>22</v>
      </c>
      <c r="G8" t="s">
        <v>23</v>
      </c>
      <c r="H8" t="s">
        <v>24</v>
      </c>
      <c r="I8" t="s">
        <v>25</v>
      </c>
      <c r="J8" t="s">
        <v>26</v>
      </c>
      <c r="K8" t="s">
        <v>27</v>
      </c>
      <c r="L8" t="s">
        <v>28</v>
      </c>
      <c r="M8" t="s">
        <v>29</v>
      </c>
    </row>
    <row r="9" spans="1:42" x14ac:dyDescent="0.2">
      <c r="A9" t="s">
        <v>30</v>
      </c>
      <c r="B9" t="s">
        <v>31</v>
      </c>
      <c r="C9" t="s">
        <v>32</v>
      </c>
      <c r="D9" t="s">
        <v>33</v>
      </c>
      <c r="E9" t="s">
        <v>34</v>
      </c>
      <c r="F9" t="s">
        <v>35</v>
      </c>
      <c r="G9" t="s">
        <v>36</v>
      </c>
      <c r="H9" t="s">
        <v>37</v>
      </c>
      <c r="I9" t="s">
        <v>38</v>
      </c>
      <c r="J9" t="s">
        <v>39</v>
      </c>
      <c r="K9" t="s">
        <v>40</v>
      </c>
      <c r="L9" t="s">
        <v>41</v>
      </c>
      <c r="M9" t="s">
        <v>42</v>
      </c>
    </row>
    <row r="10" spans="1:42" x14ac:dyDescent="0.2">
      <c r="A10" t="s">
        <v>43</v>
      </c>
      <c r="B10" t="s">
        <v>44</v>
      </c>
      <c r="C10" t="s">
        <v>45</v>
      </c>
      <c r="D10" t="s">
        <v>46</v>
      </c>
      <c r="E10" t="s">
        <v>47</v>
      </c>
      <c r="F10" t="s">
        <v>48</v>
      </c>
      <c r="G10" t="s">
        <v>49</v>
      </c>
      <c r="H10" t="s">
        <v>50</v>
      </c>
      <c r="I10" t="s">
        <v>51</v>
      </c>
      <c r="J10" t="s">
        <v>52</v>
      </c>
      <c r="K10" t="s">
        <v>53</v>
      </c>
      <c r="L10" t="s">
        <v>54</v>
      </c>
      <c r="M10" t="s">
        <v>55</v>
      </c>
    </row>
    <row r="11" spans="1:42" x14ac:dyDescent="0.2">
      <c r="A11" t="s">
        <v>56</v>
      </c>
      <c r="B11" t="s">
        <v>57</v>
      </c>
      <c r="C11" t="s">
        <v>58</v>
      </c>
      <c r="D11" t="s">
        <v>59</v>
      </c>
      <c r="E11" t="s">
        <v>60</v>
      </c>
      <c r="F11" t="s">
        <v>61</v>
      </c>
      <c r="G11" t="s">
        <v>62</v>
      </c>
      <c r="H11" t="s">
        <v>63</v>
      </c>
      <c r="I11" t="s">
        <v>64</v>
      </c>
      <c r="J11" t="s">
        <v>65</v>
      </c>
      <c r="K11" t="s">
        <v>66</v>
      </c>
      <c r="L11" t="s">
        <v>67</v>
      </c>
      <c r="M11" t="s">
        <v>68</v>
      </c>
    </row>
    <row r="12" spans="1:42" x14ac:dyDescent="0.2">
      <c r="A12" t="s">
        <v>69</v>
      </c>
      <c r="B12" t="s">
        <v>70</v>
      </c>
      <c r="C12" t="s">
        <v>71</v>
      </c>
      <c r="D12" t="s">
        <v>72</v>
      </c>
      <c r="E12" t="s">
        <v>73</v>
      </c>
      <c r="F12" t="s">
        <v>74</v>
      </c>
      <c r="G12" t="s">
        <v>75</v>
      </c>
      <c r="H12" t="s">
        <v>76</v>
      </c>
      <c r="I12" t="s">
        <v>77</v>
      </c>
      <c r="J12" t="s">
        <v>78</v>
      </c>
      <c r="K12" t="s">
        <v>79</v>
      </c>
      <c r="L12" t="s">
        <v>80</v>
      </c>
      <c r="M12" t="s">
        <v>81</v>
      </c>
    </row>
    <row r="13" spans="1:42" x14ac:dyDescent="0.2">
      <c r="A13" t="s">
        <v>82</v>
      </c>
      <c r="B13" t="s">
        <v>83</v>
      </c>
      <c r="C13" t="s">
        <v>84</v>
      </c>
      <c r="D13" t="s">
        <v>85</v>
      </c>
      <c r="E13" t="s">
        <v>86</v>
      </c>
      <c r="F13" t="s">
        <v>87</v>
      </c>
      <c r="G13" t="s">
        <v>88</v>
      </c>
      <c r="H13" t="s">
        <v>89</v>
      </c>
      <c r="I13" t="s">
        <v>90</v>
      </c>
      <c r="J13" t="s">
        <v>91</v>
      </c>
      <c r="K13" t="s">
        <v>92</v>
      </c>
      <c r="L13" t="s">
        <v>93</v>
      </c>
      <c r="M13" t="s">
        <v>94</v>
      </c>
    </row>
    <row r="14" spans="1:42" x14ac:dyDescent="0.2">
      <c r="A14" t="s">
        <v>95</v>
      </c>
      <c r="B14" t="s">
        <v>96</v>
      </c>
      <c r="C14" t="s">
        <v>97</v>
      </c>
      <c r="D14" t="s">
        <v>98</v>
      </c>
      <c r="E14" t="s">
        <v>99</v>
      </c>
      <c r="F14" t="s">
        <v>100</v>
      </c>
      <c r="G14" t="s">
        <v>101</v>
      </c>
      <c r="H14" t="s">
        <v>102</v>
      </c>
      <c r="I14" t="s">
        <v>103</v>
      </c>
      <c r="J14" t="s">
        <v>104</v>
      </c>
      <c r="K14" t="s">
        <v>105</v>
      </c>
      <c r="L14" t="s">
        <v>106</v>
      </c>
      <c r="M14" t="s">
        <v>107</v>
      </c>
    </row>
    <row r="16" spans="1:42" x14ac:dyDescent="0.2">
      <c r="A16" t="s">
        <v>108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8</v>
      </c>
      <c r="J16">
        <v>9</v>
      </c>
      <c r="K16">
        <v>10</v>
      </c>
      <c r="L16">
        <v>11</v>
      </c>
      <c r="M16">
        <v>12</v>
      </c>
    </row>
    <row r="17" spans="1:13" x14ac:dyDescent="0.2">
      <c r="A17" t="s">
        <v>4</v>
      </c>
      <c r="B17">
        <v>81.242199999999997</v>
      </c>
      <c r="C17">
        <v>87.3249</v>
      </c>
      <c r="D17">
        <v>96.355099999999993</v>
      </c>
      <c r="E17">
        <v>97.544200000000004</v>
      </c>
      <c r="F17">
        <v>100.67100000000001</v>
      </c>
      <c r="G17">
        <v>95.092299999999994</v>
      </c>
      <c r="H17">
        <v>100.232</v>
      </c>
      <c r="I17">
        <v>2172.44</v>
      </c>
      <c r="J17">
        <v>2612.0300000000002</v>
      </c>
      <c r="K17">
        <v>2856.55</v>
      </c>
      <c r="L17">
        <v>2930.85</v>
      </c>
      <c r="M17">
        <v>2927.99</v>
      </c>
    </row>
    <row r="18" spans="1:13" x14ac:dyDescent="0.2">
      <c r="A18" t="s">
        <v>17</v>
      </c>
      <c r="B18">
        <v>87.708399999999997</v>
      </c>
      <c r="C18">
        <v>80.451099999999997</v>
      </c>
      <c r="D18">
        <v>87.215900000000005</v>
      </c>
      <c r="E18">
        <v>84.627399999999994</v>
      </c>
      <c r="F18">
        <v>89.212699999999998</v>
      </c>
      <c r="G18">
        <v>119.441</v>
      </c>
      <c r="H18">
        <v>1504.36</v>
      </c>
      <c r="I18">
        <v>1660.71</v>
      </c>
      <c r="J18">
        <v>1665.44</v>
      </c>
      <c r="K18">
        <v>2224.88</v>
      </c>
      <c r="L18">
        <v>2798.38</v>
      </c>
      <c r="M18">
        <v>2541.2800000000002</v>
      </c>
    </row>
    <row r="19" spans="1:13" x14ac:dyDescent="0.2">
      <c r="A19" t="s">
        <v>30</v>
      </c>
      <c r="B19">
        <v>88.875900000000001</v>
      </c>
      <c r="C19">
        <v>73.750900000000001</v>
      </c>
      <c r="D19">
        <v>86.827799999999996</v>
      </c>
      <c r="E19">
        <v>90.278700000000001</v>
      </c>
      <c r="F19">
        <v>99.830399999999997</v>
      </c>
      <c r="G19">
        <v>92.373199999999997</v>
      </c>
      <c r="H19">
        <v>1284.98</v>
      </c>
      <c r="I19">
        <v>1946.65</v>
      </c>
      <c r="J19">
        <v>2838.14</v>
      </c>
      <c r="K19">
        <v>2251.69</v>
      </c>
      <c r="L19">
        <v>2570.7600000000002</v>
      </c>
      <c r="M19">
        <v>2694.04</v>
      </c>
    </row>
    <row r="20" spans="1:13" x14ac:dyDescent="0.2">
      <c r="A20" t="s">
        <v>43</v>
      </c>
      <c r="B20">
        <v>89.534700000000001</v>
      </c>
      <c r="C20">
        <v>97.598100000000002</v>
      </c>
      <c r="D20">
        <v>112.86199999999999</v>
      </c>
      <c r="E20">
        <v>103.163</v>
      </c>
      <c r="F20">
        <v>142.33500000000001</v>
      </c>
      <c r="G20">
        <v>177.11799999999999</v>
      </c>
      <c r="H20">
        <v>219.42500000000001</v>
      </c>
      <c r="I20">
        <v>190.27699999999999</v>
      </c>
      <c r="J20">
        <v>1499.35</v>
      </c>
      <c r="K20">
        <v>2352.35</v>
      </c>
      <c r="L20">
        <v>2390.0300000000002</v>
      </c>
      <c r="M20">
        <v>2435.08</v>
      </c>
    </row>
    <row r="21" spans="1:13" x14ac:dyDescent="0.2">
      <c r="A21" t="s">
        <v>56</v>
      </c>
      <c r="B21">
        <v>87.694000000000003</v>
      </c>
      <c r="C21">
        <v>107.792</v>
      </c>
      <c r="D21">
        <v>108.392</v>
      </c>
      <c r="E21">
        <v>135.767</v>
      </c>
      <c r="F21">
        <v>143.23599999999999</v>
      </c>
      <c r="G21">
        <v>153.34100000000001</v>
      </c>
      <c r="H21">
        <v>237.274</v>
      </c>
      <c r="I21">
        <v>280.49700000000001</v>
      </c>
      <c r="J21">
        <v>2281.66</v>
      </c>
      <c r="K21">
        <v>2206.7199999999998</v>
      </c>
      <c r="L21">
        <v>2334.88</v>
      </c>
      <c r="M21">
        <v>2893.3</v>
      </c>
    </row>
    <row r="22" spans="1:13" x14ac:dyDescent="0.2">
      <c r="A22" t="s">
        <v>69</v>
      </c>
      <c r="B22">
        <v>90.168000000000006</v>
      </c>
      <c r="C22">
        <v>68.695899999999995</v>
      </c>
      <c r="D22">
        <v>109.089</v>
      </c>
      <c r="E22">
        <v>921.00099999999998</v>
      </c>
      <c r="F22">
        <v>1799.53</v>
      </c>
      <c r="G22">
        <v>2227.62</v>
      </c>
      <c r="H22">
        <v>2448.79</v>
      </c>
      <c r="I22">
        <v>2276.8000000000002</v>
      </c>
      <c r="J22">
        <v>2469.13</v>
      </c>
      <c r="K22">
        <v>2258.96</v>
      </c>
      <c r="L22">
        <v>2304.46</v>
      </c>
      <c r="M22">
        <v>2466.15</v>
      </c>
    </row>
    <row r="23" spans="1:13" x14ac:dyDescent="0.2">
      <c r="A23" t="s">
        <v>82</v>
      </c>
      <c r="B23">
        <v>97.364199999999997</v>
      </c>
      <c r="C23">
        <v>100.791</v>
      </c>
      <c r="D23">
        <v>109.88200000000001</v>
      </c>
      <c r="E23">
        <v>117.34</v>
      </c>
      <c r="F23">
        <v>141.096</v>
      </c>
      <c r="G23">
        <v>383.54</v>
      </c>
      <c r="H23">
        <v>2386.9299999999998</v>
      </c>
      <c r="I23">
        <v>2371.89</v>
      </c>
      <c r="J23">
        <v>2466.38</v>
      </c>
      <c r="K23">
        <v>2337.73</v>
      </c>
      <c r="L23">
        <v>2408.52</v>
      </c>
      <c r="M23">
        <v>2540.5300000000002</v>
      </c>
    </row>
    <row r="24" spans="1:13" x14ac:dyDescent="0.2">
      <c r="A24" t="s">
        <v>95</v>
      </c>
      <c r="B24">
        <v>89.028999999999996</v>
      </c>
      <c r="C24">
        <v>89.1982</v>
      </c>
      <c r="D24">
        <v>92.943700000000007</v>
      </c>
      <c r="E24">
        <v>89.659700000000001</v>
      </c>
      <c r="F24">
        <v>96.758899999999997</v>
      </c>
      <c r="G24">
        <v>450.28</v>
      </c>
      <c r="H24">
        <v>2117.71</v>
      </c>
      <c r="I24">
        <v>2746.87</v>
      </c>
      <c r="J24">
        <v>2976.71</v>
      </c>
      <c r="K24">
        <v>2444.83</v>
      </c>
      <c r="L24">
        <v>3024.92</v>
      </c>
      <c r="M24">
        <v>2749.69</v>
      </c>
    </row>
  </sheetData>
  <conditionalFormatting sqref="B17:M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4"/>
  <sheetViews>
    <sheetView workbookViewId="0">
      <selection activeCell="P22" sqref="P22"/>
    </sheetView>
  </sheetViews>
  <sheetFormatPr defaultRowHeight="12.75" x14ac:dyDescent="0.2"/>
  <sheetData>
    <row r="1" spans="1:42" x14ac:dyDescent="0.2"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0</v>
      </c>
      <c r="AO1" t="s">
        <v>0</v>
      </c>
      <c r="AP1" t="s">
        <v>0</v>
      </c>
    </row>
    <row r="2" spans="1:42" x14ac:dyDescent="0.2">
      <c r="A2" t="s">
        <v>110</v>
      </c>
    </row>
    <row r="4" spans="1:42" x14ac:dyDescent="0.2">
      <c r="A4" t="s">
        <v>2</v>
      </c>
    </row>
    <row r="6" spans="1:42" x14ac:dyDescent="0.2">
      <c r="A6" t="s">
        <v>3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</row>
    <row r="7" spans="1:42" x14ac:dyDescent="0.2">
      <c r="A7" t="s">
        <v>4</v>
      </c>
      <c r="B7" t="s">
        <v>5</v>
      </c>
      <c r="C7" t="s">
        <v>6</v>
      </c>
      <c r="D7" t="s">
        <v>7</v>
      </c>
      <c r="E7" t="s">
        <v>8</v>
      </c>
      <c r="F7" t="s">
        <v>9</v>
      </c>
      <c r="G7" t="s">
        <v>10</v>
      </c>
      <c r="H7" t="s">
        <v>11</v>
      </c>
      <c r="I7" t="s">
        <v>12</v>
      </c>
      <c r="J7" t="s">
        <v>13</v>
      </c>
      <c r="K7" t="s">
        <v>14</v>
      </c>
      <c r="L7" t="s">
        <v>15</v>
      </c>
      <c r="M7" t="s">
        <v>16</v>
      </c>
    </row>
    <row r="8" spans="1:42" x14ac:dyDescent="0.2">
      <c r="A8" t="s">
        <v>17</v>
      </c>
      <c r="B8" t="s">
        <v>18</v>
      </c>
      <c r="C8" t="s">
        <v>19</v>
      </c>
      <c r="D8" t="s">
        <v>20</v>
      </c>
      <c r="E8" t="s">
        <v>21</v>
      </c>
      <c r="F8" t="s">
        <v>22</v>
      </c>
      <c r="G8" t="s">
        <v>23</v>
      </c>
      <c r="H8" t="s">
        <v>24</v>
      </c>
      <c r="I8" t="s">
        <v>25</v>
      </c>
      <c r="J8" t="s">
        <v>26</v>
      </c>
      <c r="K8" t="s">
        <v>27</v>
      </c>
      <c r="L8" t="s">
        <v>28</v>
      </c>
      <c r="M8" t="s">
        <v>29</v>
      </c>
    </row>
    <row r="9" spans="1:42" x14ac:dyDescent="0.2">
      <c r="A9" t="s">
        <v>30</v>
      </c>
      <c r="B9" t="s">
        <v>31</v>
      </c>
      <c r="C9" t="s">
        <v>32</v>
      </c>
      <c r="D9" t="s">
        <v>33</v>
      </c>
      <c r="E9" t="s">
        <v>34</v>
      </c>
      <c r="F9" t="s">
        <v>35</v>
      </c>
      <c r="G9" t="s">
        <v>36</v>
      </c>
      <c r="H9" t="s">
        <v>37</v>
      </c>
      <c r="I9" t="s">
        <v>38</v>
      </c>
      <c r="J9" t="s">
        <v>39</v>
      </c>
      <c r="K9" t="s">
        <v>40</v>
      </c>
      <c r="L9" t="s">
        <v>41</v>
      </c>
      <c r="M9" t="s">
        <v>42</v>
      </c>
    </row>
    <row r="10" spans="1:42" x14ac:dyDescent="0.2">
      <c r="A10" t="s">
        <v>43</v>
      </c>
      <c r="B10" t="s">
        <v>44</v>
      </c>
      <c r="C10" t="s">
        <v>45</v>
      </c>
      <c r="D10" t="s">
        <v>46</v>
      </c>
      <c r="E10" t="s">
        <v>47</v>
      </c>
      <c r="F10" t="s">
        <v>48</v>
      </c>
      <c r="G10" t="s">
        <v>49</v>
      </c>
      <c r="H10" t="s">
        <v>50</v>
      </c>
      <c r="I10" t="s">
        <v>51</v>
      </c>
      <c r="J10" t="s">
        <v>52</v>
      </c>
      <c r="K10" t="s">
        <v>53</v>
      </c>
      <c r="L10" t="s">
        <v>54</v>
      </c>
      <c r="M10" t="s">
        <v>55</v>
      </c>
    </row>
    <row r="11" spans="1:42" x14ac:dyDescent="0.2">
      <c r="A11" t="s">
        <v>56</v>
      </c>
      <c r="B11" t="s">
        <v>57</v>
      </c>
      <c r="C11" t="s">
        <v>58</v>
      </c>
      <c r="D11" t="s">
        <v>59</v>
      </c>
      <c r="E11" t="s">
        <v>60</v>
      </c>
      <c r="F11" t="s">
        <v>61</v>
      </c>
      <c r="G11" t="s">
        <v>62</v>
      </c>
      <c r="H11" t="s">
        <v>63</v>
      </c>
      <c r="I11" t="s">
        <v>64</v>
      </c>
      <c r="J11" t="s">
        <v>65</v>
      </c>
      <c r="K11" t="s">
        <v>66</v>
      </c>
      <c r="L11" t="s">
        <v>67</v>
      </c>
      <c r="M11" t="s">
        <v>68</v>
      </c>
    </row>
    <row r="12" spans="1:42" x14ac:dyDescent="0.2">
      <c r="A12" t="s">
        <v>69</v>
      </c>
      <c r="B12" t="s">
        <v>70</v>
      </c>
      <c r="C12" t="s">
        <v>71</v>
      </c>
      <c r="D12" t="s">
        <v>72</v>
      </c>
      <c r="E12" t="s">
        <v>73</v>
      </c>
      <c r="F12" t="s">
        <v>74</v>
      </c>
      <c r="G12" t="s">
        <v>75</v>
      </c>
      <c r="H12" t="s">
        <v>76</v>
      </c>
      <c r="I12" t="s">
        <v>77</v>
      </c>
      <c r="J12" t="s">
        <v>78</v>
      </c>
      <c r="K12" t="s">
        <v>79</v>
      </c>
      <c r="L12" t="s">
        <v>80</v>
      </c>
      <c r="M12" t="s">
        <v>81</v>
      </c>
    </row>
    <row r="13" spans="1:42" x14ac:dyDescent="0.2">
      <c r="A13" t="s">
        <v>82</v>
      </c>
      <c r="B13" t="s">
        <v>83</v>
      </c>
      <c r="C13" t="s">
        <v>84</v>
      </c>
      <c r="D13" t="s">
        <v>85</v>
      </c>
      <c r="E13" t="s">
        <v>86</v>
      </c>
      <c r="F13" t="s">
        <v>87</v>
      </c>
      <c r="G13" t="s">
        <v>88</v>
      </c>
      <c r="H13" t="s">
        <v>89</v>
      </c>
      <c r="I13" t="s">
        <v>90</v>
      </c>
      <c r="J13" t="s">
        <v>91</v>
      </c>
      <c r="K13" t="s">
        <v>92</v>
      </c>
      <c r="L13" t="s">
        <v>93</v>
      </c>
      <c r="M13" t="s">
        <v>94</v>
      </c>
    </row>
    <row r="14" spans="1:42" x14ac:dyDescent="0.2">
      <c r="A14" t="s">
        <v>95</v>
      </c>
      <c r="B14" t="s">
        <v>96</v>
      </c>
      <c r="C14" t="s">
        <v>97</v>
      </c>
      <c r="D14" t="s">
        <v>98</v>
      </c>
      <c r="E14" t="s">
        <v>99</v>
      </c>
      <c r="F14" t="s">
        <v>100</v>
      </c>
      <c r="G14" t="s">
        <v>101</v>
      </c>
      <c r="H14" t="s">
        <v>102</v>
      </c>
      <c r="I14" t="s">
        <v>103</v>
      </c>
      <c r="J14" t="s">
        <v>104</v>
      </c>
      <c r="K14" t="s">
        <v>105</v>
      </c>
      <c r="L14" t="s">
        <v>106</v>
      </c>
      <c r="M14" t="s">
        <v>107</v>
      </c>
    </row>
    <row r="16" spans="1:42" x14ac:dyDescent="0.2">
      <c r="A16" t="s">
        <v>108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8</v>
      </c>
      <c r="J16">
        <v>9</v>
      </c>
      <c r="K16">
        <v>10</v>
      </c>
      <c r="L16">
        <v>11</v>
      </c>
      <c r="M16">
        <v>12</v>
      </c>
    </row>
    <row r="17" spans="1:13" x14ac:dyDescent="0.2">
      <c r="A17" t="s">
        <v>4</v>
      </c>
      <c r="B17">
        <v>47.019399999999997</v>
      </c>
      <c r="C17">
        <v>75.065799999999996</v>
      </c>
      <c r="D17">
        <v>76.325199999999995</v>
      </c>
      <c r="E17">
        <v>73.7547</v>
      </c>
      <c r="F17">
        <v>76.280500000000004</v>
      </c>
      <c r="G17">
        <v>80.500699999999995</v>
      </c>
      <c r="H17">
        <v>193.94200000000001</v>
      </c>
      <c r="I17">
        <v>2624.21</v>
      </c>
      <c r="J17">
        <v>2386.16</v>
      </c>
      <c r="K17">
        <v>3005.3</v>
      </c>
      <c r="L17">
        <v>3018.15</v>
      </c>
      <c r="M17">
        <v>2636.06</v>
      </c>
    </row>
    <row r="18" spans="1:13" x14ac:dyDescent="0.2">
      <c r="A18" t="s">
        <v>17</v>
      </c>
      <c r="B18">
        <v>67.501900000000006</v>
      </c>
      <c r="C18">
        <v>73.857299999999995</v>
      </c>
      <c r="D18">
        <v>76.908100000000005</v>
      </c>
      <c r="E18">
        <v>74.412700000000001</v>
      </c>
      <c r="F18">
        <v>85.096699999999998</v>
      </c>
      <c r="G18">
        <v>959.95600000000002</v>
      </c>
      <c r="H18">
        <v>2128.65</v>
      </c>
      <c r="I18">
        <v>2299.9</v>
      </c>
      <c r="J18">
        <v>2865.46</v>
      </c>
      <c r="K18">
        <v>2673.05</v>
      </c>
      <c r="L18">
        <v>2956.78</v>
      </c>
      <c r="M18">
        <v>2958.54</v>
      </c>
    </row>
    <row r="19" spans="1:13" x14ac:dyDescent="0.2">
      <c r="A19" t="s">
        <v>30</v>
      </c>
      <c r="B19">
        <v>70.387500000000003</v>
      </c>
      <c r="C19">
        <v>80.813299999999998</v>
      </c>
      <c r="D19">
        <v>187.84399999999999</v>
      </c>
      <c r="E19">
        <v>1755.87</v>
      </c>
      <c r="F19">
        <v>2297.09</v>
      </c>
      <c r="G19">
        <v>1706.75</v>
      </c>
      <c r="H19">
        <v>2257</v>
      </c>
      <c r="I19">
        <v>2023.82</v>
      </c>
      <c r="J19">
        <v>2332.5300000000002</v>
      </c>
      <c r="K19">
        <v>2119.04</v>
      </c>
      <c r="L19">
        <v>2413.71</v>
      </c>
      <c r="M19">
        <v>2771.05</v>
      </c>
    </row>
    <row r="20" spans="1:13" x14ac:dyDescent="0.2">
      <c r="A20" t="s">
        <v>43</v>
      </c>
      <c r="B20">
        <v>72.040099999999995</v>
      </c>
      <c r="C20">
        <v>80.858999999999995</v>
      </c>
      <c r="D20">
        <v>98.881</v>
      </c>
      <c r="E20">
        <v>95.747799999999998</v>
      </c>
      <c r="F20">
        <v>151.93700000000001</v>
      </c>
      <c r="G20">
        <v>287.39999999999998</v>
      </c>
      <c r="H20">
        <v>915.55200000000002</v>
      </c>
      <c r="I20">
        <v>2012.65</v>
      </c>
      <c r="J20">
        <v>2250.41</v>
      </c>
      <c r="K20">
        <v>2564.58</v>
      </c>
      <c r="L20">
        <v>2780.14</v>
      </c>
      <c r="M20">
        <v>3242.57</v>
      </c>
    </row>
    <row r="21" spans="1:13" x14ac:dyDescent="0.2">
      <c r="A21" t="s">
        <v>56</v>
      </c>
      <c r="B21">
        <v>69.416700000000006</v>
      </c>
      <c r="C21">
        <v>89.314300000000003</v>
      </c>
      <c r="D21">
        <v>96.5441</v>
      </c>
      <c r="E21">
        <v>118.73699999999999</v>
      </c>
      <c r="F21">
        <v>215.923</v>
      </c>
      <c r="G21">
        <v>623.74599999999998</v>
      </c>
      <c r="H21">
        <v>2311.81</v>
      </c>
      <c r="I21">
        <v>2310.1</v>
      </c>
      <c r="J21">
        <v>2364.6</v>
      </c>
      <c r="K21">
        <v>2343.2199999999998</v>
      </c>
      <c r="L21">
        <v>2778.13</v>
      </c>
      <c r="M21">
        <v>3154.78</v>
      </c>
    </row>
    <row r="22" spans="1:13" x14ac:dyDescent="0.2">
      <c r="A22" t="s">
        <v>69</v>
      </c>
      <c r="B22">
        <v>61.798200000000001</v>
      </c>
      <c r="C22">
        <v>67.294399999999996</v>
      </c>
      <c r="D22">
        <v>84.259900000000002</v>
      </c>
      <c r="E22">
        <v>107.52</v>
      </c>
      <c r="F22">
        <v>513.54999999999995</v>
      </c>
      <c r="G22">
        <v>2351.23</v>
      </c>
      <c r="H22">
        <v>2333.61</v>
      </c>
      <c r="I22">
        <v>2364.38</v>
      </c>
      <c r="J22">
        <v>2361.04</v>
      </c>
      <c r="K22">
        <v>2424.16</v>
      </c>
      <c r="L22">
        <v>2586.35</v>
      </c>
      <c r="M22">
        <v>3088.58</v>
      </c>
    </row>
    <row r="23" spans="1:13" x14ac:dyDescent="0.2">
      <c r="A23" t="s">
        <v>82</v>
      </c>
      <c r="B23">
        <v>49.008299999999998</v>
      </c>
      <c r="C23">
        <v>84.364199999999997</v>
      </c>
      <c r="D23">
        <v>86.329300000000003</v>
      </c>
      <c r="E23">
        <v>94.196700000000007</v>
      </c>
      <c r="F23">
        <v>782.72400000000005</v>
      </c>
      <c r="G23">
        <v>2668.45</v>
      </c>
      <c r="H23">
        <v>2500.17</v>
      </c>
      <c r="I23">
        <v>2559.4</v>
      </c>
      <c r="J23">
        <v>3078.66</v>
      </c>
      <c r="K23">
        <v>2955.77</v>
      </c>
      <c r="L23">
        <v>3023.22</v>
      </c>
      <c r="M23">
        <v>3080.14</v>
      </c>
    </row>
    <row r="24" spans="1:13" x14ac:dyDescent="0.2">
      <c r="A24" t="s">
        <v>95</v>
      </c>
      <c r="B24">
        <v>39.849800000000002</v>
      </c>
      <c r="C24">
        <v>70.390900000000002</v>
      </c>
      <c r="D24">
        <v>67.410200000000003</v>
      </c>
      <c r="E24">
        <v>75.896900000000002</v>
      </c>
      <c r="F24">
        <v>85.4482</v>
      </c>
      <c r="G24">
        <v>2254.1</v>
      </c>
      <c r="H24">
        <v>2662.77</v>
      </c>
      <c r="I24">
        <v>2516.4699999999998</v>
      </c>
      <c r="J24">
        <v>2627.05</v>
      </c>
      <c r="K24">
        <v>3069.45</v>
      </c>
      <c r="L24">
        <v>3088.17</v>
      </c>
      <c r="M24">
        <v>3395.43</v>
      </c>
    </row>
  </sheetData>
  <conditionalFormatting sqref="B17:M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4"/>
  <sheetViews>
    <sheetView workbookViewId="0">
      <selection activeCell="B17" sqref="B17:M24"/>
    </sheetView>
  </sheetViews>
  <sheetFormatPr defaultRowHeight="12.75" x14ac:dyDescent="0.2"/>
  <sheetData>
    <row r="1" spans="1:42" x14ac:dyDescent="0.2"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0</v>
      </c>
      <c r="AO1" t="s">
        <v>0</v>
      </c>
      <c r="AP1" t="s">
        <v>0</v>
      </c>
    </row>
    <row r="2" spans="1:42" x14ac:dyDescent="0.2">
      <c r="A2" t="s">
        <v>111</v>
      </c>
    </row>
    <row r="4" spans="1:42" x14ac:dyDescent="0.2">
      <c r="A4" t="s">
        <v>2</v>
      </c>
    </row>
    <row r="6" spans="1:42" x14ac:dyDescent="0.2">
      <c r="A6" t="s">
        <v>3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</row>
    <row r="7" spans="1:42" x14ac:dyDescent="0.2">
      <c r="A7" t="s">
        <v>4</v>
      </c>
      <c r="B7" t="s">
        <v>5</v>
      </c>
      <c r="C7" t="s">
        <v>6</v>
      </c>
      <c r="D7" t="s">
        <v>7</v>
      </c>
      <c r="E7" t="s">
        <v>8</v>
      </c>
      <c r="F7" t="s">
        <v>9</v>
      </c>
      <c r="G7" t="s">
        <v>10</v>
      </c>
      <c r="H7" t="s">
        <v>11</v>
      </c>
      <c r="I7" t="s">
        <v>12</v>
      </c>
      <c r="J7" t="s">
        <v>13</v>
      </c>
      <c r="K7" t="s">
        <v>14</v>
      </c>
      <c r="L7" t="s">
        <v>15</v>
      </c>
      <c r="M7" t="s">
        <v>16</v>
      </c>
    </row>
    <row r="8" spans="1:42" x14ac:dyDescent="0.2">
      <c r="A8" t="s">
        <v>17</v>
      </c>
      <c r="B8" t="s">
        <v>18</v>
      </c>
      <c r="C8" t="s">
        <v>19</v>
      </c>
      <c r="D8" t="s">
        <v>20</v>
      </c>
      <c r="E8" t="s">
        <v>21</v>
      </c>
      <c r="F8" t="s">
        <v>22</v>
      </c>
      <c r="G8" t="s">
        <v>23</v>
      </c>
      <c r="H8" t="s">
        <v>24</v>
      </c>
      <c r="I8" t="s">
        <v>25</v>
      </c>
      <c r="J8" t="s">
        <v>26</v>
      </c>
      <c r="K8" t="s">
        <v>27</v>
      </c>
      <c r="L8" t="s">
        <v>28</v>
      </c>
      <c r="M8" t="s">
        <v>29</v>
      </c>
    </row>
    <row r="9" spans="1:42" x14ac:dyDescent="0.2">
      <c r="A9" t="s">
        <v>30</v>
      </c>
      <c r="B9" t="s">
        <v>31</v>
      </c>
      <c r="C9" t="s">
        <v>32</v>
      </c>
      <c r="D9" t="s">
        <v>33</v>
      </c>
      <c r="E9" t="s">
        <v>34</v>
      </c>
      <c r="F9" t="s">
        <v>35</v>
      </c>
      <c r="G9" t="s">
        <v>36</v>
      </c>
      <c r="H9" t="s">
        <v>37</v>
      </c>
      <c r="I9" t="s">
        <v>38</v>
      </c>
      <c r="J9" t="s">
        <v>39</v>
      </c>
      <c r="K9" t="s">
        <v>40</v>
      </c>
      <c r="L9" t="s">
        <v>41</v>
      </c>
      <c r="M9" t="s">
        <v>42</v>
      </c>
    </row>
    <row r="10" spans="1:42" x14ac:dyDescent="0.2">
      <c r="A10" t="s">
        <v>43</v>
      </c>
      <c r="B10" t="s">
        <v>44</v>
      </c>
      <c r="C10" t="s">
        <v>45</v>
      </c>
      <c r="D10" t="s">
        <v>46</v>
      </c>
      <c r="E10" t="s">
        <v>47</v>
      </c>
      <c r="F10" t="s">
        <v>48</v>
      </c>
      <c r="G10" t="s">
        <v>49</v>
      </c>
      <c r="H10" t="s">
        <v>50</v>
      </c>
      <c r="I10" t="s">
        <v>51</v>
      </c>
      <c r="J10" t="s">
        <v>52</v>
      </c>
      <c r="K10" t="s">
        <v>53</v>
      </c>
      <c r="L10" t="s">
        <v>54</v>
      </c>
      <c r="M10" t="s">
        <v>55</v>
      </c>
    </row>
    <row r="11" spans="1:42" x14ac:dyDescent="0.2">
      <c r="A11" t="s">
        <v>56</v>
      </c>
      <c r="B11" t="s">
        <v>57</v>
      </c>
      <c r="C11" t="s">
        <v>58</v>
      </c>
      <c r="D11" t="s">
        <v>59</v>
      </c>
      <c r="E11" t="s">
        <v>60</v>
      </c>
      <c r="F11" t="s">
        <v>61</v>
      </c>
      <c r="G11" t="s">
        <v>62</v>
      </c>
      <c r="H11" t="s">
        <v>63</v>
      </c>
      <c r="I11" t="s">
        <v>64</v>
      </c>
      <c r="J11" t="s">
        <v>65</v>
      </c>
      <c r="K11" t="s">
        <v>66</v>
      </c>
      <c r="L11" t="s">
        <v>67</v>
      </c>
      <c r="M11" t="s">
        <v>68</v>
      </c>
    </row>
    <row r="12" spans="1:42" x14ac:dyDescent="0.2">
      <c r="A12" t="s">
        <v>69</v>
      </c>
      <c r="B12" t="s">
        <v>70</v>
      </c>
      <c r="C12" t="s">
        <v>71</v>
      </c>
      <c r="D12" t="s">
        <v>72</v>
      </c>
      <c r="E12" t="s">
        <v>73</v>
      </c>
      <c r="F12" t="s">
        <v>74</v>
      </c>
      <c r="G12" t="s">
        <v>75</v>
      </c>
      <c r="H12" t="s">
        <v>76</v>
      </c>
      <c r="I12" t="s">
        <v>77</v>
      </c>
      <c r="J12" t="s">
        <v>78</v>
      </c>
      <c r="K12" t="s">
        <v>79</v>
      </c>
      <c r="L12" t="s">
        <v>80</v>
      </c>
      <c r="M12" t="s">
        <v>81</v>
      </c>
    </row>
    <row r="13" spans="1:42" x14ac:dyDescent="0.2">
      <c r="A13" t="s">
        <v>82</v>
      </c>
      <c r="B13" t="s">
        <v>83</v>
      </c>
      <c r="C13" t="s">
        <v>84</v>
      </c>
      <c r="D13" t="s">
        <v>85</v>
      </c>
      <c r="E13" t="s">
        <v>86</v>
      </c>
      <c r="F13" t="s">
        <v>87</v>
      </c>
      <c r="G13" t="s">
        <v>88</v>
      </c>
      <c r="H13" t="s">
        <v>89</v>
      </c>
      <c r="I13" t="s">
        <v>90</v>
      </c>
      <c r="J13" t="s">
        <v>91</v>
      </c>
      <c r="K13" t="s">
        <v>92</v>
      </c>
      <c r="L13" t="s">
        <v>93</v>
      </c>
      <c r="M13" t="s">
        <v>94</v>
      </c>
    </row>
    <row r="14" spans="1:42" x14ac:dyDescent="0.2">
      <c r="A14" t="s">
        <v>95</v>
      </c>
      <c r="B14" t="s">
        <v>96</v>
      </c>
      <c r="C14" t="s">
        <v>97</v>
      </c>
      <c r="D14" t="s">
        <v>98</v>
      </c>
      <c r="E14" t="s">
        <v>99</v>
      </c>
      <c r="F14" t="s">
        <v>100</v>
      </c>
      <c r="G14" t="s">
        <v>101</v>
      </c>
      <c r="H14" t="s">
        <v>102</v>
      </c>
      <c r="I14" t="s">
        <v>103</v>
      </c>
      <c r="J14" t="s">
        <v>104</v>
      </c>
      <c r="K14" t="s">
        <v>105</v>
      </c>
      <c r="L14" t="s">
        <v>106</v>
      </c>
      <c r="M14" t="s">
        <v>107</v>
      </c>
    </row>
    <row r="16" spans="1:42" x14ac:dyDescent="0.2">
      <c r="A16" t="s">
        <v>108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8</v>
      </c>
      <c r="J16">
        <v>9</v>
      </c>
      <c r="K16">
        <v>10</v>
      </c>
      <c r="L16">
        <v>11</v>
      </c>
      <c r="M16">
        <v>12</v>
      </c>
    </row>
    <row r="17" spans="1:13" x14ac:dyDescent="0.2">
      <c r="A17" t="s">
        <v>4</v>
      </c>
      <c r="B17">
        <v>50.902700000000003</v>
      </c>
      <c r="C17">
        <v>82.783500000000004</v>
      </c>
      <c r="D17">
        <v>90.874700000000004</v>
      </c>
      <c r="E17">
        <v>96.137699999999995</v>
      </c>
      <c r="F17">
        <v>107.642</v>
      </c>
      <c r="G17">
        <v>96.063500000000005</v>
      </c>
      <c r="H17">
        <v>165.50200000000001</v>
      </c>
      <c r="I17">
        <v>1886.82</v>
      </c>
      <c r="J17">
        <v>2349.04</v>
      </c>
      <c r="K17">
        <v>2175.4299999999998</v>
      </c>
      <c r="L17">
        <v>1898.05</v>
      </c>
      <c r="M17">
        <v>1568.22</v>
      </c>
    </row>
    <row r="18" spans="1:13" x14ac:dyDescent="0.2">
      <c r="A18" t="s">
        <v>17</v>
      </c>
      <c r="B18">
        <v>48.456699999999998</v>
      </c>
      <c r="C18">
        <v>70.156000000000006</v>
      </c>
      <c r="D18">
        <v>74.109800000000007</v>
      </c>
      <c r="E18">
        <v>77.564499999999995</v>
      </c>
      <c r="F18">
        <v>89.556299999999993</v>
      </c>
      <c r="G18">
        <v>105.185</v>
      </c>
      <c r="H18">
        <v>1095.1300000000001</v>
      </c>
      <c r="I18">
        <v>1319.74</v>
      </c>
      <c r="J18">
        <v>1154.43</v>
      </c>
      <c r="K18">
        <v>1737.94</v>
      </c>
      <c r="L18">
        <v>1719.81</v>
      </c>
      <c r="M18">
        <v>1711.31</v>
      </c>
    </row>
    <row r="19" spans="1:13" x14ac:dyDescent="0.2">
      <c r="A19" t="s">
        <v>30</v>
      </c>
      <c r="B19">
        <v>48.659300000000002</v>
      </c>
      <c r="C19">
        <v>69.972200000000001</v>
      </c>
      <c r="D19">
        <v>115.119</v>
      </c>
      <c r="E19">
        <v>762.51300000000003</v>
      </c>
      <c r="F19">
        <v>1575.95</v>
      </c>
      <c r="G19">
        <v>1512.45</v>
      </c>
      <c r="H19">
        <v>1557.37</v>
      </c>
      <c r="I19">
        <v>1581.29</v>
      </c>
      <c r="J19">
        <v>1230.1300000000001</v>
      </c>
      <c r="K19">
        <v>1907.71</v>
      </c>
      <c r="L19">
        <v>2063.11</v>
      </c>
      <c r="M19">
        <v>1401.99</v>
      </c>
    </row>
    <row r="20" spans="1:13" x14ac:dyDescent="0.2">
      <c r="A20" t="s">
        <v>43</v>
      </c>
      <c r="B20">
        <v>47.314900000000002</v>
      </c>
      <c r="C20">
        <v>85.752499999999998</v>
      </c>
      <c r="D20">
        <v>92.220600000000005</v>
      </c>
      <c r="E20">
        <v>98.703100000000006</v>
      </c>
      <c r="F20">
        <v>150.74299999999999</v>
      </c>
      <c r="G20">
        <v>195.07900000000001</v>
      </c>
      <c r="H20">
        <v>577.10900000000004</v>
      </c>
      <c r="I20">
        <v>1727.95</v>
      </c>
      <c r="J20">
        <v>1611.69</v>
      </c>
      <c r="K20">
        <v>1514.88</v>
      </c>
      <c r="L20">
        <v>1260.1199999999999</v>
      </c>
      <c r="M20">
        <v>1077.47</v>
      </c>
    </row>
    <row r="21" spans="1:13" x14ac:dyDescent="0.2">
      <c r="A21" t="s">
        <v>56</v>
      </c>
      <c r="B21">
        <v>47.345500000000001</v>
      </c>
      <c r="C21">
        <v>89.907799999999995</v>
      </c>
      <c r="D21">
        <v>94.603300000000004</v>
      </c>
      <c r="E21">
        <v>122.989</v>
      </c>
      <c r="F21">
        <v>223.33199999999999</v>
      </c>
      <c r="G21">
        <v>234.19499999999999</v>
      </c>
      <c r="H21">
        <v>1295.3800000000001</v>
      </c>
      <c r="I21">
        <v>1627.91</v>
      </c>
      <c r="J21">
        <v>1475.35</v>
      </c>
      <c r="K21">
        <v>1492.53</v>
      </c>
      <c r="L21">
        <v>1537.88</v>
      </c>
      <c r="M21">
        <v>1417.44</v>
      </c>
    </row>
    <row r="22" spans="1:13" x14ac:dyDescent="0.2">
      <c r="A22" t="s">
        <v>69</v>
      </c>
      <c r="B22">
        <v>49.311399999999999</v>
      </c>
      <c r="C22">
        <v>69.801100000000005</v>
      </c>
      <c r="D22">
        <v>114.325</v>
      </c>
      <c r="E22">
        <v>147.27600000000001</v>
      </c>
      <c r="F22">
        <v>582.4</v>
      </c>
      <c r="G22">
        <v>1317.07</v>
      </c>
      <c r="H22">
        <v>2017.74</v>
      </c>
      <c r="I22">
        <v>1599.41</v>
      </c>
      <c r="J22">
        <v>1372.01</v>
      </c>
      <c r="K22">
        <v>1504.34</v>
      </c>
      <c r="L22">
        <v>1474.93</v>
      </c>
      <c r="M22">
        <v>1581.34</v>
      </c>
    </row>
    <row r="23" spans="1:13" x14ac:dyDescent="0.2">
      <c r="A23" t="s">
        <v>82</v>
      </c>
      <c r="B23">
        <v>48.293199999999999</v>
      </c>
      <c r="C23">
        <v>94.916300000000007</v>
      </c>
      <c r="D23">
        <v>107.06100000000001</v>
      </c>
      <c r="E23">
        <v>136.11500000000001</v>
      </c>
      <c r="F23">
        <v>233.17599999999999</v>
      </c>
      <c r="G23">
        <v>2282.11</v>
      </c>
      <c r="H23">
        <v>2480.23</v>
      </c>
      <c r="I23">
        <v>2002.73</v>
      </c>
      <c r="J23">
        <v>1978.8</v>
      </c>
      <c r="K23">
        <v>1813.84</v>
      </c>
      <c r="L23">
        <v>2181.73</v>
      </c>
      <c r="M23">
        <v>1807.08</v>
      </c>
    </row>
    <row r="24" spans="1:13" x14ac:dyDescent="0.2">
      <c r="A24" t="s">
        <v>95</v>
      </c>
      <c r="B24">
        <v>53.3322</v>
      </c>
      <c r="C24">
        <v>115.94499999999999</v>
      </c>
      <c r="D24">
        <v>122.015</v>
      </c>
      <c r="E24">
        <v>195.524</v>
      </c>
      <c r="F24">
        <v>145.18</v>
      </c>
      <c r="G24">
        <v>210.33699999999999</v>
      </c>
      <c r="H24">
        <v>2436.5300000000002</v>
      </c>
      <c r="I24">
        <v>2184.92</v>
      </c>
      <c r="J24">
        <v>2215.37</v>
      </c>
      <c r="K24">
        <v>1997.94</v>
      </c>
      <c r="L24">
        <v>1786.38</v>
      </c>
      <c r="M24">
        <v>1861.35</v>
      </c>
    </row>
  </sheetData>
  <conditionalFormatting sqref="B17:M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Fluorometric1</vt:lpstr>
      <vt:lpstr>Fluorometric2</vt:lpstr>
      <vt:lpstr>Fluorometric3</vt:lpstr>
      <vt:lpstr>Fluorometric4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</dc:creator>
  <cp:lastModifiedBy>Guest</cp:lastModifiedBy>
  <dcterms:created xsi:type="dcterms:W3CDTF">2017-04-11T20:17:40Z</dcterms:created>
  <dcterms:modified xsi:type="dcterms:W3CDTF">2017-04-11T20:17:40Z</dcterms:modified>
</cp:coreProperties>
</file>