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Final outputs\"/>
    </mc:Choice>
  </mc:AlternateContent>
  <xr:revisionPtr revIDLastSave="0" documentId="13_ncr:1_{167BFFA3-5663-4036-9A11-455EA9D232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s" sheetId="6" r:id="rId1"/>
    <sheet name="Free Parking" sheetId="3" r:id="rId2"/>
    <sheet name="Paid Parking 5" sheetId="4" r:id="rId3"/>
    <sheet name="Paid Parking 15" sheetId="5" r:id="rId4"/>
    <sheet name="ODT + Free Parking" sheetId="1" r:id="rId5"/>
    <sheet name="ODT + Paid Parking" sheetId="2" r:id="rId6"/>
  </sheets>
  <calcPr calcId="0"/>
</workbook>
</file>

<file path=xl/sharedStrings.xml><?xml version="1.0" encoding="utf-8"?>
<sst xmlns="http://schemas.openxmlformats.org/spreadsheetml/2006/main" count="85" uniqueCount="20">
  <si>
    <t>Zone</t>
  </si>
  <si>
    <t>Trips</t>
  </si>
  <si>
    <t>Trips_Auto</t>
  </si>
  <si>
    <t>Trips_PT</t>
  </si>
  <si>
    <t>Trips_ODT</t>
  </si>
  <si>
    <t>Trips_Active</t>
  </si>
  <si>
    <t>Belconnen</t>
  </si>
  <si>
    <t>Gungahlin</t>
  </si>
  <si>
    <t>Inner North</t>
  </si>
  <si>
    <t>Inner South</t>
  </si>
  <si>
    <t>Queanbeyan</t>
  </si>
  <si>
    <t>Tuggeranong</t>
  </si>
  <si>
    <t>West Creek</t>
  </si>
  <si>
    <t>Woden</t>
  </si>
  <si>
    <t>TOTAL</t>
  </si>
  <si>
    <t>Free Parking</t>
  </si>
  <si>
    <t>Paid Parking $5</t>
  </si>
  <si>
    <t>Paid Parking $15</t>
  </si>
  <si>
    <t>Paid Parking $5 + ODT</t>
  </si>
  <si>
    <t>Free Parking + 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</si>
</sst>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home based trips occuring during weekdays</a:t>
            </a:r>
            <a:endParaRPr lang="en-US"/>
          </a:p>
        </c:rich>
      </c:tx>
      <c:layout>
        <c:manualLayout>
          <c:xMode val="edge"/>
          <c:yMode val="edge"/>
          <c:x val="0.18578944833589217"/>
          <c:y val="2.8422989182426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89280239446404E-2"/>
          <c:y val="0.15010335917312662"/>
          <c:w val="0.88981048917122929"/>
          <c:h val="0.71339838594941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Totals!$C$2</c:f>
              <c:strCache>
                <c:ptCount val="1"/>
                <c:pt idx="0">
                  <c:v>Trips_Auto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Free Parking + ODT</c:v>
                </c:pt>
                <c:pt idx="4">
                  <c:v>Paid Parking $5 + ODT</c:v>
                </c:pt>
              </c:strCache>
            </c:strRef>
          </c:cat>
          <c:val>
            <c:numRef>
              <c:f>Totals!$C$3:$C$7</c:f>
              <c:numCache>
                <c:formatCode>0.0</c:formatCode>
                <c:ptCount val="5"/>
                <c:pt idx="0">
                  <c:v>2362.914045</c:v>
                </c:pt>
                <c:pt idx="1">
                  <c:v>1863.5827839999999</c:v>
                </c:pt>
                <c:pt idx="2">
                  <c:v>1000.252239</c:v>
                </c:pt>
                <c:pt idx="3">
                  <c:v>915.10537553760503</c:v>
                </c:pt>
                <c:pt idx="4">
                  <c:v>609.86938943354301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DFE-8D11-B3301DB8BB82}"/>
            </c:ext>
          </c:extLst>
        </c:ser>
        <c:ser>
          <c:idx val="1"/>
          <c:order val="1"/>
          <c:tx>
            <c:strRef>
              <c:f>Totals!$D$2</c:f>
              <c:strCache>
                <c:ptCount val="1"/>
                <c:pt idx="0">
                  <c:v>Trips_PT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Free Parking + ODT</c:v>
                </c:pt>
                <c:pt idx="4">
                  <c:v>Paid Parking $5 + ODT</c:v>
                </c:pt>
              </c:strCache>
            </c:strRef>
          </c:cat>
          <c:val>
            <c:numRef>
              <c:f>Totals!$D$3:$D$7</c:f>
              <c:numCache>
                <c:formatCode>0.0</c:formatCode>
                <c:ptCount val="5"/>
                <c:pt idx="0">
                  <c:v>841.56510260000005</c:v>
                </c:pt>
                <c:pt idx="1">
                  <c:v>1098.800115</c:v>
                </c:pt>
                <c:pt idx="2">
                  <c:v>1562.422996</c:v>
                </c:pt>
                <c:pt idx="3">
                  <c:v>237.33286756349199</c:v>
                </c:pt>
                <c:pt idx="4">
                  <c:v>259.06069201970098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DFE-8D11-B3301DB8BB82}"/>
            </c:ext>
          </c:extLst>
        </c:ser>
        <c:ser>
          <c:idx val="2"/>
          <c:order val="2"/>
          <c:tx>
            <c:strRef>
              <c:f>Totals!$E$2</c:f>
              <c:strCache>
                <c:ptCount val="1"/>
                <c:pt idx="0">
                  <c:v>Trips_ODT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Free Parking + ODT</c:v>
                </c:pt>
                <c:pt idx="4">
                  <c:v>Paid Parking $5 + ODT</c:v>
                </c:pt>
              </c:strCache>
            </c:strRef>
          </c:cat>
          <c:val>
            <c:numRef>
              <c:f>Totals!$E$3:$E$7</c:f>
              <c:numCache>
                <c:formatCode>0.0</c:formatCode>
                <c:ptCount val="5"/>
                <c:pt idx="3">
                  <c:v>2529.2309010863501</c:v>
                </c:pt>
                <c:pt idx="4">
                  <c:v>2739.27828027224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DFE-8D11-B3301DB8BB82}"/>
            </c:ext>
          </c:extLst>
        </c:ser>
        <c:ser>
          <c:idx val="3"/>
          <c:order val="3"/>
          <c:tx>
            <c:strRef>
              <c:f>Totals!$F$2</c:f>
              <c:strCache>
                <c:ptCount val="1"/>
                <c:pt idx="0">
                  <c:v>Trips_Active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Totals!$A$3:$A$7</c:f>
              <c:strCache>
                <c:ptCount val="5"/>
                <c:pt idx="0">
                  <c:v>Free Parking</c:v>
                </c:pt>
                <c:pt idx="1">
                  <c:v>Paid Parking $5</c:v>
                </c:pt>
                <c:pt idx="2">
                  <c:v>Paid Parking $15</c:v>
                </c:pt>
                <c:pt idx="3">
                  <c:v>Free Parking + ODT</c:v>
                </c:pt>
                <c:pt idx="4">
                  <c:v>Paid Parking $5 + ODT</c:v>
                </c:pt>
              </c:strCache>
            </c:strRef>
          </c:cat>
          <c:val>
            <c:numRef>
              <c:f>Totals!$F$3:$F$7</c:f>
              <c:numCache>
                <c:formatCode>0.0</c:formatCode>
                <c:ptCount val="5"/>
                <c:pt idx="0">
                  <c:v>977.97816420000004</c:v>
                </c:pt>
                <c:pt idx="1">
                  <c:v>1220.074413</c:v>
                </c:pt>
                <c:pt idx="2">
                  <c:v>1619.782078</c:v>
                </c:pt>
                <c:pt idx="3">
                  <c:v>500.78816811241899</c:v>
                </c:pt>
                <c:pt idx="4">
                  <c:v>574.24895057438596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DFE-8D11-B3301DB8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623439"/>
        <c:axId val="914625935"/>
      </c:barChart>
      <c:catAx>
        <c:axId val="9146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Modelled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5935"/>
        <c:crosses val="autoZero"/>
        <c:auto val="1"/>
        <c:lblAlgn val="ctr"/>
        <c:lblOffset val="100"/>
        <c:noMultiLvlLbl val="0"/>
      </c:catAx>
      <c:valAx>
        <c:axId val="9146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</a:t>
                </a:r>
                <a:r>
                  <a:rPr lang="en-US" baseline="0"/>
                  <a:t>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08803742994517"/>
          <c:y val="0.95545141903990971"/>
          <c:w val="0.43430876650569661"/>
          <c:h val="4.2056369122084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3</xdr:row>
      <xdr:rowOff>9524</xdr:rowOff>
    </xdr:from>
    <xdr:to>
      <xdr:col>20</xdr:col>
      <xdr:colOff>76200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F4FD-0D3D-47A6-A585-89EB2A97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542926</xdr:colOff>
      <xdr:row>5</xdr:row>
      <xdr:rowOff>38101</xdr:rowOff>
    </xdr:from>
    <xdr:to>
      <xdr:col>16</xdr:col>
      <xdr:colOff>495300</xdr:colOff>
      <xdr:row>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E68242-9423-465B-B443-9A889F759B86}"/>
            </a:ext>
          </a:extLst>
        </xdr:cNvPr>
        <xdr:cNvSpPr txBox="1"/>
      </xdr:nvSpPr>
      <xdr:spPr>
        <a:xfrm>
          <a:off x="8496301" y="990601"/>
          <a:ext cx="3000374" cy="247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Ratio of population = 0.20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0.33427</cdr:x>
      <cdr:y>0.08721</cdr:y>
    </cdr:from>
    <cdr:to>
      <cdr:x>0.7007</cdr:x>
      <cdr:y>0.13178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C4E615-7464-48F4-B63C-7E3A7EB36138}"/>
            </a:ext>
          </a:extLst>
        </cdr:cNvPr>
        <cdr:cNvSpPr txBox="1"/>
      </cdr:nvSpPr>
      <cdr:spPr>
        <a:xfrm xmlns:a="http://schemas.openxmlformats.org/drawingml/2006/main">
          <a:off x="2276476" y="428625"/>
          <a:ext cx="2495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"/>
  <sheetViews>
    <sheetView tabSelected="1" workbookViewId="0">
      <selection activeCell="F11" sqref="F11"/>
    </sheetView>
  </sheetViews>
  <sheetFormatPr defaultRowHeight="15" x14ac:dyDescent="0.25"/>
  <cols>
    <col min="1" max="1" width="26.7109375" customWidth="1"/>
    <col min="2" max="2" width="10.5703125" bestFit="1" customWidth="1"/>
    <col min="3" max="6" width="13.42578125" bestFit="1" customWidth="1"/>
  </cols>
  <sheetData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15</v>
      </c>
      <c r="B3">
        <v>4182.4573119999995</v>
      </c>
      <c r="C3" s="1">
        <v>2362.914045</v>
      </c>
      <c r="D3" s="1">
        <v>841.56510260000005</v>
      </c>
      <c r="E3" s="1"/>
      <c r="F3" s="1">
        <v>977.97816420000004</v>
      </c>
    </row>
    <row r="4" spans="1:6" x14ac:dyDescent="0.25">
      <c r="A4" t="s">
        <v>16</v>
      </c>
      <c r="B4">
        <v>4182.4573119999995</v>
      </c>
      <c r="C4" s="1">
        <v>1863.5827839999999</v>
      </c>
      <c r="D4" s="1">
        <v>1098.800115</v>
      </c>
      <c r="E4" s="1"/>
      <c r="F4" s="1">
        <v>1220.074413</v>
      </c>
    </row>
    <row r="5" spans="1:6" x14ac:dyDescent="0.25">
      <c r="A5" t="s">
        <v>17</v>
      </c>
      <c r="B5">
        <v>4182.4573119999995</v>
      </c>
      <c r="C5" s="1">
        <v>1000.252239</v>
      </c>
      <c r="D5" s="1">
        <v>1562.422996</v>
      </c>
      <c r="E5" s="1"/>
      <c r="F5" s="1">
        <v>1619.782078</v>
      </c>
    </row>
    <row r="6" spans="1:6" x14ac:dyDescent="0.25">
      <c r="A6" t="s">
        <v>19</v>
      </c>
      <c r="B6" s="1">
        <v>4182.4573119999995</v>
      </c>
      <c r="C6" s="2">
        <v>915.10537553760503</v>
      </c>
      <c r="D6" s="2">
        <v>237.33286756349199</v>
      </c>
      <c r="E6" s="2">
        <v>2529.2309010863501</v>
      </c>
      <c r="F6" s="2">
        <v>500.78816811241899</v>
      </c>
    </row>
    <row r="7" spans="1:6" x14ac:dyDescent="0.25">
      <c r="A7" t="s">
        <v>18</v>
      </c>
      <c r="B7">
        <v>4182.45731229987</v>
      </c>
      <c r="C7" s="1">
        <v>609.86938943354301</v>
      </c>
      <c r="D7" s="1">
        <v>259.06069201970098</v>
      </c>
      <c r="E7" s="1">
        <v>2739.27828027224</v>
      </c>
      <c r="F7" s="1">
        <v>574.24895057438596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15" sqref="E15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268.18339385357802</v>
      </c>
      <c r="E2">
        <v>159.049379356793</v>
      </c>
      <c r="F2">
        <v>0</v>
      </c>
      <c r="G2">
        <v>14.7651703404846</v>
      </c>
    </row>
    <row r="3" spans="1:7" x14ac:dyDescent="0.25">
      <c r="A3">
        <v>2</v>
      </c>
      <c r="B3" t="s">
        <v>7</v>
      </c>
      <c r="C3">
        <v>242.09357110243499</v>
      </c>
      <c r="D3">
        <v>99.233833675819298</v>
      </c>
      <c r="E3">
        <v>25.135016988770602</v>
      </c>
      <c r="F3">
        <v>0</v>
      </c>
      <c r="G3">
        <v>117.72472043784499</v>
      </c>
    </row>
    <row r="4" spans="1:7" x14ac:dyDescent="0.25">
      <c r="A4">
        <v>3</v>
      </c>
      <c r="B4" t="s">
        <v>8</v>
      </c>
      <c r="C4">
        <v>375.87103024176099</v>
      </c>
      <c r="D4">
        <v>160.48873889259301</v>
      </c>
      <c r="E4">
        <v>25.173232414461101</v>
      </c>
      <c r="F4">
        <v>0</v>
      </c>
      <c r="G4">
        <v>190.209058934707</v>
      </c>
    </row>
    <row r="5" spans="1:7" x14ac:dyDescent="0.25">
      <c r="A5">
        <v>4</v>
      </c>
      <c r="B5" t="s">
        <v>9</v>
      </c>
      <c r="C5">
        <v>154.818655546592</v>
      </c>
      <c r="D5">
        <v>69.792900076028005</v>
      </c>
      <c r="E5">
        <v>15.788971166110001</v>
      </c>
      <c r="F5">
        <v>0</v>
      </c>
      <c r="G5">
        <v>69.236784304453707</v>
      </c>
    </row>
    <row r="6" spans="1:7" x14ac:dyDescent="0.25">
      <c r="A6">
        <v>5</v>
      </c>
      <c r="B6" t="s">
        <v>10</v>
      </c>
      <c r="C6">
        <v>219.154220315136</v>
      </c>
      <c r="D6">
        <v>98.510353337447796</v>
      </c>
      <c r="E6">
        <v>97.060028841852898</v>
      </c>
      <c r="F6">
        <v>0</v>
      </c>
      <c r="G6">
        <v>23.583838135834799</v>
      </c>
    </row>
    <row r="7" spans="1:7" x14ac:dyDescent="0.25">
      <c r="A7">
        <v>6</v>
      </c>
      <c r="B7" t="s">
        <v>11</v>
      </c>
      <c r="C7">
        <v>223.95882753174001</v>
      </c>
      <c r="D7">
        <v>188.34319194135301</v>
      </c>
      <c r="E7">
        <v>26.8436271943159</v>
      </c>
      <c r="F7">
        <v>0</v>
      </c>
      <c r="G7">
        <v>8.7720083960703992</v>
      </c>
    </row>
    <row r="8" spans="1:7" x14ac:dyDescent="0.25">
      <c r="A8">
        <v>7</v>
      </c>
      <c r="B8" t="s">
        <v>12</v>
      </c>
      <c r="C8">
        <v>70.781617351061499</v>
      </c>
      <c r="D8">
        <v>36.778135473437899</v>
      </c>
      <c r="E8">
        <v>31.5715072681705</v>
      </c>
      <c r="F8">
        <v>0</v>
      </c>
      <c r="G8">
        <v>2.4319746094530501</v>
      </c>
    </row>
    <row r="9" spans="1:7" x14ac:dyDescent="0.25">
      <c r="A9">
        <v>8</v>
      </c>
      <c r="B9" t="s">
        <v>13</v>
      </c>
      <c r="C9">
        <v>176.64013803098501</v>
      </c>
      <c r="D9">
        <v>155.093576175675</v>
      </c>
      <c r="E9">
        <v>2.7527313377702001</v>
      </c>
      <c r="F9">
        <v>0</v>
      </c>
      <c r="G9">
        <v>18.7938305175404</v>
      </c>
    </row>
    <row r="10" spans="1:7" x14ac:dyDescent="0.25">
      <c r="A10">
        <v>9</v>
      </c>
      <c r="B10" t="s">
        <v>14</v>
      </c>
      <c r="C10">
        <v>1905.3160036705599</v>
      </c>
      <c r="D10">
        <v>1076.42412342593</v>
      </c>
      <c r="E10">
        <v>383.37449456824402</v>
      </c>
      <c r="F10">
        <v>0</v>
      </c>
      <c r="G10">
        <v>445.51738567638898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C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208.37135744066899</v>
      </c>
      <c r="E2">
        <v>213.74245742256701</v>
      </c>
      <c r="F2">
        <v>0</v>
      </c>
      <c r="G2">
        <v>19.884128687618499</v>
      </c>
    </row>
    <row r="3" spans="1:7" x14ac:dyDescent="0.25">
      <c r="A3">
        <v>2</v>
      </c>
      <c r="B3" t="s">
        <v>7</v>
      </c>
      <c r="C3">
        <v>242.09357110243499</v>
      </c>
      <c r="D3">
        <v>69.266494113760004</v>
      </c>
      <c r="E3">
        <v>30.399833280433</v>
      </c>
      <c r="F3">
        <v>0</v>
      </c>
      <c r="G3">
        <v>142.427243708242</v>
      </c>
    </row>
    <row r="4" spans="1:7" x14ac:dyDescent="0.25">
      <c r="A4">
        <v>3</v>
      </c>
      <c r="B4" t="s">
        <v>8</v>
      </c>
      <c r="C4">
        <v>375.87103024176099</v>
      </c>
      <c r="D4">
        <v>113.008593034683</v>
      </c>
      <c r="E4">
        <v>30.7170462883442</v>
      </c>
      <c r="F4">
        <v>0</v>
      </c>
      <c r="G4">
        <v>232.14539091873399</v>
      </c>
    </row>
    <row r="5" spans="1:7" x14ac:dyDescent="0.25">
      <c r="A5">
        <v>4</v>
      </c>
      <c r="B5" t="s">
        <v>9</v>
      </c>
      <c r="C5">
        <v>154.818655546592</v>
      </c>
      <c r="D5">
        <v>49.758255471225503</v>
      </c>
      <c r="E5">
        <v>19.503950335797999</v>
      </c>
      <c r="F5">
        <v>0</v>
      </c>
      <c r="G5">
        <v>85.556449739568194</v>
      </c>
    </row>
    <row r="6" spans="1:7" x14ac:dyDescent="0.25">
      <c r="A6">
        <v>5</v>
      </c>
      <c r="B6" t="s">
        <v>10</v>
      </c>
      <c r="C6">
        <v>219.154220315136</v>
      </c>
      <c r="D6">
        <v>70.251638620483902</v>
      </c>
      <c r="E6">
        <v>119.751744474113</v>
      </c>
      <c r="F6">
        <v>0</v>
      </c>
      <c r="G6">
        <v>29.150837220538602</v>
      </c>
    </row>
    <row r="7" spans="1:7" x14ac:dyDescent="0.25">
      <c r="A7">
        <v>6</v>
      </c>
      <c r="B7" t="s">
        <v>11</v>
      </c>
      <c r="C7">
        <v>223.95882753174001</v>
      </c>
      <c r="D7">
        <v>168.70440226722201</v>
      </c>
      <c r="E7">
        <v>41.6356675734352</v>
      </c>
      <c r="F7">
        <v>0</v>
      </c>
      <c r="G7">
        <v>13.6187576910828</v>
      </c>
    </row>
    <row r="8" spans="1:7" x14ac:dyDescent="0.25">
      <c r="A8">
        <v>7</v>
      </c>
      <c r="B8" t="s">
        <v>12</v>
      </c>
      <c r="C8">
        <v>70.781617351061499</v>
      </c>
      <c r="D8">
        <v>27.2323436941079</v>
      </c>
      <c r="E8">
        <v>40.4281116416782</v>
      </c>
      <c r="F8">
        <v>0</v>
      </c>
      <c r="G8">
        <v>3.1211620152753499</v>
      </c>
    </row>
    <row r="9" spans="1:7" x14ac:dyDescent="0.25">
      <c r="A9">
        <v>8</v>
      </c>
      <c r="B9" t="s">
        <v>13</v>
      </c>
      <c r="C9">
        <v>176.64013803098501</v>
      </c>
      <c r="D9">
        <v>142.36097224471999</v>
      </c>
      <c r="E9">
        <v>4.37894423536539</v>
      </c>
      <c r="F9">
        <v>0</v>
      </c>
      <c r="G9">
        <v>29.900221550900302</v>
      </c>
    </row>
    <row r="10" spans="1:7" x14ac:dyDescent="0.25">
      <c r="A10">
        <v>9</v>
      </c>
      <c r="B10" t="s">
        <v>14</v>
      </c>
      <c r="C10">
        <v>1905.3160036705599</v>
      </c>
      <c r="D10">
        <v>848.95405688687094</v>
      </c>
      <c r="E10">
        <v>500.55775525173402</v>
      </c>
      <c r="F10">
        <v>0</v>
      </c>
      <c r="G10">
        <v>555.80419153195999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C10" sqref="C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101.48041600563199</v>
      </c>
      <c r="E2">
        <v>311.42545156217898</v>
      </c>
      <c r="F2">
        <v>0</v>
      </c>
      <c r="G2">
        <v>29.0920759830443</v>
      </c>
    </row>
    <row r="3" spans="1:7" x14ac:dyDescent="0.25">
      <c r="A3">
        <v>2</v>
      </c>
      <c r="B3" t="s">
        <v>7</v>
      </c>
      <c r="C3">
        <v>242.09357110243499</v>
      </c>
      <c r="D3">
        <v>28.497867963114999</v>
      </c>
      <c r="E3">
        <v>37.557809582333199</v>
      </c>
      <c r="F3">
        <v>0</v>
      </c>
      <c r="G3">
        <v>176.03789355698601</v>
      </c>
    </row>
    <row r="4" spans="1:7" x14ac:dyDescent="0.25">
      <c r="A4">
        <v>3</v>
      </c>
      <c r="B4" t="s">
        <v>8</v>
      </c>
      <c r="C4">
        <v>375.87103024176099</v>
      </c>
      <c r="D4">
        <v>47.056961823733097</v>
      </c>
      <c r="E4">
        <v>38.414202399022798</v>
      </c>
      <c r="F4">
        <v>0</v>
      </c>
      <c r="G4">
        <v>290.399866019005</v>
      </c>
    </row>
    <row r="5" spans="1:7" x14ac:dyDescent="0.25">
      <c r="A5">
        <v>4</v>
      </c>
      <c r="B5" t="s">
        <v>9</v>
      </c>
      <c r="C5">
        <v>154.818655546592</v>
      </c>
      <c r="D5">
        <v>21.085376916106899</v>
      </c>
      <c r="E5">
        <v>24.816971471741599</v>
      </c>
      <c r="F5">
        <v>0</v>
      </c>
      <c r="G5">
        <v>108.916307158743</v>
      </c>
    </row>
    <row r="6" spans="1:7" x14ac:dyDescent="0.25">
      <c r="A6">
        <v>5</v>
      </c>
      <c r="B6" t="s">
        <v>10</v>
      </c>
      <c r="C6">
        <v>219.154220315136</v>
      </c>
      <c r="D6">
        <v>29.804536041345401</v>
      </c>
      <c r="E6">
        <v>152.19608697969099</v>
      </c>
      <c r="F6">
        <v>0</v>
      </c>
      <c r="G6">
        <v>37.153597294099498</v>
      </c>
    </row>
    <row r="7" spans="1:7" x14ac:dyDescent="0.25">
      <c r="A7">
        <v>6</v>
      </c>
      <c r="B7" t="s">
        <v>11</v>
      </c>
      <c r="C7">
        <v>223.95882753174001</v>
      </c>
      <c r="D7">
        <v>113.009128890743</v>
      </c>
      <c r="E7">
        <v>83.543516813395698</v>
      </c>
      <c r="F7">
        <v>0</v>
      </c>
      <c r="G7">
        <v>27.406181827601301</v>
      </c>
    </row>
    <row r="8" spans="1:7" x14ac:dyDescent="0.25">
      <c r="A8">
        <v>7</v>
      </c>
      <c r="B8" t="s">
        <v>12</v>
      </c>
      <c r="C8">
        <v>70.781617351061499</v>
      </c>
      <c r="D8">
        <v>12.231237077225</v>
      </c>
      <c r="E8">
        <v>54.338988858169301</v>
      </c>
      <c r="F8">
        <v>0</v>
      </c>
      <c r="G8">
        <v>4.2113914156671903</v>
      </c>
    </row>
    <row r="9" spans="1:7" x14ac:dyDescent="0.25">
      <c r="A9">
        <v>8</v>
      </c>
      <c r="B9" t="s">
        <v>13</v>
      </c>
      <c r="C9">
        <v>176.64013803098501</v>
      </c>
      <c r="D9">
        <v>102.49880281255901</v>
      </c>
      <c r="E9">
        <v>9.4678621408885704</v>
      </c>
      <c r="F9">
        <v>0</v>
      </c>
      <c r="G9">
        <v>64.673473077537494</v>
      </c>
    </row>
    <row r="10" spans="1:7" x14ac:dyDescent="0.25">
      <c r="A10">
        <v>9</v>
      </c>
      <c r="B10" t="s">
        <v>14</v>
      </c>
      <c r="C10">
        <v>1905.3160036705599</v>
      </c>
      <c r="D10">
        <v>455.66432753045899</v>
      </c>
      <c r="E10">
        <v>711.76088980742099</v>
      </c>
      <c r="F10">
        <v>0</v>
      </c>
      <c r="G10">
        <v>737.89078633268502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workbookViewId="0">
      <selection activeCell="G10" sqref="B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74.261569751272503</v>
      </c>
      <c r="E2">
        <v>43.359164293010899</v>
      </c>
      <c r="F2">
        <v>320.28864641035</v>
      </c>
      <c r="G2">
        <v>4.0885630962220301</v>
      </c>
    </row>
    <row r="3" spans="1:7" x14ac:dyDescent="0.25">
      <c r="A3">
        <v>2</v>
      </c>
      <c r="B3" t="s">
        <v>7</v>
      </c>
      <c r="C3">
        <v>242.09357110243499</v>
      </c>
      <c r="D3">
        <v>15.107361189362299</v>
      </c>
      <c r="E3">
        <v>3.74350066260555</v>
      </c>
      <c r="F3">
        <v>205.32029502245899</v>
      </c>
      <c r="G3">
        <v>17.922414228007401</v>
      </c>
    </row>
    <row r="4" spans="1:7" x14ac:dyDescent="0.25">
      <c r="A4">
        <v>3</v>
      </c>
      <c r="B4" t="s">
        <v>8</v>
      </c>
      <c r="C4">
        <v>375.87103024176099</v>
      </c>
      <c r="D4">
        <v>115.48241336570101</v>
      </c>
      <c r="E4">
        <v>18.010790338238898</v>
      </c>
      <c r="F4">
        <v>105.509649235365</v>
      </c>
      <c r="G4">
        <v>136.86817730245599</v>
      </c>
    </row>
    <row r="5" spans="1:7" x14ac:dyDescent="0.25">
      <c r="A5">
        <v>4</v>
      </c>
      <c r="B5" t="s">
        <v>9</v>
      </c>
      <c r="C5">
        <v>154.818655546592</v>
      </c>
      <c r="D5">
        <v>51.259040951086497</v>
      </c>
      <c r="E5">
        <v>11.5345754138665</v>
      </c>
      <c r="F5">
        <v>41.1744346342212</v>
      </c>
      <c r="G5">
        <v>50.850604547417603</v>
      </c>
    </row>
    <row r="6" spans="1:7" x14ac:dyDescent="0.25">
      <c r="A6">
        <v>5</v>
      </c>
      <c r="B6" t="s">
        <v>10</v>
      </c>
      <c r="C6">
        <v>219.154220315136</v>
      </c>
      <c r="D6">
        <v>19.256318686258101</v>
      </c>
      <c r="E6">
        <v>18.653392454310598</v>
      </c>
      <c r="F6">
        <v>176.63445665112201</v>
      </c>
      <c r="G6">
        <v>4.6100525234450203</v>
      </c>
    </row>
    <row r="7" spans="1:7" x14ac:dyDescent="0.25">
      <c r="A7">
        <v>6</v>
      </c>
      <c r="B7" t="s">
        <v>11</v>
      </c>
      <c r="C7">
        <v>223.95882753174001</v>
      </c>
      <c r="D7">
        <v>40.107613792753</v>
      </c>
      <c r="E7">
        <v>5.6050270324079001</v>
      </c>
      <c r="F7">
        <v>176.37819072907601</v>
      </c>
      <c r="G7">
        <v>1.8679959775022299</v>
      </c>
    </row>
    <row r="8" spans="1:7" x14ac:dyDescent="0.25">
      <c r="A8">
        <v>7</v>
      </c>
      <c r="B8" t="s">
        <v>12</v>
      </c>
      <c r="C8">
        <v>70.781617351061499</v>
      </c>
      <c r="D8">
        <v>6.5684115111841503</v>
      </c>
      <c r="E8">
        <v>5.5412803073104202</v>
      </c>
      <c r="F8">
        <v>58.237585677813399</v>
      </c>
      <c r="G8">
        <v>0.43433985475353798</v>
      </c>
    </row>
    <row r="9" spans="1:7" x14ac:dyDescent="0.25">
      <c r="A9">
        <v>8</v>
      </c>
      <c r="B9" t="s">
        <v>13</v>
      </c>
      <c r="C9">
        <v>176.64013803098501</v>
      </c>
      <c r="D9">
        <v>94.832994009435893</v>
      </c>
      <c r="E9">
        <v>1.66911971353414</v>
      </c>
      <c r="F9">
        <v>68.646412206264003</v>
      </c>
      <c r="G9">
        <v>11.491612101751199</v>
      </c>
    </row>
    <row r="10" spans="1:7" x14ac:dyDescent="0.25">
      <c r="A10">
        <v>9</v>
      </c>
      <c r="B10" t="s">
        <v>14</v>
      </c>
      <c r="C10">
        <v>1905.3160036705599</v>
      </c>
      <c r="D10">
        <v>416.87572325705401</v>
      </c>
      <c r="E10">
        <v>108.116850215285</v>
      </c>
      <c r="F10">
        <v>1152.18967056667</v>
      </c>
      <c r="G10">
        <v>228.13375963155499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>
      <selection activeCell="D10" sqref="D10:G1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441.99794355085498</v>
      </c>
      <c r="D2">
        <v>46.250477880116101</v>
      </c>
      <c r="E2">
        <v>46.698112631048701</v>
      </c>
      <c r="F2">
        <v>344.635836396483</v>
      </c>
      <c r="G2">
        <v>4.4135166432072603</v>
      </c>
    </row>
    <row r="3" spans="1:7" x14ac:dyDescent="0.25">
      <c r="A3">
        <v>2</v>
      </c>
      <c r="B3" t="s">
        <v>7</v>
      </c>
      <c r="C3">
        <v>242.09357110243499</v>
      </c>
      <c r="D3">
        <v>8.9627023484000095</v>
      </c>
      <c r="E3">
        <v>3.8458446620239699</v>
      </c>
      <c r="F3">
        <v>210.85572421199299</v>
      </c>
      <c r="G3">
        <v>18.429299880018199</v>
      </c>
    </row>
    <row r="4" spans="1:7" x14ac:dyDescent="0.25">
      <c r="A4">
        <v>3</v>
      </c>
      <c r="B4" t="s">
        <v>8</v>
      </c>
      <c r="C4">
        <v>375.87103024176099</v>
      </c>
      <c r="D4">
        <v>76.625398299668404</v>
      </c>
      <c r="E4">
        <v>20.6898523765013</v>
      </c>
      <c r="F4">
        <v>121.14975790915901</v>
      </c>
      <c r="G4">
        <v>157.40602165643199</v>
      </c>
    </row>
    <row r="5" spans="1:7" x14ac:dyDescent="0.25">
      <c r="A5">
        <v>4</v>
      </c>
      <c r="B5" t="s">
        <v>9</v>
      </c>
      <c r="C5">
        <v>154.818655546592</v>
      </c>
      <c r="D5">
        <v>34.413481414038799</v>
      </c>
      <c r="E5">
        <v>13.4051683737049</v>
      </c>
      <c r="F5">
        <v>47.828009773851598</v>
      </c>
      <c r="G5">
        <v>59.1719959849963</v>
      </c>
    </row>
    <row r="6" spans="1:7" x14ac:dyDescent="0.25">
      <c r="A6">
        <v>5</v>
      </c>
      <c r="B6" t="s">
        <v>10</v>
      </c>
      <c r="C6">
        <v>219.154220315136</v>
      </c>
      <c r="D6">
        <v>11.558308265491601</v>
      </c>
      <c r="E6">
        <v>19.380330546108201</v>
      </c>
      <c r="F6">
        <v>183.41947468797301</v>
      </c>
      <c r="G6">
        <v>4.79610681556274</v>
      </c>
    </row>
    <row r="7" spans="1:7" x14ac:dyDescent="0.25">
      <c r="A7">
        <v>6</v>
      </c>
      <c r="B7" t="s">
        <v>11</v>
      </c>
      <c r="C7">
        <v>223.95882753174001</v>
      </c>
      <c r="D7">
        <v>25.114146070135199</v>
      </c>
      <c r="E7">
        <v>6.0678660560818702</v>
      </c>
      <c r="F7">
        <v>190.74946184894</v>
      </c>
      <c r="G7">
        <v>2.02735355658282</v>
      </c>
    </row>
    <row r="8" spans="1:7" x14ac:dyDescent="0.25">
      <c r="A8">
        <v>7</v>
      </c>
      <c r="B8" t="s">
        <v>12</v>
      </c>
      <c r="C8">
        <v>70.781617351061499</v>
      </c>
      <c r="D8">
        <v>3.9518454876301901</v>
      </c>
      <c r="E8">
        <v>5.7700777515289001</v>
      </c>
      <c r="F8">
        <v>60.6067639431011</v>
      </c>
      <c r="G8">
        <v>0.45293016880134901</v>
      </c>
    </row>
    <row r="9" spans="1:7" x14ac:dyDescent="0.25">
      <c r="A9">
        <v>8</v>
      </c>
      <c r="B9" t="s">
        <v>13</v>
      </c>
      <c r="C9">
        <v>176.64013803098501</v>
      </c>
      <c r="D9">
        <v>70.949286994692201</v>
      </c>
      <c r="E9">
        <v>2.1576956517337802</v>
      </c>
      <c r="F9">
        <v>88.631603599895897</v>
      </c>
      <c r="G9">
        <v>14.901551784663299</v>
      </c>
    </row>
    <row r="10" spans="1:7" x14ac:dyDescent="0.25">
      <c r="A10">
        <v>9</v>
      </c>
      <c r="B10" t="s">
        <v>14</v>
      </c>
      <c r="C10">
        <v>1905.3160036705599</v>
      </c>
      <c r="D10">
        <v>240.48671258290699</v>
      </c>
      <c r="E10">
        <v>284.15965031039798</v>
      </c>
      <c r="F10">
        <v>2991.1893092215</v>
      </c>
      <c r="G10">
        <v>666.62164018505996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Free Parking</vt:lpstr>
      <vt:lpstr>Paid Parking 5</vt:lpstr>
      <vt:lpstr>Paid Parking 15</vt:lpstr>
      <vt:lpstr>ODT + Free Parking</vt:lpstr>
      <vt:lpstr>ODT + Paid Parking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Jordan</dc:creator>
  <cp:lastModifiedBy>Calum Jordan</cp:lastModifiedBy>
  <dcterms:created xsi:type="dcterms:W3CDTF">2022-04-30T22:46:32Z</dcterms:created>
  <dcterms:modified xsi:type="dcterms:W3CDTF">2022-05-01T23:34:14Z</dcterms:modified>
</cp:coreProperties>
</file>