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" windowHeight="8192" windowWidth="16384" xWindow="0" yWindow="0"/>
  </bookViews>
  <sheets>
    <sheet name="repor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<sst xmlns="http://schemas.openxmlformats.org/spreadsheetml/2006/main" count="139" uniqueCount="49">
  <si>
    <t>Date</t>
  </si>
  <si>
    <t>Report by</t>
  </si>
  <si>
    <t>Special attention to</t>
  </si>
  <si>
    <t>Calvin</t>
  </si>
  <si>
    <t>THURSDAY</t>
  </si>
  <si>
    <t>Reference</t>
  </si>
  <si>
    <t>Activities</t>
  </si>
  <si>
    <t>Evaluation</t>
  </si>
  <si>
    <t>Client</t>
  </si>
  <si>
    <t>Project</t>
  </si>
  <si>
    <t>Task</t>
  </si>
  <si>
    <t>Activity</t>
  </si>
  <si>
    <t>Hours</t>
  </si>
  <si>
    <t>Pct</t>
  </si>
  <si>
    <t>Remark</t>
  </si>
  <si>
    <t>Pr</t>
  </si>
  <si>
    <t>Issue</t>
  </si>
  <si>
    <t>Reported</t>
  </si>
  <si>
    <t>PIC</t>
  </si>
  <si>
    <t>Preliminary fix</t>
  </si>
  <si>
    <t>Client 1</t>
  </si>
  <si>
    <t>Project name/code</t>
  </si>
  <si>
    <t>Task name</t>
  </si>
  <si>
    <t>Activity 1</t>
  </si>
  <si>
    <t>Ongoing no delay to report yet</t>
  </si>
  <si>
    <t>My computer hangs for 2 days</t>
  </si>
  <si>
    <t>Denis</t>
  </si>
  <si>
    <t>Changed keyboard</t>
  </si>
  <si>
    <t>High priority, requires immediate action</t>
  </si>
  <si>
    <t>Medium priority</t>
  </si>
  <si>
    <t>Low priority</t>
  </si>
  <si>
    <t>Issue is fixed and will be removed in next report</t>
  </si>
  <si>
    <t>No issue to report</t>
  </si>
  <si>
    <t>FRIDAY</t>
  </si>
  <si>
    <t>MONDAY</t>
  </si>
  <si>
    <t>garuda</t>
  </si>
  <si>
    <t>Add City Code new destination</t>
  </si>
  <si>
    <t>Done</t>
  </si>
  <si>
    <t>TUESDAY</t>
  </si>
  <si>
    <t>GOSMM SALEST LIST20140602</t>
  </si>
  <si>
    <t>done</t>
  </si>
  <si>
    <t> Cek SSL *.garuda-indonesia.com</t>
  </si>
  <si>
    <t>Upload Buying Performance All Corporate Periode June 2014</t>
  </si>
  <si>
    <t>WEDNESDAY</t>
  </si>
  <si>
    <t>bulog</t>
  </si>
  <si>
    <t>-</t>
  </si>
  <si>
    <t>cek server bulog</t>
  </si>
  <si>
    <t>on going</t>
  </si>
  <si>
    <t>Create statistik PNR mulai dari April 2014 sampai 17 Juli 2014</t>
  </si>
</sst>
</file>

<file path=xl/styles.xml><?xml version="1.0" encoding="utf-8"?>
<styleSheet xmlns="http://schemas.openxmlformats.org/spreadsheetml/2006/main">
  <numFmts count="2">
    <numFmt formatCode="GENERAL" numFmtId="164"/>
    <numFmt formatCode="D\-MMM\-YY;@" numFmtId="165"/>
  </numFmts>
  <fonts count="10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000000"/>
      <sz val="10"/>
    </font>
    <font>
      <name val="Calibri"/>
      <charset val="1"/>
      <family val="2"/>
      <b val="true"/>
      <color rgb="00000000"/>
      <sz val="10"/>
    </font>
    <font>
      <name val="Calibri"/>
      <charset val="1"/>
      <family val="2"/>
      <i val="true"/>
      <color rgb="00000000"/>
      <sz val="10"/>
    </font>
    <font>
      <name val="Calibri"/>
      <charset val="1"/>
      <family val="2"/>
      <i val="true"/>
      <color rgb="00FFFFFF"/>
      <sz val="10"/>
    </font>
    <font>
      <name val="Calibri"/>
      <charset val="1"/>
      <family val="2"/>
      <color rgb="00FFFFFF"/>
      <sz val="10"/>
    </font>
    <font>
      <name val="Calibri"/>
      <family val="2"/>
      <color rgb="00000000"/>
      <sz val="10"/>
    </font>
  </fonts>
  <fills count="7">
    <fill>
      <patternFill patternType="none"/>
    </fill>
    <fill>
      <patternFill patternType="gray125"/>
    </fill>
    <fill>
      <patternFill patternType="solid">
        <fgColor rgb="00EDEDED"/>
        <bgColor rgb="00FFFFFF"/>
      </patternFill>
    </fill>
    <fill>
      <patternFill patternType="solid">
        <fgColor rgb="00FFC000"/>
        <bgColor rgb="00FF9900"/>
      </patternFill>
    </fill>
    <fill>
      <patternFill patternType="solid">
        <fgColor rgb="00FF0000"/>
        <bgColor rgb="00993300"/>
      </patternFill>
    </fill>
    <fill>
      <patternFill patternType="solid">
        <fgColor rgb="0092D050"/>
        <bgColor rgb="00C0C0C0"/>
      </patternFill>
    </fill>
    <fill>
      <patternFill patternType="solid">
        <fgColor rgb="00D9D9D9"/>
        <bgColor rgb="00EDEDED"/>
      </patternFill>
    </fill>
  </fills>
  <borders count="17">
    <border diagonalDown="false" diagonalUp="false">
      <left/>
      <right/>
      <top/>
      <bottom/>
      <diagonal/>
    </border>
    <border diagonalDown="false" diagonalUp="false">
      <left style="thick"/>
      <right style="hair"/>
      <top style="thick"/>
      <bottom style="hair"/>
      <diagonal/>
    </border>
    <border diagonalDown="false" diagonalUp="false">
      <left style="hair"/>
      <right style="hair"/>
      <top style="thick"/>
      <bottom style="hair"/>
      <diagonal/>
    </border>
    <border diagonalDown="false" diagonalUp="false">
      <left style="hair"/>
      <right style="thick"/>
      <top style="thick"/>
      <bottom style="hair"/>
      <diagonal/>
    </border>
    <border diagonalDown="false" diagonalUp="false">
      <left style="thick"/>
      <right style="hair"/>
      <top style="hair"/>
      <bottom style="hair"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hair"/>
      <right style="thick"/>
      <top style="hair"/>
      <bottom style="hair"/>
      <diagonal/>
    </border>
    <border diagonalDown="false" diagonalUp="false">
      <left style="thick"/>
      <right style="hair"/>
      <top style="hair"/>
      <bottom style="thick"/>
      <diagonal/>
    </border>
    <border diagonalDown="false" diagonalUp="false">
      <left style="hair"/>
      <right style="hair"/>
      <top style="hair"/>
      <bottom style="thick"/>
      <diagonal/>
    </border>
    <border diagonalDown="false" diagonalUp="false">
      <left style="hair"/>
      <right style="thick"/>
      <top style="hair"/>
      <bottom style="thick"/>
      <diagonal/>
    </border>
    <border diagonalDown="false" diagonalUp="false">
      <left style="thick"/>
      <right style="thick"/>
      <top style="thick"/>
      <bottom style="hair"/>
      <diagonal/>
    </border>
    <border diagonalDown="false" diagonalUp="false">
      <left style="thick"/>
      <right/>
      <top style="thick"/>
      <bottom style="hair"/>
      <diagonal/>
    </border>
    <border diagonalDown="false" diagonalUp="false">
      <left style="hair"/>
      <right/>
      <top style="hair"/>
      <bottom style="hair"/>
      <diagonal/>
    </border>
    <border diagonalDown="false" diagonalUp="false">
      <left style="hair"/>
      <right/>
      <top style="hair"/>
      <bottom style="thick"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/>
      <right style="hair"/>
      <top style="hair"/>
      <bottom style="hair"/>
      <diagonal/>
    </border>
    <border diagonalDown="false" diagonalUp="false">
      <left style="hair"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9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true" applyFont="true" applyProtection="false" borderId="1" fillId="2" fontId="5" numFmtId="164" xfId="0">
      <alignment horizontal="center" indent="0" shrinkToFit="false" textRotation="0" vertical="bottom" wrapText="false"/>
    </xf>
    <xf applyAlignment="true" applyBorder="true" applyFont="true" applyProtection="false" borderId="2" fillId="2" fontId="5" numFmtId="164" xfId="0">
      <alignment horizontal="center" indent="0" shrinkToFit="false" textRotation="0" vertical="bottom" wrapText="false"/>
    </xf>
    <xf applyAlignment="true" applyBorder="true" applyFont="true" applyProtection="false" borderId="3" fillId="2" fontId="5" numFmtId="164" xfId="0">
      <alignment horizontal="center" indent="0" shrinkToFit="false" textRotation="0" vertical="bottom" wrapText="false"/>
    </xf>
    <xf applyAlignment="true" applyBorder="true" applyFont="true" applyProtection="false" borderId="4" fillId="0" fontId="4" numFmtId="164" xfId="0">
      <alignment horizontal="left" indent="0" shrinkToFit="false" textRotation="0" vertical="top" wrapText="false"/>
    </xf>
    <xf applyAlignment="true" applyBorder="true" applyFont="true" applyProtection="false" borderId="5" fillId="0" fontId="4" numFmtId="165" xfId="0">
      <alignment horizontal="left" indent="0" shrinkToFit="false" textRotation="0" vertical="top" wrapText="false"/>
    </xf>
    <xf applyAlignment="true" applyBorder="true" applyFont="true" applyProtection="false" borderId="5" fillId="0" fontId="4" numFmtId="164" xfId="0">
      <alignment horizontal="left" indent="0" shrinkToFit="false" textRotation="0" vertical="top" wrapText="false"/>
    </xf>
    <xf applyAlignment="true" applyBorder="true" applyFont="true" applyProtection="false" borderId="6" fillId="0" fontId="4" numFmtId="164" xfId="0">
      <alignment horizontal="left" indent="0" shrinkToFit="false" textRotation="0" vertical="top" wrapText="false"/>
    </xf>
    <xf applyAlignment="true" applyBorder="true" applyFont="true" applyProtection="false" borderId="4" fillId="0" fontId="6" numFmtId="164" xfId="0">
      <alignment horizontal="left" indent="0" shrinkToFit="false" textRotation="0" vertical="top" wrapText="false"/>
    </xf>
    <xf applyAlignment="true" applyBorder="true" applyFont="true" applyProtection="false" borderId="5" fillId="0" fontId="6" numFmtId="165" xfId="0">
      <alignment horizontal="left" indent="0" shrinkToFit="false" textRotation="0" vertical="top" wrapText="false"/>
    </xf>
    <xf applyAlignment="true" applyBorder="true" applyFont="true" applyProtection="false" borderId="5" fillId="0" fontId="6" numFmtId="164" xfId="0">
      <alignment horizontal="left" indent="0" shrinkToFit="false" textRotation="0" vertical="top" wrapText="false"/>
    </xf>
    <xf applyAlignment="true" applyBorder="true" applyFont="true" applyProtection="false" borderId="6" fillId="0" fontId="6" numFmtId="164" xfId="0">
      <alignment horizontal="left" indent="0" shrinkToFit="false" textRotation="0" vertical="top" wrapText="false"/>
    </xf>
    <xf applyAlignment="true" applyBorder="true" applyFont="true" applyProtection="false" borderId="7" fillId="0" fontId="4" numFmtId="164" xfId="0">
      <alignment horizontal="left" indent="0" shrinkToFit="false" textRotation="0" vertical="top" wrapText="false"/>
    </xf>
    <xf applyAlignment="true" applyBorder="true" applyFont="true" applyProtection="false" borderId="8" fillId="0" fontId="4" numFmtId="165" xfId="0">
      <alignment horizontal="left" indent="0" shrinkToFit="false" textRotation="0" vertical="top" wrapText="false"/>
    </xf>
    <xf applyAlignment="true" applyBorder="true" applyFont="true" applyProtection="false" borderId="8" fillId="0" fontId="4" numFmtId="164" xfId="0">
      <alignment horizontal="left" indent="0" shrinkToFit="false" textRotation="0" vertical="top" wrapText="false"/>
    </xf>
    <xf applyAlignment="true" applyBorder="true" applyFont="true" applyProtection="false" borderId="9" fillId="0" fontId="4" numFmtId="164" xfId="0">
      <alignment horizontal="left" indent="0" shrinkToFit="false" textRotation="0" vertical="top" wrapText="false"/>
    </xf>
    <xf applyAlignment="false" applyBorder="false" applyFont="true" applyProtection="false" borderId="0" fillId="0" fontId="5" numFmtId="164" xfId="0"/>
    <xf applyAlignment="true" applyBorder="false" applyFont="true" applyProtection="false" borderId="0" fillId="0" fontId="5" numFmtId="165" xfId="0">
      <alignment horizontal="left" indent="0" shrinkToFit="false" textRotation="0" vertical="bottom" wrapText="false"/>
    </xf>
    <xf applyAlignment="true" applyBorder="true" applyFont="true" applyProtection="false" borderId="10" fillId="2" fontId="5" numFmtId="164" xfId="0">
      <alignment horizontal="center" indent="0" shrinkToFit="false" textRotation="0" vertical="bottom" wrapText="false"/>
    </xf>
    <xf applyAlignment="true" applyBorder="true" applyFont="true" applyProtection="false" borderId="11" fillId="2" fontId="5" numFmtId="164" xfId="0">
      <alignment horizontal="center" indent="0" shrinkToFit="false" textRotation="0" vertical="bottom" wrapText="false"/>
    </xf>
    <xf applyAlignment="true" applyBorder="true" applyFont="true" applyProtection="false" borderId="4" fillId="2" fontId="5" numFmtId="164" xfId="0">
      <alignment horizontal="center" indent="0" shrinkToFit="false" textRotation="0" vertical="bottom" wrapText="false"/>
    </xf>
    <xf applyAlignment="true" applyBorder="true" applyFont="true" applyProtection="false" borderId="5" fillId="2" fontId="5" numFmtId="164" xfId="0">
      <alignment horizontal="center" indent="0" shrinkToFit="false" textRotation="0" vertical="bottom" wrapText="false"/>
    </xf>
    <xf applyAlignment="true" applyBorder="true" applyFont="true" applyProtection="false" borderId="6" fillId="2" fontId="5" numFmtId="164" xfId="0">
      <alignment horizontal="center" indent="0" shrinkToFit="false" textRotation="0" vertical="bottom" wrapText="false"/>
    </xf>
    <xf applyAlignment="true" applyBorder="true" applyFont="true" applyProtection="false" borderId="12" fillId="2" fontId="5" numFmtId="164" xfId="0">
      <alignment horizontal="center" indent="0" shrinkToFit="false" textRotation="0" vertical="bottom" wrapText="false"/>
    </xf>
    <xf applyAlignment="true" applyBorder="true" applyFont="true" applyProtection="false" borderId="5" fillId="0" fontId="4" numFmtId="164" xfId="0">
      <alignment horizontal="left" indent="0" shrinkToFit="false" textRotation="0" vertical="top" wrapText="true"/>
    </xf>
    <xf applyAlignment="true" applyBorder="true" applyFont="true" applyProtection="false" borderId="6" fillId="0" fontId="4" numFmtId="164" xfId="0">
      <alignment horizontal="left" indent="0" shrinkToFit="false" textRotation="0" vertical="top" wrapText="true"/>
    </xf>
    <xf applyAlignment="true" applyBorder="true" applyFont="true" applyProtection="false" borderId="4" fillId="0" fontId="4" numFmtId="164" xfId="0">
      <alignment horizontal="left" indent="0" shrinkToFit="false" textRotation="0" vertical="top" wrapText="true"/>
    </xf>
    <xf applyAlignment="true" applyBorder="true" applyFont="true" applyProtection="false" borderId="12" fillId="0" fontId="4" numFmtId="164" xfId="0">
      <alignment horizontal="left" indent="0" shrinkToFit="false" textRotation="0" vertical="top" wrapText="true"/>
    </xf>
    <xf applyAlignment="true" applyBorder="true" applyFont="true" applyProtection="false" borderId="5" fillId="0" fontId="6" numFmtId="164" xfId="0">
      <alignment horizontal="left" indent="0" shrinkToFit="false" textRotation="0" vertical="top" wrapText="true"/>
    </xf>
    <xf applyAlignment="true" applyBorder="true" applyFont="true" applyProtection="false" borderId="6" fillId="0" fontId="6" numFmtId="164" xfId="0">
      <alignment horizontal="left" indent="0" shrinkToFit="false" textRotation="0" vertical="top" wrapText="true"/>
    </xf>
    <xf applyAlignment="true" applyBorder="true" applyFont="true" applyProtection="false" borderId="4" fillId="0" fontId="6" numFmtId="164" xfId="0">
      <alignment horizontal="left" indent="0" shrinkToFit="false" textRotation="0" vertical="top" wrapText="true"/>
    </xf>
    <xf applyAlignment="true" applyBorder="true" applyFont="true" applyProtection="false" borderId="12" fillId="0" fontId="6" numFmtId="164" xfId="0">
      <alignment horizontal="left" indent="0" shrinkToFit="false" textRotation="0" vertical="top" wrapText="true"/>
    </xf>
    <xf applyAlignment="true" applyBorder="true" applyFont="true" applyProtection="false" borderId="4" fillId="3" fontId="7" numFmtId="164" xfId="0">
      <alignment horizontal="left" indent="0" shrinkToFit="false" textRotation="0" vertical="top" wrapText="true"/>
    </xf>
    <xf applyAlignment="true" applyBorder="true" applyFont="true" applyProtection="false" borderId="8" fillId="0" fontId="4" numFmtId="164" xfId="0">
      <alignment horizontal="left" indent="0" shrinkToFit="false" textRotation="0" vertical="top" wrapText="true"/>
    </xf>
    <xf applyAlignment="true" applyBorder="true" applyFont="true" applyProtection="false" borderId="9" fillId="0" fontId="4" numFmtId="164" xfId="0">
      <alignment horizontal="left" indent="0" shrinkToFit="false" textRotation="0" vertical="top" wrapText="true"/>
    </xf>
    <xf applyAlignment="true" applyBorder="true" applyFont="true" applyProtection="false" borderId="7" fillId="0" fontId="4" numFmtId="164" xfId="0">
      <alignment horizontal="left" indent="0" shrinkToFit="false" textRotation="0" vertical="top" wrapText="true"/>
    </xf>
    <xf applyAlignment="true" applyBorder="true" applyFont="true" applyProtection="false" borderId="13" fillId="0" fontId="4" numFmtId="164" xfId="0">
      <alignment horizontal="left" indent="0" shrinkToFit="false" textRotation="0" vertical="top" wrapText="true"/>
    </xf>
    <xf applyAlignment="false" applyBorder="true" applyFont="true" applyProtection="false" borderId="0" fillId="0" fontId="4" numFmtId="164" xfId="0"/>
    <xf applyAlignment="true" applyBorder="true" applyFont="true" applyProtection="false" borderId="14" fillId="0" fontId="4" numFmtId="164" xfId="0">
      <alignment horizontal="left" indent="0" shrinkToFit="false" textRotation="0" vertical="bottom" wrapText="false"/>
    </xf>
    <xf applyAlignment="true" applyBorder="true" applyFont="true" applyProtection="false" borderId="15" fillId="4" fontId="8" numFmtId="164" xfId="0">
      <alignment horizontal="center" indent="0" shrinkToFit="false" textRotation="0" vertical="top" wrapText="true"/>
    </xf>
    <xf applyAlignment="true" applyBorder="true" applyFont="true" applyProtection="false" borderId="0" fillId="0" fontId="4" numFmtId="164" xfId="0">
      <alignment horizontal="left" indent="0" shrinkToFit="false" textRotation="0" vertical="bottom" wrapText="true"/>
    </xf>
    <xf applyAlignment="true" applyBorder="true" applyFont="true" applyProtection="false" borderId="15" fillId="3" fontId="8" numFmtId="164" xfId="0">
      <alignment horizontal="left" indent="0" shrinkToFit="false" textRotation="0" vertical="top" wrapText="true"/>
    </xf>
    <xf applyAlignment="true" applyBorder="true" applyFont="true" applyProtection="false" borderId="15" fillId="5" fontId="8" numFmtId="164" xfId="0">
      <alignment horizontal="left" indent="0" shrinkToFit="false" textRotation="0" vertical="top" wrapText="true"/>
    </xf>
    <xf applyAlignment="true" applyBorder="true" applyFont="true" applyProtection="false" borderId="15" fillId="6" fontId="4" numFmtId="164" xfId="0">
      <alignment horizontal="left" indent="0" shrinkToFit="false" textRotation="0" vertical="top" wrapText="true"/>
    </xf>
    <xf applyAlignment="true" applyBorder="true" applyFont="true" applyProtection="false" borderId="15" fillId="0" fontId="4" numFmtId="164" xfId="0">
      <alignment horizontal="left" indent="0" shrinkToFit="false" textRotation="0" vertical="top" wrapText="true"/>
    </xf>
    <xf applyAlignment="true" applyBorder="true" applyFont="true" applyProtection="false" borderId="16" fillId="0" fontId="4" numFmtId="164" xfId="0">
      <alignment horizontal="left" indent="0" shrinkToFit="false" textRotation="0" vertical="bottom" wrapText="true"/>
    </xf>
    <xf applyAlignment="false" applyBorder="false" applyFont="true" applyProtection="false" borderId="0" fillId="0" fontId="0" numFmtId="164" xfId="0"/>
    <xf applyAlignment="true" applyBorder="true" applyFont="true" applyProtection="false" borderId="12" fillId="0" fontId="9" numFmtId="164" xfId="0">
      <alignment horizontal="left" indent="0" shrinkToFit="false" textRotation="0" vertical="top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DEDED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91"/>
  <sheetViews>
    <sheetView colorId="64" defaultGridColor="true" rightToLeft="false" showFormulas="false" showGridLines="true" showOutlineSymbols="true" showRowColHeaders="true" showZeros="true" tabSelected="true" topLeftCell="C70" view="normal" windowProtection="false" workbookViewId="0" zoomScale="100" zoomScaleNormal="100" zoomScalePageLayoutView="100">
      <selection activeCell="C82" activeCellId="0" pane="topLeft" sqref="C82:F83"/>
    </sheetView>
  </sheetViews>
  <cols>
    <col collapsed="false" hidden="false" max="2" min="1" style="1" width="2.83921568627451"/>
    <col collapsed="false" hidden="false" max="3" min="3" style="1" width="18.5019607843137"/>
    <col collapsed="false" hidden="false" max="6" min="4" style="1" width="17.4235294117647"/>
    <col collapsed="false" hidden="false" max="8" min="7" style="1" width="9.54509803921569"/>
    <col collapsed="false" hidden="false" max="9" min="9" style="1" width="17.4235294117647"/>
    <col collapsed="false" hidden="false" max="10" min="10" style="1" width="2.83921568627451"/>
    <col collapsed="false" hidden="false" max="11" min="11" style="1" width="17.4235294117647"/>
    <col collapsed="false" hidden="false" max="13" min="12" style="1" width="9.54509803921569"/>
    <col collapsed="false" hidden="false" max="14" min="14" style="1" width="17.4235294117647"/>
    <col collapsed="false" hidden="false" max="1025" min="15" style="1" width="9.54509803921569"/>
  </cols>
  <sheetData>
    <row collapsed="false" customFormat="false" customHeight="true" hidden="false" ht="12.75" outlineLevel="0" r="2">
      <c r="B2" s="2"/>
      <c r="C2" s="3" t="s">
        <v>0</v>
      </c>
      <c r="D2" s="3" t="s">
        <v>1</v>
      </c>
      <c r="E2" s="4" t="s">
        <v>2</v>
      </c>
      <c r="F2" s="4"/>
      <c r="G2" s="4"/>
    </row>
    <row collapsed="false" customFormat="false" customHeight="true" hidden="false" ht="12.75" outlineLevel="0" r="3">
      <c r="B3" s="5"/>
      <c r="C3" s="6"/>
      <c r="D3" s="7" t="s">
        <v>3</v>
      </c>
      <c r="E3" s="8"/>
      <c r="F3" s="8"/>
      <c r="G3" s="8"/>
    </row>
    <row collapsed="false" customFormat="false" customHeight="true" hidden="false" ht="12.75" outlineLevel="0" r="4">
      <c r="B4" s="9"/>
      <c r="C4" s="10"/>
      <c r="D4" s="11"/>
      <c r="E4" s="12"/>
      <c r="F4" s="12"/>
      <c r="G4" s="12"/>
    </row>
    <row collapsed="false" customFormat="false" customHeight="true" hidden="false" ht="12.75" outlineLevel="0" r="5">
      <c r="B5" s="5"/>
      <c r="C5" s="6"/>
      <c r="D5" s="7"/>
      <c r="E5" s="8"/>
      <c r="F5" s="8"/>
      <c r="G5" s="8"/>
    </row>
    <row collapsed="false" customFormat="false" customHeight="true" hidden="false" ht="12.75" outlineLevel="0" r="6">
      <c r="B6" s="5"/>
      <c r="C6" s="6"/>
      <c r="D6" s="7"/>
      <c r="E6" s="8"/>
      <c r="F6" s="8"/>
      <c r="G6" s="8"/>
    </row>
    <row collapsed="false" customFormat="false" customHeight="true" hidden="false" ht="13.5" outlineLevel="0" r="7">
      <c r="B7" s="13"/>
      <c r="C7" s="14"/>
      <c r="D7" s="15"/>
      <c r="E7" s="16"/>
      <c r="F7" s="16"/>
      <c r="G7" s="16"/>
    </row>
    <row collapsed="false" customFormat="true" customHeight="true" hidden="false" ht="13.5" outlineLevel="0" r="9" s="17">
      <c r="C9" s="17" t="s">
        <v>4</v>
      </c>
      <c r="D9" s="18" t="n">
        <v>41746</v>
      </c>
    </row>
    <row collapsed="false" customFormat="false" customHeight="true" hidden="false" ht="12.75" outlineLevel="0" r="10">
      <c r="B10" s="19" t="s">
        <v>5</v>
      </c>
      <c r="C10" s="19"/>
      <c r="D10" s="19"/>
      <c r="E10" s="19"/>
      <c r="F10" s="20" t="s">
        <v>6</v>
      </c>
      <c r="G10" s="20"/>
      <c r="H10" s="20"/>
      <c r="I10" s="20"/>
      <c r="J10" s="19" t="s">
        <v>7</v>
      </c>
      <c r="K10" s="19"/>
      <c r="L10" s="19"/>
      <c r="M10" s="19"/>
      <c r="N10" s="19"/>
    </row>
    <row collapsed="false" customFormat="false" customHeight="true" hidden="false" ht="12.75" outlineLevel="0" r="11">
      <c r="B11" s="21"/>
      <c r="C11" s="22" t="s">
        <v>8</v>
      </c>
      <c r="D11" s="22" t="s">
        <v>9</v>
      </c>
      <c r="E11" s="23" t="s">
        <v>10</v>
      </c>
      <c r="F11" s="21" t="s">
        <v>11</v>
      </c>
      <c r="G11" s="22" t="s">
        <v>12</v>
      </c>
      <c r="H11" s="22" t="s">
        <v>13</v>
      </c>
      <c r="I11" s="24" t="s">
        <v>14</v>
      </c>
      <c r="J11" s="21" t="s">
        <v>15</v>
      </c>
      <c r="K11" s="22" t="s">
        <v>16</v>
      </c>
      <c r="L11" s="22" t="s">
        <v>17</v>
      </c>
      <c r="M11" s="22" t="s">
        <v>18</v>
      </c>
      <c r="N11" s="23" t="s">
        <v>19</v>
      </c>
    </row>
    <row collapsed="false" customFormat="false" customHeight="true" hidden="false" ht="12.75" outlineLevel="0" r="12">
      <c r="B12" s="5"/>
      <c r="C12" s="25"/>
      <c r="D12" s="25"/>
      <c r="E12" s="26"/>
      <c r="F12" s="27"/>
      <c r="G12" s="7"/>
      <c r="H12" s="7"/>
      <c r="I12" s="28"/>
      <c r="J12" s="5"/>
      <c r="K12" s="25"/>
      <c r="L12" s="6"/>
      <c r="M12" s="7"/>
      <c r="N12" s="26"/>
    </row>
    <row collapsed="false" customFormat="false" customHeight="true" hidden="false" ht="25.5" outlineLevel="0" r="13">
      <c r="B13" s="9" t="n">
        <v>1</v>
      </c>
      <c r="C13" s="29" t="s">
        <v>20</v>
      </c>
      <c r="D13" s="29" t="s">
        <v>21</v>
      </c>
      <c r="E13" s="30" t="s">
        <v>22</v>
      </c>
      <c r="F13" s="31" t="s">
        <v>23</v>
      </c>
      <c r="G13" s="11" t="n">
        <v>10</v>
      </c>
      <c r="H13" s="11" t="n">
        <v>20</v>
      </c>
      <c r="I13" s="32" t="s">
        <v>24</v>
      </c>
      <c r="J13" s="33" t="n">
        <v>1</v>
      </c>
      <c r="K13" s="29" t="s">
        <v>25</v>
      </c>
      <c r="L13" s="10" t="n">
        <v>41738</v>
      </c>
      <c r="M13" s="11" t="s">
        <v>26</v>
      </c>
      <c r="N13" s="30" t="s">
        <v>27</v>
      </c>
    </row>
    <row collapsed="false" customFormat="false" customHeight="true" hidden="false" ht="12.75" outlineLevel="0" r="14">
      <c r="B14" s="5"/>
      <c r="C14" s="25"/>
      <c r="D14" s="25"/>
      <c r="E14" s="26"/>
      <c r="F14" s="27"/>
      <c r="G14" s="7"/>
      <c r="H14" s="7"/>
      <c r="I14" s="28"/>
      <c r="J14" s="5"/>
      <c r="K14" s="25"/>
      <c r="L14" s="6"/>
      <c r="M14" s="7"/>
      <c r="N14" s="26"/>
    </row>
    <row collapsed="false" customFormat="false" customHeight="true" hidden="false" ht="12.75" outlineLevel="0" r="15">
      <c r="B15" s="5"/>
      <c r="C15" s="25"/>
      <c r="D15" s="25"/>
      <c r="E15" s="26"/>
      <c r="F15" s="27"/>
      <c r="G15" s="7"/>
      <c r="H15" s="7"/>
      <c r="I15" s="28"/>
      <c r="J15" s="27"/>
      <c r="K15" s="25"/>
      <c r="L15" s="6"/>
      <c r="M15" s="7"/>
      <c r="N15" s="26"/>
    </row>
    <row collapsed="false" customFormat="false" customHeight="true" hidden="false" ht="12.75" outlineLevel="0" r="16">
      <c r="B16" s="5"/>
      <c r="C16" s="25"/>
      <c r="D16" s="25"/>
      <c r="E16" s="26"/>
      <c r="F16" s="27"/>
      <c r="G16" s="7"/>
      <c r="H16" s="7"/>
      <c r="I16" s="28"/>
      <c r="J16" s="5"/>
      <c r="K16" s="25"/>
      <c r="L16" s="6"/>
      <c r="M16" s="7"/>
      <c r="N16" s="26"/>
    </row>
    <row collapsed="false" customFormat="false" customHeight="true" hidden="false" ht="12.75" outlineLevel="0" r="17">
      <c r="B17" s="5"/>
      <c r="C17" s="25"/>
      <c r="D17" s="25"/>
      <c r="E17" s="26"/>
      <c r="F17" s="27"/>
      <c r="G17" s="7"/>
      <c r="H17" s="7"/>
      <c r="I17" s="28"/>
      <c r="J17" s="5"/>
      <c r="K17" s="25"/>
      <c r="L17" s="6"/>
      <c r="M17" s="7"/>
      <c r="N17" s="26"/>
    </row>
    <row collapsed="false" customFormat="false" customHeight="true" hidden="false" ht="12.75" outlineLevel="0" r="18">
      <c r="B18" s="5"/>
      <c r="C18" s="25"/>
      <c r="D18" s="25"/>
      <c r="E18" s="26"/>
      <c r="F18" s="27"/>
      <c r="G18" s="7"/>
      <c r="H18" s="7"/>
      <c r="I18" s="28"/>
      <c r="J18" s="5"/>
      <c r="K18" s="25"/>
      <c r="L18" s="6"/>
      <c r="M18" s="7"/>
      <c r="N18" s="26"/>
    </row>
    <row collapsed="false" customFormat="false" customHeight="true" hidden="false" ht="12.75" outlineLevel="0" r="19">
      <c r="B19" s="5"/>
      <c r="C19" s="25"/>
      <c r="D19" s="25"/>
      <c r="E19" s="26"/>
      <c r="F19" s="27"/>
      <c r="G19" s="7"/>
      <c r="H19" s="7"/>
      <c r="I19" s="28"/>
      <c r="J19" s="5"/>
      <c r="K19" s="25"/>
      <c r="L19" s="6"/>
      <c r="M19" s="7"/>
      <c r="N19" s="26"/>
    </row>
    <row collapsed="false" customFormat="false" customHeight="true" hidden="false" ht="13.5" outlineLevel="0" r="20">
      <c r="B20" s="13"/>
      <c r="C20" s="34"/>
      <c r="D20" s="34"/>
      <c r="E20" s="35"/>
      <c r="F20" s="36"/>
      <c r="G20" s="15"/>
      <c r="H20" s="15"/>
      <c r="I20" s="37"/>
      <c r="J20" s="13"/>
      <c r="K20" s="34"/>
      <c r="L20" s="14"/>
      <c r="M20" s="15"/>
      <c r="N20" s="35"/>
    </row>
    <row collapsed="false" customFormat="false" customHeight="true" hidden="false" ht="13.5" outlineLevel="0" r="21">
      <c r="B21" s="38"/>
      <c r="C21" s="38"/>
      <c r="D21" s="38"/>
      <c r="E21" s="38"/>
      <c r="F21" s="38"/>
      <c r="G21" s="39" t="n">
        <f aca="false">SUM(G12:G20)-G13</f>
        <v>0</v>
      </c>
      <c r="H21" s="38"/>
      <c r="I21" s="38"/>
      <c r="J21" s="38"/>
      <c r="K21" s="38"/>
      <c r="L21" s="38"/>
      <c r="M21" s="38"/>
      <c r="N21" s="38"/>
    </row>
    <row collapsed="false" customFormat="false" customHeight="true" hidden="false" ht="12.75" outlineLevel="0" r="22">
      <c r="J22" s="40"/>
      <c r="K22" s="41" t="s">
        <v>28</v>
      </c>
      <c r="L22" s="41"/>
      <c r="M22" s="41"/>
    </row>
    <row collapsed="false" customFormat="false" customHeight="true" hidden="false" ht="12.75" outlineLevel="0" r="23">
      <c r="J23" s="42"/>
      <c r="K23" s="41" t="s">
        <v>29</v>
      </c>
      <c r="L23" s="41"/>
      <c r="M23" s="41"/>
    </row>
    <row collapsed="false" customFormat="false" customHeight="true" hidden="false" ht="12.75" outlineLevel="0" r="24">
      <c r="J24" s="43"/>
      <c r="K24" s="41" t="s">
        <v>30</v>
      </c>
      <c r="L24" s="41"/>
      <c r="M24" s="41"/>
    </row>
    <row collapsed="false" customFormat="false" customHeight="true" hidden="false" ht="12.75" outlineLevel="0" r="25">
      <c r="J25" s="44"/>
      <c r="K25" s="41" t="s">
        <v>31</v>
      </c>
      <c r="L25" s="41"/>
      <c r="M25" s="41"/>
    </row>
    <row collapsed="false" customFormat="false" customHeight="true" hidden="false" ht="12.75" outlineLevel="0" r="26">
      <c r="J26" s="45"/>
      <c r="K26" s="46" t="s">
        <v>32</v>
      </c>
      <c r="L26" s="46"/>
      <c r="M26" s="46"/>
    </row>
    <row collapsed="false" customFormat="true" customHeight="true" hidden="false" ht="13.5" outlineLevel="0" r="27" s="17">
      <c r="C27" s="17" t="s">
        <v>33</v>
      </c>
      <c r="D27" s="18" t="n">
        <v>41789</v>
      </c>
    </row>
    <row collapsed="false" customFormat="false" customHeight="true" hidden="false" ht="12.75" outlineLevel="0" r="28">
      <c r="B28" s="19" t="s">
        <v>5</v>
      </c>
      <c r="C28" s="19"/>
      <c r="D28" s="19"/>
      <c r="E28" s="19"/>
      <c r="F28" s="20" t="s">
        <v>6</v>
      </c>
      <c r="G28" s="20"/>
      <c r="H28" s="20"/>
      <c r="I28" s="20"/>
      <c r="J28" s="19" t="s">
        <v>7</v>
      </c>
      <c r="K28" s="19"/>
      <c r="L28" s="19"/>
      <c r="M28" s="19"/>
      <c r="N28" s="19"/>
    </row>
    <row collapsed="false" customFormat="false" customHeight="true" hidden="false" ht="12.75" outlineLevel="0" r="29">
      <c r="B29" s="21"/>
      <c r="C29" s="22" t="s">
        <v>8</v>
      </c>
      <c r="D29" s="22" t="s">
        <v>9</v>
      </c>
      <c r="E29" s="23" t="s">
        <v>10</v>
      </c>
      <c r="F29" s="21" t="s">
        <v>11</v>
      </c>
      <c r="G29" s="22" t="s">
        <v>12</v>
      </c>
      <c r="H29" s="22" t="s">
        <v>13</v>
      </c>
      <c r="I29" s="24" t="s">
        <v>14</v>
      </c>
      <c r="J29" s="21" t="s">
        <v>15</v>
      </c>
      <c r="K29" s="22" t="s">
        <v>16</v>
      </c>
      <c r="L29" s="22" t="s">
        <v>17</v>
      </c>
      <c r="M29" s="22" t="s">
        <v>18</v>
      </c>
      <c r="N29" s="23" t="s">
        <v>19</v>
      </c>
    </row>
    <row collapsed="false" customFormat="false" customHeight="true" hidden="false" ht="12.75" outlineLevel="0" r="30">
      <c r="B30" s="5" t="n">
        <v>1</v>
      </c>
      <c r="C30" s="25"/>
      <c r="D30" s="25"/>
      <c r="E30" s="47"/>
      <c r="F30" s="31"/>
      <c r="G30" s="7"/>
      <c r="H30" s="7"/>
      <c r="I30" s="28"/>
      <c r="J30" s="42"/>
      <c r="K30" s="25"/>
      <c r="L30" s="6"/>
      <c r="M30" s="7"/>
      <c r="N30" s="26"/>
    </row>
    <row collapsed="false" customFormat="false" customHeight="true" hidden="false" ht="12.75" outlineLevel="0" r="31">
      <c r="B31" s="9" t="n">
        <v>2</v>
      </c>
      <c r="C31" s="29"/>
      <c r="D31" s="29"/>
      <c r="E31" s="30"/>
      <c r="F31" s="31"/>
      <c r="G31" s="11"/>
      <c r="H31" s="11"/>
      <c r="I31" s="32"/>
      <c r="J31" s="42"/>
      <c r="K31" s="29"/>
      <c r="L31" s="10"/>
      <c r="M31" s="11"/>
      <c r="N31" s="30"/>
    </row>
    <row collapsed="false" customFormat="false" customHeight="true" hidden="false" ht="12.75" outlineLevel="0" r="32">
      <c r="B32" s="5" t="n">
        <v>3</v>
      </c>
      <c r="C32" s="25"/>
      <c r="D32" s="25"/>
      <c r="E32" s="26"/>
      <c r="F32" s="27"/>
      <c r="G32" s="7"/>
      <c r="H32" s="7"/>
      <c r="I32" s="28"/>
      <c r="J32" s="5"/>
      <c r="K32" s="25"/>
      <c r="L32" s="6"/>
      <c r="M32" s="7"/>
      <c r="N32" s="26"/>
    </row>
    <row collapsed="false" customFormat="false" customHeight="true" hidden="false" ht="12.75" outlineLevel="0" r="33">
      <c r="B33" s="5"/>
      <c r="C33" s="25"/>
      <c r="D33" s="25"/>
      <c r="E33" s="26"/>
      <c r="F33" s="27"/>
      <c r="G33" s="7"/>
      <c r="H33" s="7"/>
      <c r="I33" s="28"/>
      <c r="J33" s="27"/>
      <c r="K33" s="25"/>
      <c r="L33" s="6"/>
      <c r="M33" s="7"/>
      <c r="N33" s="26"/>
    </row>
    <row collapsed="false" customFormat="false" customHeight="true" hidden="false" ht="12.75" outlineLevel="0" r="34">
      <c r="B34" s="5"/>
      <c r="C34" s="25"/>
      <c r="D34" s="25"/>
      <c r="E34" s="26"/>
      <c r="F34" s="27"/>
      <c r="G34" s="7"/>
      <c r="H34" s="7"/>
      <c r="I34" s="28"/>
      <c r="J34" s="5"/>
      <c r="K34" s="25"/>
      <c r="L34" s="6"/>
      <c r="M34" s="7"/>
      <c r="N34" s="26"/>
    </row>
    <row collapsed="false" customFormat="false" customHeight="true" hidden="false" ht="12.75" outlineLevel="0" r="35">
      <c r="B35" s="5"/>
      <c r="C35" s="25"/>
      <c r="D35" s="25"/>
      <c r="E35" s="26"/>
      <c r="F35" s="27"/>
      <c r="G35" s="7"/>
      <c r="H35" s="7"/>
      <c r="I35" s="28"/>
      <c r="J35" s="5"/>
      <c r="K35" s="25"/>
      <c r="L35" s="6"/>
      <c r="M35" s="7"/>
      <c r="N35" s="26"/>
    </row>
    <row collapsed="false" customFormat="false" customHeight="true" hidden="false" ht="12.75" outlineLevel="0" r="36">
      <c r="B36" s="5"/>
      <c r="C36" s="25"/>
      <c r="D36" s="25"/>
      <c r="E36" s="26"/>
      <c r="F36" s="27"/>
      <c r="G36" s="7"/>
      <c r="H36" s="7"/>
      <c r="I36" s="28"/>
      <c r="J36" s="5"/>
      <c r="K36" s="25"/>
      <c r="L36" s="6"/>
      <c r="M36" s="7"/>
      <c r="N36" s="26"/>
    </row>
    <row collapsed="false" customFormat="false" customHeight="true" hidden="false" ht="12.75" outlineLevel="0" r="37">
      <c r="B37" s="5"/>
      <c r="C37" s="25"/>
      <c r="D37" s="25"/>
      <c r="E37" s="26"/>
      <c r="F37" s="27"/>
      <c r="G37" s="7"/>
      <c r="H37" s="7"/>
      <c r="I37" s="28"/>
      <c r="J37" s="5"/>
      <c r="K37" s="25"/>
      <c r="L37" s="6"/>
      <c r="M37" s="7"/>
      <c r="N37" s="26"/>
    </row>
    <row collapsed="false" customFormat="false" customHeight="true" hidden="false" ht="13.5" outlineLevel="0" r="38">
      <c r="B38" s="13"/>
      <c r="C38" s="34"/>
      <c r="D38" s="34"/>
      <c r="E38" s="35"/>
      <c r="F38" s="36"/>
      <c r="G38" s="15"/>
      <c r="H38" s="15"/>
      <c r="I38" s="37"/>
      <c r="J38" s="13"/>
      <c r="K38" s="34"/>
      <c r="L38" s="14"/>
      <c r="M38" s="15"/>
      <c r="N38" s="35"/>
    </row>
    <row collapsed="false" customFormat="false" customHeight="true" hidden="false" ht="13.5" outlineLevel="0" r="39">
      <c r="B39" s="38"/>
      <c r="C39" s="38"/>
      <c r="D39" s="38"/>
      <c r="E39" s="38"/>
      <c r="F39" s="38"/>
      <c r="G39" s="39" t="n">
        <f aca="false">SUM(G30:G38)</f>
        <v>0</v>
      </c>
      <c r="H39" s="38"/>
      <c r="I39" s="38"/>
      <c r="J39" s="38"/>
      <c r="K39" s="38"/>
      <c r="L39" s="38"/>
      <c r="M39" s="38"/>
      <c r="N39" s="38"/>
    </row>
    <row collapsed="false" customFormat="true" customHeight="true" hidden="false" ht="13.5" outlineLevel="0" r="40" s="17">
      <c r="C40" s="17" t="s">
        <v>34</v>
      </c>
      <c r="D40" s="18" t="n">
        <v>41841</v>
      </c>
    </row>
    <row collapsed="false" customFormat="false" customHeight="true" hidden="false" ht="12.75" outlineLevel="0" r="41">
      <c r="B41" s="19" t="s">
        <v>5</v>
      </c>
      <c r="C41" s="19"/>
      <c r="D41" s="19"/>
      <c r="E41" s="19"/>
      <c r="F41" s="20" t="s">
        <v>6</v>
      </c>
      <c r="G41" s="20"/>
      <c r="H41" s="20"/>
      <c r="I41" s="20"/>
      <c r="J41" s="19" t="s">
        <v>7</v>
      </c>
      <c r="K41" s="19"/>
      <c r="L41" s="19"/>
      <c r="M41" s="19"/>
      <c r="N41" s="19"/>
    </row>
    <row collapsed="false" customFormat="false" customHeight="true" hidden="false" ht="12.75" outlineLevel="0" r="42">
      <c r="B42" s="21"/>
      <c r="C42" s="22" t="s">
        <v>8</v>
      </c>
      <c r="D42" s="22" t="s">
        <v>9</v>
      </c>
      <c r="E42" s="23" t="s">
        <v>10</v>
      </c>
      <c r="F42" s="21" t="s">
        <v>11</v>
      </c>
      <c r="G42" s="22" t="s">
        <v>12</v>
      </c>
      <c r="H42" s="22" t="s">
        <v>13</v>
      </c>
      <c r="I42" s="24" t="s">
        <v>14</v>
      </c>
      <c r="J42" s="21" t="s">
        <v>15</v>
      </c>
      <c r="K42" s="22" t="s">
        <v>16</v>
      </c>
      <c r="L42" s="22" t="s">
        <v>17</v>
      </c>
      <c r="M42" s="22" t="s">
        <v>18</v>
      </c>
      <c r="N42" s="23" t="s">
        <v>19</v>
      </c>
    </row>
    <row collapsed="false" customFormat="false" customHeight="true" hidden="false" ht="12.75" outlineLevel="0" r="43">
      <c r="B43" s="5" t="n">
        <v>1</v>
      </c>
      <c r="C43" s="25" t="s">
        <v>35</v>
      </c>
      <c r="D43" s="25" t="s">
        <v>35</v>
      </c>
      <c r="E43" s="47" t="s">
        <v>36</v>
      </c>
      <c r="F43" s="27"/>
      <c r="G43" s="7"/>
      <c r="H43" s="7"/>
      <c r="I43" s="28" t="s">
        <v>37</v>
      </c>
      <c r="J43" s="42"/>
      <c r="K43" s="25"/>
      <c r="L43" s="6"/>
      <c r="M43" s="7"/>
      <c r="N43" s="26"/>
    </row>
    <row collapsed="false" customFormat="false" customHeight="true" hidden="false" ht="12.75" outlineLevel="0" r="44">
      <c r="B44" s="9" t="n">
        <v>2</v>
      </c>
      <c r="C44" s="29"/>
      <c r="D44" s="29"/>
      <c r="E44" s="47"/>
      <c r="F44" s="31"/>
      <c r="G44" s="11"/>
      <c r="H44" s="11"/>
      <c r="I44" s="32"/>
      <c r="J44" s="27"/>
      <c r="K44" s="29"/>
      <c r="L44" s="10"/>
      <c r="M44" s="11"/>
      <c r="N44" s="30"/>
    </row>
    <row collapsed="false" customFormat="false" customHeight="true" hidden="false" ht="12.75" outlineLevel="0" r="45">
      <c r="B45" s="5" t="n">
        <v>3</v>
      </c>
      <c r="C45" s="25"/>
      <c r="D45" s="25"/>
      <c r="E45" s="47"/>
      <c r="F45" s="27"/>
      <c r="G45" s="7"/>
      <c r="H45" s="7"/>
      <c r="I45" s="28"/>
      <c r="J45" s="5"/>
      <c r="K45" s="25"/>
      <c r="L45" s="6"/>
      <c r="M45" s="7"/>
      <c r="N45" s="26"/>
    </row>
    <row collapsed="false" customFormat="false" customHeight="true" hidden="false" ht="12.75" outlineLevel="0" r="46">
      <c r="B46" s="5" t="n">
        <v>4</v>
      </c>
      <c r="C46" s="25"/>
      <c r="D46" s="25"/>
      <c r="E46" s="26"/>
      <c r="F46" s="27"/>
      <c r="G46" s="7"/>
      <c r="H46" s="7"/>
      <c r="I46" s="28"/>
      <c r="J46" s="27"/>
      <c r="K46" s="25"/>
      <c r="L46" s="6"/>
      <c r="M46" s="7"/>
      <c r="N46" s="26"/>
    </row>
    <row collapsed="false" customFormat="false" customHeight="true" hidden="false" ht="12.75" outlineLevel="0" r="47">
      <c r="B47" s="5"/>
      <c r="C47" s="25"/>
      <c r="D47" s="25"/>
      <c r="E47" s="26"/>
      <c r="F47" s="27"/>
      <c r="G47" s="7"/>
      <c r="H47" s="7"/>
      <c r="I47" s="28"/>
      <c r="J47" s="5"/>
      <c r="K47" s="25"/>
      <c r="L47" s="6"/>
      <c r="M47" s="7"/>
      <c r="N47" s="26"/>
    </row>
    <row collapsed="false" customFormat="false" customHeight="true" hidden="false" ht="12.75" outlineLevel="0" r="48">
      <c r="B48" s="5"/>
      <c r="C48" s="25"/>
      <c r="D48" s="25"/>
      <c r="E48" s="26"/>
      <c r="F48" s="27"/>
      <c r="G48" s="7"/>
      <c r="H48" s="7"/>
      <c r="I48" s="28"/>
      <c r="J48" s="5"/>
      <c r="K48" s="25"/>
      <c r="L48" s="6"/>
      <c r="M48" s="7"/>
      <c r="N48" s="26"/>
    </row>
    <row collapsed="false" customFormat="false" customHeight="true" hidden="false" ht="12.75" outlineLevel="0" r="49">
      <c r="B49" s="5"/>
      <c r="C49" s="25"/>
      <c r="D49" s="25"/>
      <c r="E49" s="26"/>
      <c r="F49" s="27"/>
      <c r="G49" s="7"/>
      <c r="H49" s="7"/>
      <c r="I49" s="28"/>
      <c r="J49" s="5"/>
      <c r="K49" s="25"/>
      <c r="L49" s="6"/>
      <c r="M49" s="7"/>
      <c r="N49" s="26"/>
    </row>
    <row collapsed="false" customFormat="false" customHeight="true" hidden="false" ht="12.75" outlineLevel="0" r="50">
      <c r="B50" s="5"/>
      <c r="C50" s="25"/>
      <c r="D50" s="25"/>
      <c r="E50" s="26"/>
      <c r="F50" s="27"/>
      <c r="G50" s="7"/>
      <c r="H50" s="7"/>
      <c r="I50" s="28"/>
      <c r="J50" s="5"/>
      <c r="K50" s="25"/>
      <c r="L50" s="6"/>
      <c r="M50" s="7"/>
      <c r="N50" s="26"/>
    </row>
    <row collapsed="false" customFormat="false" customHeight="true" hidden="false" ht="13.5" outlineLevel="0" r="51">
      <c r="B51" s="13"/>
      <c r="C51" s="34"/>
      <c r="D51" s="34"/>
      <c r="E51" s="35"/>
      <c r="F51" s="36"/>
      <c r="G51" s="15"/>
      <c r="H51" s="15"/>
      <c r="I51" s="37"/>
      <c r="J51" s="13"/>
      <c r="K51" s="34"/>
      <c r="L51" s="14"/>
      <c r="M51" s="15"/>
      <c r="N51" s="35"/>
    </row>
    <row collapsed="false" customFormat="false" customHeight="true" hidden="false" ht="13.5" outlineLevel="0" r="52">
      <c r="B52" s="38"/>
      <c r="C52" s="38"/>
      <c r="D52" s="38"/>
      <c r="E52" s="38"/>
      <c r="F52" s="38"/>
      <c r="G52" s="39" t="n">
        <f aca="false">SUM(G43:G51)</f>
        <v>0</v>
      </c>
      <c r="H52" s="38"/>
      <c r="I52" s="38"/>
      <c r="J52" s="38"/>
      <c r="K52" s="38"/>
      <c r="L52" s="38"/>
      <c r="M52" s="38"/>
      <c r="N52" s="38"/>
    </row>
    <row collapsed="false" customFormat="true" customHeight="true" hidden="false" ht="13.5" outlineLevel="0" r="53" s="17">
      <c r="C53" s="17" t="s">
        <v>38</v>
      </c>
      <c r="D53" s="18" t="n">
        <v>41842</v>
      </c>
    </row>
    <row collapsed="false" customFormat="false" customHeight="true" hidden="false" ht="12.75" outlineLevel="0" r="54">
      <c r="B54" s="19" t="s">
        <v>5</v>
      </c>
      <c r="C54" s="19"/>
      <c r="D54" s="19"/>
      <c r="E54" s="19"/>
      <c r="F54" s="20" t="s">
        <v>6</v>
      </c>
      <c r="G54" s="20"/>
      <c r="H54" s="20"/>
      <c r="I54" s="20"/>
      <c r="J54" s="19" t="s">
        <v>7</v>
      </c>
      <c r="K54" s="19"/>
      <c r="L54" s="19"/>
      <c r="M54" s="19"/>
      <c r="N54" s="19"/>
    </row>
    <row collapsed="false" customFormat="false" customHeight="true" hidden="false" ht="12.75" outlineLevel="0" r="55">
      <c r="B55" s="21"/>
      <c r="C55" s="22" t="s">
        <v>8</v>
      </c>
      <c r="D55" s="22" t="s">
        <v>9</v>
      </c>
      <c r="E55" s="23" t="s">
        <v>10</v>
      </c>
      <c r="F55" s="21" t="s">
        <v>11</v>
      </c>
      <c r="G55" s="22" t="s">
        <v>12</v>
      </c>
      <c r="H55" s="22" t="s">
        <v>13</v>
      </c>
      <c r="I55" s="24" t="s">
        <v>14</v>
      </c>
      <c r="J55" s="21" t="s">
        <v>15</v>
      </c>
      <c r="K55" s="22" t="s">
        <v>16</v>
      </c>
      <c r="L55" s="22" t="s">
        <v>17</v>
      </c>
      <c r="M55" s="22" t="s">
        <v>18</v>
      </c>
      <c r="N55" s="23" t="s">
        <v>19</v>
      </c>
    </row>
    <row collapsed="false" customFormat="false" customHeight="true" hidden="false" ht="12.75" outlineLevel="0" r="56">
      <c r="B56" s="5" t="n">
        <v>1</v>
      </c>
      <c r="C56" s="25" t="s">
        <v>35</v>
      </c>
      <c r="D56" s="25" t="s">
        <v>35</v>
      </c>
      <c r="E56" s="47" t="s">
        <v>39</v>
      </c>
      <c r="F56" s="27"/>
      <c r="G56" s="7"/>
      <c r="H56" s="7"/>
      <c r="I56" s="28" t="s">
        <v>40</v>
      </c>
      <c r="J56" s="5"/>
      <c r="K56" s="25"/>
      <c r="L56" s="6"/>
      <c r="M56" s="7"/>
      <c r="N56" s="26"/>
    </row>
    <row collapsed="false" customFormat="false" customHeight="true" hidden="false" ht="12.75" outlineLevel="0" r="57">
      <c r="B57" s="9" t="n">
        <v>2</v>
      </c>
      <c r="C57" s="25" t="s">
        <v>35</v>
      </c>
      <c r="D57" s="25" t="s">
        <v>35</v>
      </c>
      <c r="E57" s="47" t="s">
        <v>41</v>
      </c>
      <c r="F57" s="27"/>
      <c r="G57" s="11"/>
      <c r="H57" s="11"/>
      <c r="I57" s="28" t="s">
        <v>40</v>
      </c>
      <c r="J57" s="27"/>
      <c r="K57" s="29"/>
      <c r="L57" s="10"/>
      <c r="M57" s="11"/>
      <c r="N57" s="30"/>
    </row>
    <row collapsed="false" customFormat="false" customHeight="true" hidden="false" ht="12.75" outlineLevel="0" r="58">
      <c r="B58" s="5" t="n">
        <v>3</v>
      </c>
      <c r="C58" s="25" t="s">
        <v>35</v>
      </c>
      <c r="D58" s="25" t="s">
        <v>35</v>
      </c>
      <c r="E58" s="47" t="s">
        <v>42</v>
      </c>
      <c r="F58" s="31"/>
      <c r="G58" s="7"/>
      <c r="H58" s="7"/>
      <c r="I58" s="48" t="s">
        <v>40</v>
      </c>
      <c r="J58" s="5"/>
      <c r="K58" s="25"/>
      <c r="L58" s="6"/>
      <c r="M58" s="7"/>
      <c r="N58" s="26"/>
    </row>
    <row collapsed="false" customFormat="false" customHeight="true" hidden="false" ht="12.75" outlineLevel="0" r="59">
      <c r="B59" s="5"/>
      <c r="C59" s="25"/>
      <c r="D59" s="25"/>
      <c r="E59" s="26"/>
      <c r="F59" s="27"/>
      <c r="G59" s="7"/>
      <c r="H59" s="7"/>
      <c r="I59" s="28"/>
      <c r="J59" s="27"/>
      <c r="K59" s="25"/>
      <c r="L59" s="6"/>
      <c r="M59" s="7"/>
      <c r="N59" s="26"/>
    </row>
    <row collapsed="false" customFormat="false" customHeight="true" hidden="false" ht="12.75" outlineLevel="0" r="60">
      <c r="B60" s="5"/>
      <c r="C60" s="25"/>
      <c r="D60" s="25"/>
      <c r="E60" s="26"/>
      <c r="F60" s="27"/>
      <c r="G60" s="7"/>
      <c r="H60" s="7"/>
      <c r="I60" s="28"/>
      <c r="J60" s="5"/>
      <c r="K60" s="25"/>
      <c r="L60" s="6"/>
      <c r="M60" s="7"/>
      <c r="N60" s="26"/>
    </row>
    <row collapsed="false" customFormat="false" customHeight="true" hidden="false" ht="12.75" outlineLevel="0" r="61">
      <c r="B61" s="5"/>
      <c r="C61" s="25"/>
      <c r="D61" s="25"/>
      <c r="E61" s="26"/>
      <c r="F61" s="27"/>
      <c r="G61" s="7"/>
      <c r="H61" s="7"/>
      <c r="I61" s="28"/>
      <c r="J61" s="5"/>
      <c r="K61" s="25"/>
      <c r="L61" s="6"/>
      <c r="M61" s="7"/>
      <c r="N61" s="26"/>
    </row>
    <row collapsed="false" customFormat="false" customHeight="true" hidden="false" ht="12.75" outlineLevel="0" r="62">
      <c r="B62" s="5"/>
      <c r="C62" s="25"/>
      <c r="D62" s="25"/>
      <c r="E62" s="26"/>
      <c r="F62" s="27"/>
      <c r="G62" s="7"/>
      <c r="H62" s="7"/>
      <c r="I62" s="28"/>
      <c r="J62" s="5"/>
      <c r="K62" s="25"/>
      <c r="L62" s="6"/>
      <c r="M62" s="7"/>
      <c r="N62" s="26"/>
    </row>
    <row collapsed="false" customFormat="false" customHeight="true" hidden="false" ht="12.75" outlineLevel="0" r="63">
      <c r="B63" s="5"/>
      <c r="C63" s="25"/>
      <c r="D63" s="25"/>
      <c r="E63" s="26"/>
      <c r="F63" s="27"/>
      <c r="G63" s="7"/>
      <c r="H63" s="7"/>
      <c r="I63" s="28"/>
      <c r="J63" s="5"/>
      <c r="K63" s="25"/>
      <c r="L63" s="6"/>
      <c r="M63" s="7"/>
      <c r="N63" s="26"/>
    </row>
    <row collapsed="false" customFormat="false" customHeight="true" hidden="false" ht="13.5" outlineLevel="0" r="64">
      <c r="B64" s="13"/>
      <c r="C64" s="34"/>
      <c r="D64" s="34"/>
      <c r="E64" s="35"/>
      <c r="F64" s="36"/>
      <c r="G64" s="15"/>
      <c r="H64" s="15"/>
      <c r="I64" s="37"/>
      <c r="J64" s="13"/>
      <c r="K64" s="34"/>
      <c r="L64" s="14"/>
      <c r="M64" s="15"/>
      <c r="N64" s="35"/>
    </row>
    <row collapsed="false" customFormat="false" customHeight="true" hidden="false" ht="13.5" outlineLevel="0" r="65">
      <c r="B65" s="38"/>
      <c r="C65" s="38"/>
      <c r="D65" s="38"/>
      <c r="E65" s="38"/>
      <c r="F65" s="38"/>
      <c r="G65" s="39" t="n">
        <f aca="false">SUM(G56:G64)</f>
        <v>0</v>
      </c>
      <c r="H65" s="38"/>
      <c r="I65" s="38"/>
      <c r="J65" s="38"/>
      <c r="K65" s="38"/>
      <c r="L65" s="38"/>
      <c r="M65" s="38"/>
      <c r="N65" s="38"/>
    </row>
    <row collapsed="false" customFormat="true" customHeight="true" hidden="false" ht="13.5" outlineLevel="0" r="66" s="17">
      <c r="C66" s="17" t="s">
        <v>43</v>
      </c>
      <c r="D66" s="18" t="n">
        <v>41843</v>
      </c>
    </row>
    <row collapsed="false" customFormat="false" customHeight="true" hidden="false" ht="12.75" outlineLevel="0" r="67">
      <c r="B67" s="19" t="s">
        <v>5</v>
      </c>
      <c r="C67" s="19"/>
      <c r="D67" s="19"/>
      <c r="E67" s="19"/>
      <c r="F67" s="20" t="s">
        <v>6</v>
      </c>
      <c r="G67" s="20"/>
      <c r="H67" s="20"/>
      <c r="I67" s="20"/>
      <c r="J67" s="19" t="s">
        <v>7</v>
      </c>
      <c r="K67" s="19"/>
      <c r="L67" s="19"/>
      <c r="M67" s="19"/>
      <c r="N67" s="19"/>
    </row>
    <row collapsed="false" customFormat="false" customHeight="true" hidden="false" ht="12.75" outlineLevel="0" r="68">
      <c r="B68" s="21"/>
      <c r="C68" s="22" t="s">
        <v>8</v>
      </c>
      <c r="D68" s="22" t="s">
        <v>9</v>
      </c>
      <c r="E68" s="23" t="s">
        <v>10</v>
      </c>
      <c r="F68" s="21" t="s">
        <v>11</v>
      </c>
      <c r="G68" s="22" t="s">
        <v>12</v>
      </c>
      <c r="H68" s="22" t="s">
        <v>13</v>
      </c>
      <c r="I68" s="24" t="s">
        <v>14</v>
      </c>
      <c r="J68" s="21" t="s">
        <v>15</v>
      </c>
      <c r="K68" s="22" t="s">
        <v>16</v>
      </c>
      <c r="L68" s="22" t="s">
        <v>17</v>
      </c>
      <c r="M68" s="22" t="s">
        <v>18</v>
      </c>
      <c r="N68" s="23" t="s">
        <v>19</v>
      </c>
    </row>
    <row collapsed="false" customFormat="false" customHeight="true" hidden="false" ht="12.75" outlineLevel="0" r="69">
      <c r="B69" s="5" t="n">
        <v>1</v>
      </c>
      <c r="C69" s="1" t="s">
        <v>44</v>
      </c>
      <c r="D69" s="1" t="s">
        <v>45</v>
      </c>
      <c r="E69" s="47" t="s">
        <v>46</v>
      </c>
      <c r="F69" s="27" t="s">
        <v>23</v>
      </c>
      <c r="G69" s="7"/>
      <c r="H69" s="7"/>
      <c r="I69" s="28" t="s">
        <v>47</v>
      </c>
      <c r="J69" s="5"/>
      <c r="K69" s="25"/>
      <c r="L69" s="6"/>
      <c r="M69" s="7"/>
      <c r="N69" s="26"/>
    </row>
    <row collapsed="false" customFormat="false" customHeight="true" hidden="false" ht="12.75" outlineLevel="0" r="70">
      <c r="B70" s="9" t="n">
        <v>2</v>
      </c>
      <c r="C70" s="25" t="s">
        <v>35</v>
      </c>
      <c r="D70" s="25" t="s">
        <v>35</v>
      </c>
      <c r="E70" s="47" t="s">
        <v>48</v>
      </c>
      <c r="F70" s="27"/>
      <c r="G70" s="11"/>
      <c r="H70" s="11"/>
      <c r="I70" s="48" t="s">
        <v>40</v>
      </c>
      <c r="J70" s="27"/>
      <c r="K70" s="29"/>
      <c r="L70" s="10"/>
      <c r="M70" s="11"/>
      <c r="N70" s="30"/>
    </row>
    <row collapsed="false" customFormat="false" customHeight="true" hidden="false" ht="12.75" outlineLevel="0" r="71">
      <c r="B71" s="5"/>
      <c r="C71" s="25"/>
      <c r="D71" s="25"/>
      <c r="E71" s="47"/>
      <c r="F71" s="27"/>
      <c r="G71" s="7"/>
      <c r="H71" s="7"/>
      <c r="I71" s="28"/>
      <c r="J71" s="5"/>
      <c r="K71" s="25"/>
      <c r="L71" s="6"/>
      <c r="M71" s="7"/>
      <c r="N71" s="26"/>
    </row>
    <row collapsed="false" customFormat="false" customHeight="true" hidden="false" ht="12.75" outlineLevel="0" r="72">
      <c r="B72" s="5"/>
      <c r="C72" s="25"/>
      <c r="D72" s="25"/>
      <c r="E72" s="26"/>
      <c r="F72" s="27"/>
      <c r="G72" s="7"/>
      <c r="H72" s="7"/>
      <c r="I72" s="28"/>
      <c r="J72" s="27"/>
      <c r="K72" s="25"/>
      <c r="L72" s="6"/>
      <c r="M72" s="7"/>
      <c r="N72" s="26"/>
    </row>
    <row collapsed="false" customFormat="false" customHeight="true" hidden="false" ht="12.75" outlineLevel="0" r="73">
      <c r="B73" s="5"/>
      <c r="C73" s="25"/>
      <c r="D73" s="25"/>
      <c r="E73" s="26"/>
      <c r="F73" s="27"/>
      <c r="G73" s="7"/>
      <c r="H73" s="7"/>
      <c r="I73" s="28"/>
      <c r="J73" s="5"/>
      <c r="K73" s="25"/>
      <c r="L73" s="6"/>
      <c r="M73" s="7"/>
      <c r="N73" s="26"/>
    </row>
    <row collapsed="false" customFormat="false" customHeight="true" hidden="false" ht="12.75" outlineLevel="0" r="74">
      <c r="B74" s="5"/>
      <c r="C74" s="25"/>
      <c r="D74" s="25"/>
      <c r="E74" s="26"/>
      <c r="F74" s="27"/>
      <c r="G74" s="7"/>
      <c r="H74" s="7"/>
      <c r="I74" s="28"/>
      <c r="J74" s="5"/>
      <c r="K74" s="25"/>
      <c r="L74" s="6"/>
      <c r="M74" s="7"/>
      <c r="N74" s="26"/>
    </row>
    <row collapsed="false" customFormat="false" customHeight="true" hidden="false" ht="12.75" outlineLevel="0" r="75">
      <c r="B75" s="5"/>
      <c r="C75" s="25"/>
      <c r="D75" s="25"/>
      <c r="E75" s="26"/>
      <c r="F75" s="27"/>
      <c r="G75" s="7"/>
      <c r="H75" s="7"/>
      <c r="I75" s="28"/>
      <c r="J75" s="5"/>
      <c r="K75" s="25"/>
      <c r="L75" s="6"/>
      <c r="M75" s="7"/>
      <c r="N75" s="26"/>
    </row>
    <row collapsed="false" customFormat="false" customHeight="true" hidden="false" ht="12.75" outlineLevel="0" r="76">
      <c r="B76" s="5"/>
      <c r="C76" s="25"/>
      <c r="D76" s="25"/>
      <c r="E76" s="26"/>
      <c r="F76" s="27"/>
      <c r="G76" s="7"/>
      <c r="H76" s="7"/>
      <c r="I76" s="28"/>
      <c r="J76" s="5"/>
      <c r="K76" s="25"/>
      <c r="L76" s="6"/>
      <c r="M76" s="7"/>
      <c r="N76" s="26"/>
    </row>
    <row collapsed="false" customFormat="false" customHeight="true" hidden="false" ht="13.5" outlineLevel="0" r="77">
      <c r="B77" s="13"/>
      <c r="C77" s="34"/>
      <c r="D77" s="34"/>
      <c r="E77" s="35"/>
      <c r="F77" s="36"/>
      <c r="G77" s="15"/>
      <c r="H77" s="15"/>
      <c r="I77" s="37"/>
      <c r="J77" s="13"/>
      <c r="K77" s="34"/>
      <c r="L77" s="14"/>
      <c r="M77" s="15"/>
      <c r="N77" s="35"/>
    </row>
    <row collapsed="false" customFormat="false" customHeight="true" hidden="false" ht="13.5" outlineLevel="0" r="78">
      <c r="B78" s="38"/>
      <c r="C78" s="38"/>
      <c r="D78" s="38"/>
      <c r="E78" s="38"/>
      <c r="F78" s="38"/>
      <c r="G78" s="39" t="n">
        <f aca="false">SUM(G69:G77)</f>
        <v>0</v>
      </c>
      <c r="H78" s="38"/>
      <c r="I78" s="38"/>
      <c r="J78" s="38"/>
      <c r="K78" s="38"/>
      <c r="L78" s="38"/>
      <c r="M78" s="38"/>
      <c r="N78" s="38"/>
    </row>
    <row collapsed="false" customFormat="true" customHeight="true" hidden="false" ht="13.5" outlineLevel="0" r="79" s="17">
      <c r="C79" s="17" t="s">
        <v>4</v>
      </c>
      <c r="D79" s="18" t="n">
        <f aca="false">D66+1</f>
        <v>41844</v>
      </c>
    </row>
    <row collapsed="false" customFormat="false" customHeight="true" hidden="false" ht="12.75" outlineLevel="0" r="80">
      <c r="B80" s="19" t="s">
        <v>5</v>
      </c>
      <c r="C80" s="19"/>
      <c r="D80" s="19"/>
      <c r="E80" s="19"/>
      <c r="F80" s="20" t="s">
        <v>6</v>
      </c>
      <c r="G80" s="20"/>
      <c r="H80" s="20"/>
      <c r="I80" s="20"/>
      <c r="J80" s="19" t="s">
        <v>7</v>
      </c>
      <c r="K80" s="19"/>
      <c r="L80" s="19"/>
      <c r="M80" s="19"/>
      <c r="N80" s="19"/>
    </row>
    <row collapsed="false" customFormat="false" customHeight="true" hidden="false" ht="12.75" outlineLevel="0" r="81">
      <c r="B81" s="21"/>
      <c r="C81" s="22" t="s">
        <v>8</v>
      </c>
      <c r="D81" s="22" t="s">
        <v>9</v>
      </c>
      <c r="E81" s="23" t="s">
        <v>10</v>
      </c>
      <c r="F81" s="21" t="s">
        <v>11</v>
      </c>
      <c r="G81" s="22" t="s">
        <v>12</v>
      </c>
      <c r="H81" s="22" t="s">
        <v>13</v>
      </c>
      <c r="I81" s="24" t="s">
        <v>14</v>
      </c>
      <c r="J81" s="21" t="s">
        <v>15</v>
      </c>
      <c r="K81" s="22" t="s">
        <v>16</v>
      </c>
      <c r="L81" s="22" t="s">
        <v>17</v>
      </c>
      <c r="M81" s="22" t="s">
        <v>18</v>
      </c>
      <c r="N81" s="23" t="s">
        <v>19</v>
      </c>
    </row>
    <row collapsed="false" customFormat="false" customHeight="true" hidden="false" ht="12.75" outlineLevel="0" r="82">
      <c r="B82" s="5" t="n">
        <v>1</v>
      </c>
      <c r="C82" s="25"/>
      <c r="D82" s="25"/>
      <c r="E82" s="47"/>
      <c r="F82" s="27"/>
      <c r="G82" s="7"/>
      <c r="H82" s="7"/>
      <c r="I82" s="28" t="s">
        <v>47</v>
      </c>
      <c r="J82" s="5"/>
      <c r="K82" s="25"/>
      <c r="L82" s="6"/>
      <c r="M82" s="7"/>
      <c r="N82" s="26"/>
    </row>
    <row collapsed="false" customFormat="false" customHeight="true" hidden="false" ht="12.75" outlineLevel="0" r="83">
      <c r="B83" s="9"/>
      <c r="C83" s="29"/>
      <c r="D83" s="29"/>
      <c r="E83" s="30"/>
      <c r="F83" s="31"/>
      <c r="G83" s="11"/>
      <c r="H83" s="11"/>
      <c r="I83" s="32"/>
      <c r="J83" s="27"/>
      <c r="K83" s="29"/>
      <c r="L83" s="10"/>
      <c r="M83" s="11"/>
      <c r="N83" s="30"/>
    </row>
    <row collapsed="false" customFormat="false" customHeight="true" hidden="false" ht="12.75" outlineLevel="0" r="84">
      <c r="B84" s="5"/>
      <c r="C84" s="25"/>
      <c r="D84" s="25"/>
      <c r="E84" s="26"/>
      <c r="F84" s="27"/>
      <c r="G84" s="7"/>
      <c r="H84" s="7"/>
      <c r="I84" s="28"/>
      <c r="J84" s="5"/>
      <c r="K84" s="25"/>
      <c r="L84" s="6"/>
      <c r="M84" s="7"/>
      <c r="N84" s="26"/>
    </row>
    <row collapsed="false" customFormat="false" customHeight="true" hidden="false" ht="12.75" outlineLevel="0" r="85">
      <c r="B85" s="5"/>
      <c r="C85" s="25"/>
      <c r="D85" s="25"/>
      <c r="E85" s="26"/>
      <c r="F85" s="27"/>
      <c r="G85" s="7"/>
      <c r="H85" s="7"/>
      <c r="I85" s="28"/>
      <c r="J85" s="27"/>
      <c r="K85" s="25"/>
      <c r="L85" s="6"/>
      <c r="M85" s="7"/>
      <c r="N85" s="26"/>
    </row>
    <row collapsed="false" customFormat="false" customHeight="true" hidden="false" ht="12.75" outlineLevel="0" r="86">
      <c r="B86" s="5"/>
      <c r="C86" s="25"/>
      <c r="D86" s="25"/>
      <c r="E86" s="26"/>
      <c r="F86" s="27"/>
      <c r="G86" s="7"/>
      <c r="H86" s="7"/>
      <c r="I86" s="28"/>
      <c r="J86" s="5"/>
      <c r="K86" s="25"/>
      <c r="L86" s="6"/>
      <c r="M86" s="7"/>
      <c r="N86" s="26"/>
    </row>
    <row collapsed="false" customFormat="false" customHeight="true" hidden="false" ht="12.75" outlineLevel="0" r="87">
      <c r="B87" s="5"/>
      <c r="C87" s="25"/>
      <c r="D87" s="25"/>
      <c r="E87" s="26"/>
      <c r="F87" s="27"/>
      <c r="G87" s="7"/>
      <c r="H87" s="7"/>
      <c r="I87" s="28"/>
      <c r="J87" s="5"/>
      <c r="K87" s="25"/>
      <c r="L87" s="6"/>
      <c r="M87" s="7"/>
      <c r="N87" s="26"/>
    </row>
    <row collapsed="false" customFormat="false" customHeight="true" hidden="false" ht="12.75" outlineLevel="0" r="88">
      <c r="B88" s="5"/>
      <c r="C88" s="25"/>
      <c r="D88" s="25"/>
      <c r="E88" s="26"/>
      <c r="F88" s="27"/>
      <c r="G88" s="7"/>
      <c r="H88" s="7"/>
      <c r="I88" s="28"/>
      <c r="J88" s="5"/>
      <c r="K88" s="25"/>
      <c r="L88" s="6"/>
      <c r="M88" s="7"/>
      <c r="N88" s="26"/>
    </row>
    <row collapsed="false" customFormat="false" customHeight="true" hidden="false" ht="12.75" outlineLevel="0" r="89">
      <c r="B89" s="5"/>
      <c r="C89" s="25"/>
      <c r="D89" s="25"/>
      <c r="E89" s="26"/>
      <c r="F89" s="27"/>
      <c r="G89" s="7"/>
      <c r="H89" s="7"/>
      <c r="I89" s="28"/>
      <c r="J89" s="5"/>
      <c r="K89" s="25"/>
      <c r="L89" s="6"/>
      <c r="M89" s="7"/>
      <c r="N89" s="26"/>
    </row>
    <row collapsed="false" customFormat="false" customHeight="true" hidden="false" ht="13.5" outlineLevel="0" r="90">
      <c r="B90" s="13"/>
      <c r="C90" s="34"/>
      <c r="D90" s="34"/>
      <c r="E90" s="35"/>
      <c r="F90" s="36"/>
      <c r="G90" s="15"/>
      <c r="H90" s="15"/>
      <c r="I90" s="37"/>
      <c r="J90" s="13"/>
      <c r="K90" s="34"/>
      <c r="L90" s="14"/>
      <c r="M90" s="15"/>
      <c r="N90" s="35"/>
    </row>
    <row collapsed="false" customFormat="false" customHeight="true" hidden="false" ht="13.5" outlineLevel="0" r="91">
      <c r="B91" s="38"/>
      <c r="C91" s="38"/>
      <c r="D91" s="38"/>
      <c r="E91" s="38"/>
      <c r="F91" s="38"/>
      <c r="G91" s="39" t="n">
        <f aca="false">SUM(G82:G90)</f>
        <v>0</v>
      </c>
      <c r="H91" s="38"/>
      <c r="I91" s="38"/>
      <c r="J91" s="38"/>
      <c r="K91" s="38"/>
      <c r="L91" s="38"/>
      <c r="M91" s="38"/>
      <c r="N91" s="38"/>
    </row>
  </sheetData>
  <mergeCells count="29">
    <mergeCell ref="E2:G2"/>
    <mergeCell ref="E3:G3"/>
    <mergeCell ref="E4:G4"/>
    <mergeCell ref="E5:G5"/>
    <mergeCell ref="E6:G6"/>
    <mergeCell ref="E7:G7"/>
    <mergeCell ref="B10:E10"/>
    <mergeCell ref="F10:I10"/>
    <mergeCell ref="J10:N10"/>
    <mergeCell ref="K22:M22"/>
    <mergeCell ref="K23:M23"/>
    <mergeCell ref="K24:M24"/>
    <mergeCell ref="K25:M25"/>
    <mergeCell ref="K26:M26"/>
    <mergeCell ref="B28:E28"/>
    <mergeCell ref="F28:I28"/>
    <mergeCell ref="J28:N28"/>
    <mergeCell ref="B41:E41"/>
    <mergeCell ref="F41:I41"/>
    <mergeCell ref="J41:N41"/>
    <mergeCell ref="B54:E54"/>
    <mergeCell ref="F54:I54"/>
    <mergeCell ref="J54:N54"/>
    <mergeCell ref="B67:E67"/>
    <mergeCell ref="F67:I67"/>
    <mergeCell ref="J67:N67"/>
    <mergeCell ref="B80:E80"/>
    <mergeCell ref="F80:I80"/>
    <mergeCell ref="J80:N80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LibreOffice/3.4$Unix LibreOffice_project/340m1$Build-602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