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"/>
    </mc:Choice>
  </mc:AlternateContent>
  <bookViews>
    <workbookView xWindow="0" yWindow="0" windowWidth="20730" windowHeight="11760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<sst xmlns="http://schemas.openxmlformats.org/spreadsheetml/2006/main" count="26" uniqueCount="10">
  <si>
    <t>Pf</t>
    <phoneticPr fontId="1" type="noConversion"/>
  </si>
  <si>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</si>
  <si>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</si>
  <si>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</si>
  <si>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</si>
  <si>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Proposed scheme(std3)</t>
    <phoneticPr fontId="1" type="noConversion"/>
  </si>
  <si>
    <t>Correct rate</t>
    <phoneticPr fontId="1" type="noConversion"/>
  </si>
  <si>
    <t>Proposed scheme(std0)</t>
    <phoneticPr fontId="1" type="noConversion"/>
  </si>
  <si>
    <t>Proposed scheme(std5)</t>
    <phoneticPr fontId="1" type="noConversion"/>
  </si>
  <si>
    <t>Proposed scheme(std10)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</si>
</sst>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Collision probability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工作表1!$C$3:$C$12</c:f>
              <c:numCache>
                <c:formatCode>General</c:formatCode>
                <c:ptCount val="10"/>
                <c:pt idx="0">
                  <c:v>0.36218600000000001</c:v>
                </c:pt>
                <c:pt idx="1">
                  <c:v>0.55279400000000001</c:v>
                </c:pt>
                <c:pt idx="2">
                  <c:v>0.67853399999999997</c:v>
                </c:pt>
                <c:pt idx="3">
                  <c:v>0.76735500000000001</c:v>
                </c:pt>
                <c:pt idx="4">
                  <c:v>0.83146100000000001</c:v>
                </c:pt>
                <c:pt idx="5">
                  <c:v>0.87848599999999999</c:v>
                </c:pt>
                <c:pt idx="6">
                  <c:v>0.91236399999999995</c:v>
                </c:pt>
                <c:pt idx="7">
                  <c:v>0.93708899999999995</c:v>
                </c:pt>
                <c:pt idx="8">
                  <c:v>0.95460100000000003</c:v>
                </c:pt>
                <c:pt idx="9">
                  <c:v>0.96779599999999999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工作表1!$H$3:$H$12</c:f>
              <c:numCache>
                <c:formatCode>General</c:formatCode>
                <c:ptCount val="10"/>
                <c:pt idx="0">
                  <c:v>0.21944900000000001</c:v>
                </c:pt>
                <c:pt idx="1">
                  <c:v>0.31358599999999998</c:v>
                </c:pt>
                <c:pt idx="2">
                  <c:v>0.357902</c:v>
                </c:pt>
                <c:pt idx="3">
                  <c:v>0.38136700000000001</c:v>
                </c:pt>
                <c:pt idx="4">
                  <c:v>0.39032499999999998</c:v>
                </c:pt>
                <c:pt idx="5">
                  <c:v>0.39010899999999998</c:v>
                </c:pt>
                <c:pt idx="6">
                  <c:v>0.38367299999999999</c:v>
                </c:pt>
                <c:pt idx="7">
                  <c:v>0.37618699999999999</c:v>
                </c:pt>
                <c:pt idx="8">
                  <c:v>0.36954599999999999</c:v>
                </c:pt>
                <c:pt idx="9">
                  <c:v>0.36665199999999998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工作表1!$M$3:$M$12</c:f>
              <c:numCache>
                <c:formatCode>General</c:formatCode>
                <c:ptCount val="10"/>
                <c:pt idx="0">
                  <c:v>0.27161800000000003</c:v>
                </c:pt>
                <c:pt idx="1">
                  <c:v>0.39757500000000001</c:v>
                </c:pt>
                <c:pt idx="2">
                  <c:v>0.476663</c:v>
                </c:pt>
                <c:pt idx="3">
                  <c:v>0.52473400000000003</c:v>
                </c:pt>
                <c:pt idx="4">
                  <c:v>0.55600099999999997</c:v>
                </c:pt>
                <c:pt idx="5">
                  <c:v>0.564836</c:v>
                </c:pt>
                <c:pt idx="6">
                  <c:v>0.58691199999999999</c:v>
                </c:pt>
                <c:pt idx="7">
                  <c:v>0.57933800000000002</c:v>
                </c:pt>
                <c:pt idx="8">
                  <c:v>0.58758200000000005</c:v>
                </c:pt>
                <c:pt idx="9">
                  <c:v>0.58449899999999999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工作表1!$R$3:$R$12</c:f>
              <c:numCache>
                <c:formatCode>General</c:formatCode>
                <c:ptCount val="10"/>
                <c:pt idx="0">
                  <c:v>0.28985499999999997</c:v>
                </c:pt>
                <c:pt idx="1">
                  <c:v>0.41635100000000003</c:v>
                </c:pt>
                <c:pt idx="2">
                  <c:v>0.50136899999999995</c:v>
                </c:pt>
                <c:pt idx="3">
                  <c:v>0.55277399999999999</c:v>
                </c:pt>
                <c:pt idx="4">
                  <c:v>0.58930300000000002</c:v>
                </c:pt>
                <c:pt idx="5">
                  <c:v>0.59668699999999997</c:v>
                </c:pt>
                <c:pt idx="6">
                  <c:v>0.60599199999999998</c:v>
                </c:pt>
                <c:pt idx="7">
                  <c:v>0.61204800000000004</c:v>
                </c:pt>
                <c:pt idx="8">
                  <c:v>0.60489099999999996</c:v>
                </c:pt>
                <c:pt idx="9">
                  <c:v>0.60770100000000005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工作表1!$W$3:$W$12</c:f>
              <c:numCache>
                <c:formatCode>General</c:formatCode>
                <c:ptCount val="10"/>
                <c:pt idx="0">
                  <c:v>0.32037500000000002</c:v>
                </c:pt>
                <c:pt idx="1">
                  <c:v>0.46717700000000001</c:v>
                </c:pt>
                <c:pt idx="2">
                  <c:v>0.55809699999999995</c:v>
                </c:pt>
                <c:pt idx="3">
                  <c:v>0.61003499999999999</c:v>
                </c:pt>
                <c:pt idx="4">
                  <c:v>0.63554600000000006</c:v>
                </c:pt>
                <c:pt idx="5">
                  <c:v>0.64941199999999999</c:v>
                </c:pt>
                <c:pt idx="6">
                  <c:v>0.66448200000000002</c:v>
                </c:pt>
                <c:pt idx="7">
                  <c:v>0.65712300000000001</c:v>
                </c:pt>
                <c:pt idx="8">
                  <c:v>0.653582</c:v>
                </c:pt>
                <c:pt idx="9">
                  <c:v>0.65607700000000002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91616"/>
        <c:axId val="216292176"/>
      </c:scatterChart>
      <c:valAx>
        <c:axId val="2162916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92176"/>
        <c:crosses val="autoZero"/>
        <c:crossBetween val="midCat"/>
        <c:majorUnit val="100"/>
      </c:valAx>
      <c:valAx>
        <c:axId val="216292176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transmission failure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91616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77745943418763119"/>
          <c:y val="0.59327605061848043"/>
          <c:w val="0.17370501217703652"/>
          <c:h val="0.2423510590499286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工作表1!$B$3:$B$12</c:f>
              <c:numCache>
                <c:formatCode>General</c:formatCode>
                <c:ptCount val="10"/>
                <c:pt idx="0">
                  <c:v>8.6719000000000008</c:v>
                </c:pt>
                <c:pt idx="1">
                  <c:v>10.8354</c:v>
                </c:pt>
                <c:pt idx="2">
                  <c:v>10.9642</c:v>
                </c:pt>
                <c:pt idx="3">
                  <c:v>10.168699999999999</c:v>
                </c:pt>
                <c:pt idx="4">
                  <c:v>9.0055999999999994</c:v>
                </c:pt>
                <c:pt idx="5">
                  <c:v>7.6707999999999998</c:v>
                </c:pt>
                <c:pt idx="6">
                  <c:v>6.3853999999999997</c:v>
                </c:pt>
                <c:pt idx="7">
                  <c:v>5.2096999999999998</c:v>
                </c:pt>
                <c:pt idx="8">
                  <c:v>4.2027999999999999</c:v>
                </c:pt>
                <c:pt idx="9">
                  <c:v>3.3014000000000001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工作表1!$G$3:$G$12</c:f>
              <c:numCache>
                <c:formatCode>General</c:formatCode>
                <c:ptCount val="10"/>
                <c:pt idx="0">
                  <c:v>11.8291</c:v>
                </c:pt>
                <c:pt idx="1">
                  <c:v>17.848101</c:v>
                </c:pt>
                <c:pt idx="2">
                  <c:v>21.534599</c:v>
                </c:pt>
                <c:pt idx="3">
                  <c:v>23.858999000000001</c:v>
                </c:pt>
                <c:pt idx="4">
                  <c:v>25.408000999999999</c:v>
                </c:pt>
                <c:pt idx="5">
                  <c:v>26.403600999999998</c:v>
                </c:pt>
                <c:pt idx="6">
                  <c:v>27.0581</c:v>
                </c:pt>
                <c:pt idx="7">
                  <c:v>27.350999999999999</c:v>
                </c:pt>
                <c:pt idx="8">
                  <c:v>27.472401000000001</c:v>
                </c:pt>
                <c:pt idx="9">
                  <c:v>27.342099999999999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工作表1!$L$3:$L$12</c:f>
              <c:numCache>
                <c:formatCode>General</c:formatCode>
                <c:ptCount val="10"/>
                <c:pt idx="0">
                  <c:v>11.2136</c:v>
                </c:pt>
                <c:pt idx="1">
                  <c:v>16.3125</c:v>
                </c:pt>
                <c:pt idx="2">
                  <c:v>19.407399999999999</c:v>
                </c:pt>
                <c:pt idx="3">
                  <c:v>21.384398999999998</c:v>
                </c:pt>
                <c:pt idx="4">
                  <c:v>22.118500000000001</c:v>
                </c:pt>
                <c:pt idx="5">
                  <c:v>23.139199999999999</c:v>
                </c:pt>
                <c:pt idx="6">
                  <c:v>23.154399999999999</c:v>
                </c:pt>
                <c:pt idx="7">
                  <c:v>23.363899</c:v>
                </c:pt>
                <c:pt idx="8">
                  <c:v>23.116301</c:v>
                </c:pt>
                <c:pt idx="9">
                  <c:v>22.834599999999998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工作表1!$Q$3:$Q$12</c:f>
              <c:numCache>
                <c:formatCode>General</c:formatCode>
                <c:ptCount val="10"/>
                <c:pt idx="0">
                  <c:v>11.1912</c:v>
                </c:pt>
                <c:pt idx="1">
                  <c:v>16.068701000000001</c:v>
                </c:pt>
                <c:pt idx="2">
                  <c:v>18.915500999999999</c:v>
                </c:pt>
                <c:pt idx="3">
                  <c:v>20.828600000000002</c:v>
                </c:pt>
                <c:pt idx="4">
                  <c:v>21.818898999999998</c:v>
                </c:pt>
                <c:pt idx="5">
                  <c:v>22.394300000000001</c:v>
                </c:pt>
                <c:pt idx="6">
                  <c:v>22.651800000000001</c:v>
                </c:pt>
                <c:pt idx="7">
                  <c:v>22.5459</c:v>
                </c:pt>
                <c:pt idx="8">
                  <c:v>22.457999999999998</c:v>
                </c:pt>
                <c:pt idx="9">
                  <c:v>22.180799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工作表1!$V$3:$V$12</c:f>
              <c:numCache>
                <c:formatCode>General</c:formatCode>
                <c:ptCount val="10"/>
                <c:pt idx="0">
                  <c:v>11.0383</c:v>
                </c:pt>
                <c:pt idx="1">
                  <c:v>16.136700000000001</c:v>
                </c:pt>
                <c:pt idx="2">
                  <c:v>18.752500999999999</c:v>
                </c:pt>
                <c:pt idx="3">
                  <c:v>20.115499</c:v>
                </c:pt>
                <c:pt idx="4">
                  <c:v>20.991599999999998</c:v>
                </c:pt>
                <c:pt idx="5">
                  <c:v>21.3752</c:v>
                </c:pt>
                <c:pt idx="6">
                  <c:v>21.468299999999999</c:v>
                </c:pt>
                <c:pt idx="7">
                  <c:v>21.262899000000001</c:v>
                </c:pt>
                <c:pt idx="8">
                  <c:v>21.061599999999999</c:v>
                </c:pt>
                <c:pt idx="9">
                  <c:v>20.576499999999999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97216"/>
        <c:axId val="216297776"/>
      </c:scatterChart>
      <c:valAx>
        <c:axId val="21629721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97776"/>
        <c:crosses val="autoZero"/>
        <c:crossBetween val="midCat"/>
        <c:majorUnit val="100"/>
      </c:valAx>
      <c:valAx>
        <c:axId val="216297776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6297216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工作表1!$D$3:$D$12</c:f>
              <c:numCache>
                <c:formatCode>General</c:formatCode>
                <c:ptCount val="10"/>
                <c:pt idx="0">
                  <c:v>6.4412999999999998E-2</c:v>
                </c:pt>
                <c:pt idx="1">
                  <c:v>0.123142</c:v>
                </c:pt>
                <c:pt idx="2">
                  <c:v>0.17458499999999999</c:v>
                </c:pt>
                <c:pt idx="3">
                  <c:v>0.21548400000000001</c:v>
                </c:pt>
                <c:pt idx="4">
                  <c:v>0.24404699999999999</c:v>
                </c:pt>
                <c:pt idx="5">
                  <c:v>0.265934</c:v>
                </c:pt>
                <c:pt idx="6">
                  <c:v>0.280476</c:v>
                </c:pt>
                <c:pt idx="7">
                  <c:v>0.29269899999999999</c:v>
                </c:pt>
                <c:pt idx="8">
                  <c:v>0.30135400000000001</c:v>
                </c:pt>
                <c:pt idx="9">
                  <c:v>0.30789299999999997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工作表1!$I$3:$I$12</c:f>
              <c:numCache>
                <c:formatCode>General</c:formatCode>
                <c:ptCount val="10"/>
                <c:pt idx="0">
                  <c:v>3.4125000000000003E-2</c:v>
                </c:pt>
                <c:pt idx="1">
                  <c:v>6.1169000000000001E-2</c:v>
                </c:pt>
                <c:pt idx="2">
                  <c:v>8.6903999999999995E-2</c:v>
                </c:pt>
                <c:pt idx="3">
                  <c:v>0.111356</c:v>
                </c:pt>
                <c:pt idx="4">
                  <c:v>0.13442399999999999</c:v>
                </c:pt>
                <c:pt idx="5">
                  <c:v>0.15653600000000001</c:v>
                </c:pt>
                <c:pt idx="6">
                  <c:v>0.17762500000000001</c:v>
                </c:pt>
                <c:pt idx="7">
                  <c:v>0.19900100000000001</c:v>
                </c:pt>
                <c:pt idx="8">
                  <c:v>0.21823999999999999</c:v>
                </c:pt>
                <c:pt idx="9">
                  <c:v>0.23855100000000001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工作表1!$N$3:$N$12</c:f>
              <c:numCache>
                <c:formatCode>General</c:formatCode>
                <c:ptCount val="10"/>
                <c:pt idx="0">
                  <c:v>3.5167999999999998E-2</c:v>
                </c:pt>
                <c:pt idx="1">
                  <c:v>6.0769999999999998E-2</c:v>
                </c:pt>
                <c:pt idx="2">
                  <c:v>8.5777000000000006E-2</c:v>
                </c:pt>
                <c:pt idx="3">
                  <c:v>0.105403</c:v>
                </c:pt>
                <c:pt idx="4">
                  <c:v>0.122048</c:v>
                </c:pt>
                <c:pt idx="5">
                  <c:v>0.139539</c:v>
                </c:pt>
                <c:pt idx="6">
                  <c:v>0.15353800000000001</c:v>
                </c:pt>
                <c:pt idx="7">
                  <c:v>0.16420199999999999</c:v>
                </c:pt>
                <c:pt idx="8">
                  <c:v>0.17832000000000001</c:v>
                </c:pt>
                <c:pt idx="9">
                  <c:v>0.19243299999999999</c:v>
                </c:pt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工作表1!$S$3:$S$12</c:f>
              <c:numCache>
                <c:formatCode>General</c:formatCode>
                <c:ptCount val="10"/>
                <c:pt idx="0">
                  <c:v>3.6406000000000001E-2</c:v>
                </c:pt>
                <c:pt idx="1">
                  <c:v>6.2028E-2</c:v>
                </c:pt>
                <c:pt idx="2">
                  <c:v>8.7178000000000005E-2</c:v>
                </c:pt>
                <c:pt idx="3">
                  <c:v>0.109323</c:v>
                </c:pt>
                <c:pt idx="4">
                  <c:v>0.12938</c:v>
                </c:pt>
                <c:pt idx="5">
                  <c:v>0.145871</c:v>
                </c:pt>
                <c:pt idx="6">
                  <c:v>0.16009100000000001</c:v>
                </c:pt>
                <c:pt idx="7">
                  <c:v>0.17644699999999999</c:v>
                </c:pt>
                <c:pt idx="8">
                  <c:v>0.18879699999999999</c:v>
                </c:pt>
                <c:pt idx="9">
                  <c:v>0.20375199999999999</c:v>
                </c:pt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工作表1!$X$3:$X$12</c:f>
              <c:numCache>
                <c:formatCode>General</c:formatCode>
                <c:ptCount val="10"/>
                <c:pt idx="0">
                  <c:v>3.9289999999999999E-2</c:v>
                </c:pt>
                <c:pt idx="1">
                  <c:v>6.8584999999999993E-2</c:v>
                </c:pt>
                <c:pt idx="2">
                  <c:v>9.5855999999999997E-2</c:v>
                </c:pt>
                <c:pt idx="3">
                  <c:v>0.118968</c:v>
                </c:pt>
                <c:pt idx="4">
                  <c:v>0.14177999999999999</c:v>
                </c:pt>
                <c:pt idx="5">
                  <c:v>0.158772</c:v>
                </c:pt>
                <c:pt idx="6">
                  <c:v>0.17740800000000001</c:v>
                </c:pt>
                <c:pt idx="7">
                  <c:v>0.19509299999999999</c:v>
                </c:pt>
                <c:pt idx="8">
                  <c:v>0.21296599999999999</c:v>
                </c:pt>
                <c:pt idx="9">
                  <c:v>0.22883400000000001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2992"/>
        <c:axId val="219023552"/>
      </c:scatterChart>
      <c:valAx>
        <c:axId val="21902299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23552"/>
        <c:crosses val="autoZero"/>
        <c:crossBetween val="midCat"/>
        <c:majorUnit val="100"/>
      </c:valAx>
      <c:valAx>
        <c:axId val="219023552"/>
        <c:scaling>
          <c:orientation val="minMax"/>
          <c:max val="0.35000000000000003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2299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RAR</a:t>
            </a:r>
            <a:r>
              <a:rPr lang="en-US" altLang="zh-TW" b="1" baseline="0"/>
              <a:t> Success Ratio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工作表1!$E$3:$E$12</c:f>
              <c:numCache>
                <c:formatCode>General</c:formatCode>
                <c:ptCount val="10"/>
                <c:pt idx="0">
                  <c:v>99.997696000000005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v>2-RAR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v>3-RAR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3"/>
          <c:order val="3"/>
          <c:tx>
            <c:v>4-RAR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工作表1!$Y$3:$Y$12</c:f>
              <c:numCache>
                <c:formatCode>General</c:formatCode>
                <c:ptCount val="10"/>
                <c:pt idx="0">
                  <c:v>96.699676999999994</c:v>
                </c:pt>
                <c:pt idx="1">
                  <c:v>94.044632000000007</c:v>
                </c:pt>
                <c:pt idx="2">
                  <c:v>90.442870999999997</c:v>
                </c:pt>
                <c:pt idx="3">
                  <c:v>86.752007000000006</c:v>
                </c:pt>
                <c:pt idx="4">
                  <c:v>83.555801000000002</c:v>
                </c:pt>
                <c:pt idx="5">
                  <c:v>80.347785999999999</c:v>
                </c:pt>
                <c:pt idx="6">
                  <c:v>76.521193999999994</c:v>
                </c:pt>
                <c:pt idx="7">
                  <c:v>73.154182000000006</c:v>
                </c:pt>
                <c:pt idx="8">
                  <c:v>69.752533</c:v>
                </c:pt>
                <c:pt idx="9">
                  <c:v>64.697104999999993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28032"/>
        <c:axId val="219028592"/>
      </c:scatterChart>
      <c:valAx>
        <c:axId val="2190280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28592"/>
        <c:crosses val="autoZero"/>
        <c:crossBetween val="midCat"/>
        <c:majorUnit val="100"/>
      </c:valAx>
      <c:valAx>
        <c:axId val="219028592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2803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0886668665919572"/>
          <c:y val="0.12808420822397201"/>
          <c:w val="0.20602597070050552"/>
          <c:h val="0.2388363180156220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RAR</a:t>
            </a:r>
            <a:r>
              <a:rPr lang="en-US" altLang="zh-TW" b="1" baseline="0"/>
              <a:t> Failed Ratio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1"/>
          <c:order val="1"/>
          <c:tx>
            <c:v>2-RAR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工作表1!#REF!</c:f>
              <c:numCache>
                <c:formatCode>General</c:formatCode>
                <c:ptCount val="10"/>
              </c:numCache>
            </c:numRef>
          </c:yVal>
          <c:smooth val="0"/>
        </c:ser>
        <c:ser>
          <c:idx val="2"/>
          <c:order val="2"/>
          <c:tx>
            <c:v>3-RAR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工作表1!$T$3:$T$12</c:f>
              <c:numCache>
                <c:formatCode>General</c:formatCode>
                <c:ptCount val="10"/>
                <c:pt idx="0">
                  <c:v>97.879585000000006</c:v>
                </c:pt>
                <c:pt idx="1">
                  <c:v>96.011497000000006</c:v>
                </c:pt>
                <c:pt idx="2">
                  <c:v>93.280640000000005</c:v>
                </c:pt>
                <c:pt idx="3">
                  <c:v>91.536636000000001</c:v>
                </c:pt>
                <c:pt idx="4">
                  <c:v>88.597504000000001</c:v>
                </c:pt>
                <c:pt idx="5">
                  <c:v>86.723854000000003</c:v>
                </c:pt>
                <c:pt idx="6">
                  <c:v>84.287338000000005</c:v>
                </c:pt>
                <c:pt idx="7">
                  <c:v>81.103881999999999</c:v>
                </c:pt>
                <c:pt idx="8">
                  <c:v>79.330749999999995</c:v>
                </c:pt>
                <c:pt idx="9">
                  <c:v>77.682952999999998</c:v>
                </c:pt>
              </c:numCache>
            </c:numRef>
          </c:yVal>
          <c:smooth val="0"/>
        </c:ser>
        <c:ser>
          <c:idx val="3"/>
          <c:order val="3"/>
          <c:tx>
            <c:v>4-RAR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工作表1!$Z$3:$Z$12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33072"/>
        <c:axId val="219033632"/>
      </c:scatterChart>
      <c:valAx>
        <c:axId val="21903307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33632"/>
        <c:crosses val="autoZero"/>
        <c:crossBetween val="midCat"/>
        <c:majorUnit val="100"/>
      </c:valAx>
      <c:valAx>
        <c:axId val="219033632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33072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359323984013959"/>
          <c:y val="0.12808420822397201"/>
          <c:w val="0.20602597070050552"/>
          <c:h val="0.23883631801562208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工作表1!$E$3:$E$12</c:f>
              <c:numCache>
                <c:formatCode>General</c:formatCode>
                <c:ptCount val="10"/>
                <c:pt idx="0">
                  <c:v>99.997696000000005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工作表1!$J$3:$J$12</c:f>
              <c:numCache>
                <c:formatCode>General</c:formatCode>
                <c:ptCount val="10"/>
                <c:pt idx="0">
                  <c:v>99.999153000000007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工作表1!$O$3:$O$12</c:f>
              <c:numCache>
                <c:formatCode>General</c:formatCode>
                <c:ptCount val="10"/>
                <c:pt idx="0">
                  <c:v>98.483986000000002</c:v>
                </c:pt>
                <c:pt idx="1">
                  <c:v>97.097320999999994</c:v>
                </c:pt>
                <c:pt idx="2">
                  <c:v>95.426483000000005</c:v>
                </c:pt>
                <c:pt idx="3">
                  <c:v>93.724395999999999</c:v>
                </c:pt>
                <c:pt idx="4">
                  <c:v>90.696472</c:v>
                </c:pt>
                <c:pt idx="5">
                  <c:v>90.063614000000001</c:v>
                </c:pt>
                <c:pt idx="6">
                  <c:v>86.635802999999996</c:v>
                </c:pt>
                <c:pt idx="7">
                  <c:v>85.398842000000002</c:v>
                </c:pt>
                <c:pt idx="8">
                  <c:v>83.136573999999996</c:v>
                </c:pt>
                <c:pt idx="9">
                  <c:v>81.288048000000003</c:v>
                </c:pt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工作表1!$T$3:$T$12</c:f>
              <c:numCache>
                <c:formatCode>General</c:formatCode>
                <c:ptCount val="10"/>
                <c:pt idx="0">
                  <c:v>97.879585000000006</c:v>
                </c:pt>
                <c:pt idx="1">
                  <c:v>96.011497000000006</c:v>
                </c:pt>
                <c:pt idx="2">
                  <c:v>93.280640000000005</c:v>
                </c:pt>
                <c:pt idx="3">
                  <c:v>91.536636000000001</c:v>
                </c:pt>
                <c:pt idx="4">
                  <c:v>88.597504000000001</c:v>
                </c:pt>
                <c:pt idx="5">
                  <c:v>86.723854000000003</c:v>
                </c:pt>
                <c:pt idx="6">
                  <c:v>84.287338000000005</c:v>
                </c:pt>
                <c:pt idx="7">
                  <c:v>81.103881999999999</c:v>
                </c:pt>
                <c:pt idx="8">
                  <c:v>79.330749999999995</c:v>
                </c:pt>
                <c:pt idx="9">
                  <c:v>77.682952999999998</c:v>
                </c:pt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工作表1!$A$3:$A$12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工作表1!$Y$3:$Y$12</c:f>
              <c:numCache>
                <c:formatCode>General</c:formatCode>
                <c:ptCount val="10"/>
                <c:pt idx="0">
                  <c:v>96.699676999999994</c:v>
                </c:pt>
                <c:pt idx="1">
                  <c:v>94.044632000000007</c:v>
                </c:pt>
                <c:pt idx="2">
                  <c:v>90.442870999999997</c:v>
                </c:pt>
                <c:pt idx="3">
                  <c:v>86.752007000000006</c:v>
                </c:pt>
                <c:pt idx="4">
                  <c:v>83.555801000000002</c:v>
                </c:pt>
                <c:pt idx="5">
                  <c:v>80.347785999999999</c:v>
                </c:pt>
                <c:pt idx="6">
                  <c:v>76.521193999999994</c:v>
                </c:pt>
                <c:pt idx="7">
                  <c:v>73.154182000000006</c:v>
                </c:pt>
                <c:pt idx="8">
                  <c:v>69.752533</c:v>
                </c:pt>
                <c:pt idx="9">
                  <c:v>64.697104999999993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178752"/>
        <c:axId val="219179312"/>
      </c:scatterChart>
      <c:valAx>
        <c:axId val="2191787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179312"/>
        <c:crosses val="autoZero"/>
        <c:crossBetween val="midCat"/>
        <c:majorUnit val="100"/>
      </c:valAx>
      <c:valAx>
        <c:axId val="219179312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178752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375136</xdr:colOff>
      <xdr:row>13</xdr:row>
      <xdr:rowOff>144555</xdr:rowOff>
    </xdr:from>
    <xdr:to>
      <xdr:col>10</xdr:col>
      <xdr:colOff>306666</xdr:colOff>
      <xdr:row>35</xdr:row>
      <xdr:rowOff>32496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17368</xdr:colOff>
      <xdr:row>13</xdr:row>
      <xdr:rowOff>144555</xdr:rowOff>
    </xdr:from>
    <xdr:to>
      <xdr:col>19</xdr:col>
      <xdr:colOff>632456</xdr:colOff>
      <xdr:row>35</xdr:row>
      <xdr:rowOff>32496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17368</xdr:colOff>
      <xdr:row>35</xdr:row>
      <xdr:rowOff>192539</xdr:rowOff>
    </xdr:from>
    <xdr:to>
      <xdr:col>18</xdr:col>
      <xdr:colOff>362167</xdr:colOff>
      <xdr:row>53</xdr:row>
      <xdr:rowOff>13778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52956" y="7644451"/>
          <a:ext cx="5398653" cy="3653651"/>
        </a:xfrm>
        <a:prstGeom prst="rect">
          <a:avLst/>
        </a:prstGeom>
      </xdr:spPr>
    </xdr:pic>
    <xdr:clientData/>
  </xdr:twoCellAnchor>
  <xdr:twoCellAnchor editAs="oneCell">
    <xdr:from>
      <xdr:col>1</xdr:col>
      <xdr:colOff>375136</xdr:colOff>
      <xdr:row>35</xdr:row>
      <xdr:rowOff>204517</xdr:rowOff>
    </xdr:from>
    <xdr:to>
      <xdr:col>8</xdr:col>
      <xdr:colOff>677913</xdr:colOff>
      <xdr:row>53</xdr:row>
      <xdr:rowOff>13778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8695" y="7656429"/>
          <a:ext cx="5398652" cy="3641673"/>
        </a:xfrm>
        <a:prstGeom prst="rect">
          <a:avLst/>
        </a:prstGeom>
      </xdr:spPr>
    </xdr:pic>
    <xdr:clientData/>
  </xdr:twoCellAnchor>
  <xdr:twoCellAnchor>
    <xdr:from>
      <xdr:col>20</xdr:col>
      <xdr:colOff>324970</xdr:colOff>
      <xdr:row>12</xdr:row>
      <xdr:rowOff>145676</xdr:rowOff>
    </xdr:from>
    <xdr:to>
      <xdr:col>28</xdr:col>
      <xdr:colOff>379765</xdr:colOff>
      <xdr:row>34</xdr:row>
      <xdr:rowOff>33617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94450</xdr:colOff>
      <xdr:row>64</xdr:row>
      <xdr:rowOff>800</xdr:rowOff>
    </xdr:from>
    <xdr:to>
      <xdr:col>30</xdr:col>
      <xdr:colOff>63599</xdr:colOff>
      <xdr:row>85</xdr:row>
      <xdr:rowOff>92848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498661</xdr:colOff>
      <xdr:row>63</xdr:row>
      <xdr:rowOff>148877</xdr:rowOff>
    </xdr:from>
    <xdr:to>
      <xdr:col>38</xdr:col>
      <xdr:colOff>542250</xdr:colOff>
      <xdr:row>85</xdr:row>
      <xdr:rowOff>45623</xdr:rowOff>
    </xdr:to>
    <xdr:graphicFrame macro="">
      <xdr:nvGraphicFramePr>
        <xdr:cNvPr id="18" name="圖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78440</xdr:colOff>
      <xdr:row>11</xdr:row>
      <xdr:rowOff>190500</xdr:rowOff>
    </xdr:from>
    <xdr:to>
      <xdr:col>38</xdr:col>
      <xdr:colOff>9971</xdr:colOff>
      <xdr:row>33</xdr:row>
      <xdr:rowOff>78441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zoomScaleNormal="100" workbookViewId="0">
      <selection activeCell="K14" sqref="K14"/>
    </sheetView>
  </sheetViews>
  <sheetFormatPr defaultRowHeight="16.5" x14ac:dyDescent="0.25"/>
  <cols>
    <col min="5" max="5" width="9.875" customWidth="1"/>
    <col min="7" max="7" width="10.75" customWidth="1"/>
    <col min="8" max="8" width="10.375" customWidth="1"/>
    <col min="10" max="10" width="10.25" customWidth="1"/>
    <col min="14" max="14" width="11" customWidth="1"/>
    <col min="15" max="15" width="10.5" customWidth="1"/>
    <col min="21" max="21" width="12" customWidth="1"/>
    <col min="27" max="27" width="10.75" customWidth="1"/>
    <col min="28" max="28" width="11.5" customWidth="1"/>
  </cols>
  <sheetData>
    <row r="1" spans="1:30" x14ac:dyDescent="0.25">
      <c r="B1" s="14" t="s">
        <v>1</v>
      </c>
      <c r="C1" s="15"/>
      <c r="D1" s="15"/>
      <c r="E1" s="11"/>
      <c r="G1" s="12" t="s">
        <v>7</v>
      </c>
      <c r="H1" s="12"/>
      <c r="I1" s="12"/>
      <c r="L1" s="12" t="s">
        <v>5</v>
      </c>
      <c r="M1" s="12"/>
      <c r="N1" s="12"/>
      <c r="Q1" s="12" t="s">
        <v>8</v>
      </c>
      <c r="R1" s="12"/>
      <c r="S1" s="12"/>
      <c r="T1" s="8"/>
      <c r="U1" s="8"/>
      <c r="V1" s="12" t="s">
        <v>9</v>
      </c>
      <c r="W1" s="12"/>
      <c r="X1" s="12"/>
      <c r="Y1" s="12"/>
      <c r="Z1" s="12"/>
      <c r="AA1" s="12"/>
      <c r="AB1" s="13"/>
      <c r="AC1" s="2"/>
    </row>
    <row r="2" spans="1:30" x14ac:dyDescent="0.25">
      <c r="A2" s="1" t="s">
        <v>3</v>
      </c>
      <c r="B2" s="2" t="s">
        <v>2</v>
      </c>
      <c r="C2" s="3" t="s">
        <v>0</v>
      </c>
      <c r="D2" s="4" t="s">
        <v>4</v>
      </c>
      <c r="E2" s="4" t="s">
        <v>6</v>
      </c>
      <c r="G2" t="s">
        <v>2</v>
      </c>
      <c r="H2" s="9" t="s">
        <v>0</v>
      </c>
      <c r="I2" s="4" t="s">
        <v>4</v>
      </c>
      <c r="J2" s="4" t="s">
        <v>6</v>
      </c>
      <c r="L2" t="s">
        <v>2</v>
      </c>
      <c r="M2" s="9" t="s">
        <v>0</v>
      </c>
      <c r="N2" s="4" t="s">
        <v>4</v>
      </c>
      <c r="O2" s="4" t="s">
        <v>6</v>
      </c>
      <c r="Q2" t="s">
        <v>2</v>
      </c>
      <c r="R2" s="6" t="s">
        <v>0</v>
      </c>
      <c r="S2" s="4" t="s">
        <v>4</v>
      </c>
      <c r="T2" s="4" t="s">
        <v>6</v>
      </c>
      <c r="U2" s="4"/>
      <c r="V2" t="s">
        <v>2</v>
      </c>
      <c r="W2" s="10" t="s">
        <v>0</v>
      </c>
      <c r="X2" s="4" t="s">
        <v>4</v>
      </c>
      <c r="Y2" s="4" t="s">
        <v>6</v>
      </c>
      <c r="Z2" s="5"/>
      <c r="AA2" s="4"/>
      <c r="AB2" s="7"/>
      <c r="AC2" s="2"/>
    </row>
    <row r="3" spans="1:30" x14ac:dyDescent="0.25">
      <c r="A3">
        <v>100</v>
      </c>
      <c r="B3" s="2">
        <v>8.6719000000000008</v>
      </c>
      <c r="C3" s="4">
        <v>0.36218600000000001</v>
      </c>
      <c r="D3" s="4">
        <v>6.4412999999999998E-2</v>
      </c>
      <c r="E3" s="4">
        <v>99.997696000000005</v>
      </c>
      <c r="G3">
        <v>11.8291</v>
      </c>
      <c r="H3" s="4">
        <v>0.21944900000000001</v>
      </c>
      <c r="I3">
        <v>3.4125000000000003E-2</v>
      </c>
      <c r="J3" s="4">
        <v>99.999153000000007</v>
      </c>
      <c r="L3">
        <v>11.2136</v>
      </c>
      <c r="M3">
        <v>0.27161800000000003</v>
      </c>
      <c r="N3">
        <v>3.5167999999999998E-2</v>
      </c>
      <c r="O3">
        <v>98.483986000000002</v>
      </c>
      <c r="Q3">
        <v>11.1912</v>
      </c>
      <c r="R3">
        <v>0.28985499999999997</v>
      </c>
      <c r="S3">
        <v>3.6406000000000001E-2</v>
      </c>
      <c r="T3" s="4">
        <v>97.879585000000006</v>
      </c>
      <c r="U3" s="4"/>
      <c r="V3">
        <v>11.0383</v>
      </c>
      <c r="W3">
        <v>0.32037500000000002</v>
      </c>
      <c r="X3">
        <v>3.9289999999999999E-2</v>
      </c>
      <c r="Y3">
        <v>96.699676999999994</v>
      </c>
      <c r="AC3" s="2"/>
      <c r="AD3" s="4"/>
    </row>
    <row r="4" spans="1:30" x14ac:dyDescent="0.25">
      <c r="A4">
        <v>200</v>
      </c>
      <c r="B4" s="2">
        <v>10.8354</v>
      </c>
      <c r="C4" s="4">
        <v>0.55279400000000001</v>
      </c>
      <c r="D4" s="4">
        <v>0.123142</v>
      </c>
      <c r="E4" s="4">
        <v>100</v>
      </c>
      <c r="G4">
        <v>17.848101</v>
      </c>
      <c r="H4" s="4">
        <v>0.31358599999999998</v>
      </c>
      <c r="I4">
        <v>6.1169000000000001E-2</v>
      </c>
      <c r="J4" s="4">
        <v>100</v>
      </c>
      <c r="L4">
        <v>16.3125</v>
      </c>
      <c r="M4">
        <v>0.39757500000000001</v>
      </c>
      <c r="N4">
        <v>6.0769999999999998E-2</v>
      </c>
      <c r="O4">
        <v>97.097320999999994</v>
      </c>
      <c r="Q4">
        <v>16.068701000000001</v>
      </c>
      <c r="R4">
        <v>0.41635100000000003</v>
      </c>
      <c r="S4">
        <v>6.2028E-2</v>
      </c>
      <c r="T4" s="4">
        <v>96.011497000000006</v>
      </c>
      <c r="U4" s="4"/>
      <c r="V4">
        <v>16.136700000000001</v>
      </c>
      <c r="W4">
        <v>0.46717700000000001</v>
      </c>
      <c r="X4">
        <v>6.8584999999999993E-2</v>
      </c>
      <c r="Y4">
        <v>94.044632000000007</v>
      </c>
      <c r="AC4" s="2"/>
      <c r="AD4" s="4"/>
    </row>
    <row r="5" spans="1:30" x14ac:dyDescent="0.25">
      <c r="A5">
        <v>300</v>
      </c>
      <c r="B5" s="2">
        <v>10.9642</v>
      </c>
      <c r="C5" s="4">
        <v>0.67853399999999997</v>
      </c>
      <c r="D5" s="4">
        <v>0.17458499999999999</v>
      </c>
      <c r="E5" s="4">
        <v>100</v>
      </c>
      <c r="G5">
        <v>21.534599</v>
      </c>
      <c r="H5" s="4">
        <v>0.357902</v>
      </c>
      <c r="I5">
        <v>8.6903999999999995E-2</v>
      </c>
      <c r="J5" s="4">
        <v>100</v>
      </c>
      <c r="L5">
        <v>19.407399999999999</v>
      </c>
      <c r="M5">
        <v>0.476663</v>
      </c>
      <c r="N5">
        <v>8.5777000000000006E-2</v>
      </c>
      <c r="O5">
        <v>95.426483000000005</v>
      </c>
      <c r="Q5">
        <v>18.915500999999999</v>
      </c>
      <c r="R5">
        <v>0.50136899999999995</v>
      </c>
      <c r="S5">
        <v>8.7178000000000005E-2</v>
      </c>
      <c r="T5" s="4">
        <v>93.280640000000005</v>
      </c>
      <c r="U5" s="4"/>
      <c r="V5">
        <v>18.752500999999999</v>
      </c>
      <c r="W5">
        <v>0.55809699999999995</v>
      </c>
      <c r="X5">
        <v>9.5855999999999997E-2</v>
      </c>
      <c r="Y5">
        <v>90.442870999999997</v>
      </c>
      <c r="AC5" s="2"/>
      <c r="AD5" s="4"/>
    </row>
    <row r="6" spans="1:30" x14ac:dyDescent="0.25">
      <c r="A6">
        <v>400</v>
      </c>
      <c r="B6" s="2">
        <v>10.168699999999999</v>
      </c>
      <c r="C6" s="4">
        <v>0.76735500000000001</v>
      </c>
      <c r="D6" s="4">
        <v>0.21548400000000001</v>
      </c>
      <c r="E6" s="4">
        <v>100</v>
      </c>
      <c r="G6">
        <v>23.858999000000001</v>
      </c>
      <c r="H6" s="4">
        <v>0.38136700000000001</v>
      </c>
      <c r="I6">
        <v>0.111356</v>
      </c>
      <c r="J6" s="4">
        <v>100</v>
      </c>
      <c r="L6">
        <v>21.384398999999998</v>
      </c>
      <c r="M6">
        <v>0.52473400000000003</v>
      </c>
      <c r="N6">
        <v>0.105403</v>
      </c>
      <c r="O6">
        <v>93.724395999999999</v>
      </c>
      <c r="Q6">
        <v>20.828600000000002</v>
      </c>
      <c r="R6">
        <v>0.55277399999999999</v>
      </c>
      <c r="S6">
        <v>0.109323</v>
      </c>
      <c r="T6" s="4">
        <v>91.536636000000001</v>
      </c>
      <c r="U6" s="4"/>
      <c r="V6">
        <v>20.115499</v>
      </c>
      <c r="W6">
        <v>0.61003499999999999</v>
      </c>
      <c r="X6">
        <v>0.118968</v>
      </c>
      <c r="Y6">
        <v>86.752007000000006</v>
      </c>
      <c r="AC6" s="2"/>
      <c r="AD6" s="4"/>
    </row>
    <row r="7" spans="1:30" x14ac:dyDescent="0.25">
      <c r="A7">
        <v>500</v>
      </c>
      <c r="B7" s="2">
        <v>9.0055999999999994</v>
      </c>
      <c r="C7" s="4">
        <v>0.83146100000000001</v>
      </c>
      <c r="D7" s="4">
        <v>0.24404699999999999</v>
      </c>
      <c r="E7" s="4">
        <v>100</v>
      </c>
      <c r="G7">
        <v>25.408000999999999</v>
      </c>
      <c r="H7" s="4">
        <v>0.39032499999999998</v>
      </c>
      <c r="I7">
        <v>0.13442399999999999</v>
      </c>
      <c r="J7" s="4">
        <v>100</v>
      </c>
      <c r="L7">
        <v>22.118500000000001</v>
      </c>
      <c r="M7">
        <v>0.55600099999999997</v>
      </c>
      <c r="N7">
        <v>0.122048</v>
      </c>
      <c r="O7">
        <v>90.696472</v>
      </c>
      <c r="Q7">
        <v>21.818898999999998</v>
      </c>
      <c r="R7">
        <v>0.58930300000000002</v>
      </c>
      <c r="S7">
        <v>0.12938</v>
      </c>
      <c r="T7" s="4">
        <v>88.597504000000001</v>
      </c>
      <c r="U7" s="4"/>
      <c r="V7">
        <v>20.991599999999998</v>
      </c>
      <c r="W7">
        <v>0.63554600000000006</v>
      </c>
      <c r="X7">
        <v>0.14177999999999999</v>
      </c>
      <c r="Y7">
        <v>83.555801000000002</v>
      </c>
      <c r="AC7" s="2"/>
      <c r="AD7" s="4"/>
    </row>
    <row r="8" spans="1:30" x14ac:dyDescent="0.25">
      <c r="A8">
        <v>600</v>
      </c>
      <c r="B8" s="2">
        <v>7.6707999999999998</v>
      </c>
      <c r="C8" s="4">
        <v>0.87848599999999999</v>
      </c>
      <c r="D8" s="4">
        <v>0.265934</v>
      </c>
      <c r="E8" s="4">
        <v>100</v>
      </c>
      <c r="G8">
        <v>26.403600999999998</v>
      </c>
      <c r="H8" s="4">
        <v>0.39010899999999998</v>
      </c>
      <c r="I8">
        <v>0.15653600000000001</v>
      </c>
      <c r="J8" s="4">
        <v>100</v>
      </c>
      <c r="L8">
        <v>23.139199999999999</v>
      </c>
      <c r="M8">
        <v>0.564836</v>
      </c>
      <c r="N8">
        <v>0.139539</v>
      </c>
      <c r="O8">
        <v>90.063614000000001</v>
      </c>
      <c r="Q8">
        <v>22.394300000000001</v>
      </c>
      <c r="R8">
        <v>0.59668699999999997</v>
      </c>
      <c r="S8">
        <v>0.145871</v>
      </c>
      <c r="T8" s="4">
        <v>86.723854000000003</v>
      </c>
      <c r="U8" s="4"/>
      <c r="V8">
        <v>21.3752</v>
      </c>
      <c r="W8">
        <v>0.64941199999999999</v>
      </c>
      <c r="X8">
        <v>0.158772</v>
      </c>
      <c r="Y8">
        <v>80.347785999999999</v>
      </c>
      <c r="AC8" s="2"/>
      <c r="AD8" s="4"/>
    </row>
    <row r="9" spans="1:30" x14ac:dyDescent="0.25">
      <c r="A9">
        <v>700</v>
      </c>
      <c r="B9" s="2">
        <v>6.3853999999999997</v>
      </c>
      <c r="C9" s="4">
        <v>0.91236399999999995</v>
      </c>
      <c r="D9" s="4">
        <v>0.280476</v>
      </c>
      <c r="E9" s="4">
        <v>100</v>
      </c>
      <c r="G9">
        <v>27.0581</v>
      </c>
      <c r="H9" s="4">
        <v>0.38367299999999999</v>
      </c>
      <c r="I9">
        <v>0.17762500000000001</v>
      </c>
      <c r="J9" s="4">
        <v>100</v>
      </c>
      <c r="L9">
        <v>23.154399999999999</v>
      </c>
      <c r="M9">
        <v>0.58691199999999999</v>
      </c>
      <c r="N9">
        <v>0.15353800000000001</v>
      </c>
      <c r="O9">
        <v>86.635802999999996</v>
      </c>
      <c r="Q9">
        <v>22.651800000000001</v>
      </c>
      <c r="R9">
        <v>0.60599199999999998</v>
      </c>
      <c r="S9">
        <v>0.16009100000000001</v>
      </c>
      <c r="T9" s="4">
        <v>84.287338000000005</v>
      </c>
      <c r="U9" s="4"/>
      <c r="V9">
        <v>21.468299999999999</v>
      </c>
      <c r="W9">
        <v>0.66448200000000002</v>
      </c>
      <c r="X9">
        <v>0.17740800000000001</v>
      </c>
      <c r="Y9">
        <v>76.521193999999994</v>
      </c>
      <c r="AC9" s="2"/>
      <c r="AD9" s="4"/>
    </row>
    <row r="10" spans="1:30" x14ac:dyDescent="0.25">
      <c r="A10">
        <v>800</v>
      </c>
      <c r="B10" s="2">
        <v>5.2096999999999998</v>
      </c>
      <c r="C10" s="4">
        <v>0.93708899999999995</v>
      </c>
      <c r="D10" s="4">
        <v>0.29269899999999999</v>
      </c>
      <c r="E10" s="4">
        <v>100</v>
      </c>
      <c r="G10">
        <v>27.350999999999999</v>
      </c>
      <c r="H10" s="4">
        <v>0.37618699999999999</v>
      </c>
      <c r="I10">
        <v>0.19900100000000001</v>
      </c>
      <c r="J10" s="4">
        <v>100</v>
      </c>
      <c r="L10">
        <v>23.363899</v>
      </c>
      <c r="M10">
        <v>0.57933800000000002</v>
      </c>
      <c r="N10">
        <v>0.16420199999999999</v>
      </c>
      <c r="O10">
        <v>85.398842000000002</v>
      </c>
      <c r="Q10">
        <v>22.5459</v>
      </c>
      <c r="R10">
        <v>0.61204800000000004</v>
      </c>
      <c r="S10">
        <v>0.17644699999999999</v>
      </c>
      <c r="T10" s="4">
        <v>81.103881999999999</v>
      </c>
      <c r="U10" s="4"/>
      <c r="V10">
        <v>21.262899000000001</v>
      </c>
      <c r="W10">
        <v>0.65712300000000001</v>
      </c>
      <c r="X10">
        <v>0.19509299999999999</v>
      </c>
      <c r="Y10">
        <v>73.154182000000006</v>
      </c>
      <c r="AC10" s="2"/>
      <c r="AD10" s="4"/>
    </row>
    <row r="11" spans="1:30" x14ac:dyDescent="0.25">
      <c r="A11">
        <v>900</v>
      </c>
      <c r="B11" s="2">
        <v>4.2027999999999999</v>
      </c>
      <c r="C11" s="4">
        <v>0.95460100000000003</v>
      </c>
      <c r="D11" s="4">
        <v>0.30135400000000001</v>
      </c>
      <c r="E11" s="4">
        <v>100</v>
      </c>
      <c r="G11">
        <v>27.472401000000001</v>
      </c>
      <c r="H11" s="4">
        <v>0.36954599999999999</v>
      </c>
      <c r="I11">
        <v>0.21823999999999999</v>
      </c>
      <c r="J11" s="4">
        <v>100</v>
      </c>
      <c r="L11">
        <v>23.116301</v>
      </c>
      <c r="M11">
        <v>0.58758200000000005</v>
      </c>
      <c r="N11">
        <v>0.17832000000000001</v>
      </c>
      <c r="O11">
        <v>83.136573999999996</v>
      </c>
      <c r="Q11">
        <v>22.457999999999998</v>
      </c>
      <c r="R11">
        <v>0.60489099999999996</v>
      </c>
      <c r="S11">
        <v>0.18879699999999999</v>
      </c>
      <c r="T11" s="4">
        <v>79.330749999999995</v>
      </c>
      <c r="U11" s="4"/>
      <c r="V11">
        <v>21.061599999999999</v>
      </c>
      <c r="W11">
        <v>0.653582</v>
      </c>
      <c r="X11">
        <v>0.21296599999999999</v>
      </c>
      <c r="Y11">
        <v>69.752533</v>
      </c>
      <c r="AC11" s="2"/>
      <c r="AD11" s="4"/>
    </row>
    <row r="12" spans="1:30" x14ac:dyDescent="0.25">
      <c r="A12">
        <v>1000</v>
      </c>
      <c r="B12" s="2">
        <v>3.3014000000000001</v>
      </c>
      <c r="C12" s="4">
        <v>0.96779599999999999</v>
      </c>
      <c r="D12" s="4">
        <v>0.30789299999999997</v>
      </c>
      <c r="E12" s="4">
        <v>100</v>
      </c>
      <c r="G12">
        <v>27.342099999999999</v>
      </c>
      <c r="H12" s="4">
        <v>0.36665199999999998</v>
      </c>
      <c r="I12">
        <v>0.23855100000000001</v>
      </c>
      <c r="J12" s="4">
        <v>100</v>
      </c>
      <c r="L12">
        <v>22.834599999999998</v>
      </c>
      <c r="M12">
        <v>0.58449899999999999</v>
      </c>
      <c r="N12">
        <v>0.19243299999999999</v>
      </c>
      <c r="O12">
        <v>81.288048000000003</v>
      </c>
      <c r="Q12">
        <v>22.180799</v>
      </c>
      <c r="R12">
        <v>0.60770100000000005</v>
      </c>
      <c r="S12">
        <v>0.20375199999999999</v>
      </c>
      <c r="T12" s="4">
        <v>77.682952999999998</v>
      </c>
      <c r="U12" s="4"/>
      <c r="V12">
        <v>20.576499999999999</v>
      </c>
      <c r="W12">
        <v>0.65607700000000002</v>
      </c>
      <c r="X12">
        <v>0.22883400000000001</v>
      </c>
      <c r="Y12">
        <v>64.697104999999993</v>
      </c>
      <c r="AC12" s="2"/>
      <c r="AD12" s="4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2017-10-02T01:32:31Z</dcterms:modified>
</cp:coreProperties>
</file>