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1"/>
  </bookViews>
  <sheets>
    <sheet name="Data" sheetId="1" r:id="rId1"/>
    <sheet name="Figure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<sst xmlns="http://schemas.openxmlformats.org/spreadsheetml/2006/main" count="26" uniqueCount="10">
  <si>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Pf</t>
    <phoneticPr fontId="1" type="noConversion"/>
  </si>
  <si>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</si>
  <si>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</si>
  <si>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</si>
  <si>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</si>
  <si>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Proposed scheme(std3)</t>
    <phoneticPr fontId="1" type="noConversion"/>
  </si>
  <si>
    <t>Correct rate</t>
    <phoneticPr fontId="1" type="noConversion"/>
  </si>
  <si>
    <t>Proposed scheme(std0)</t>
    <phoneticPr fontId="1" type="noConversion"/>
  </si>
  <si>
    <t>Proposed scheme(std5)</t>
    <phoneticPr fontId="1" type="noConversion"/>
  </si>
  <si>
    <t>Proposed scheme(std10)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</si>
</sst>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Collision probability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Data!$C$3:$C$22</c:f>
              <c:numCache>
                <c:formatCode>General</c:formatCode>
                <c:ptCount val="20"/>
                <c:pt idx="0">
                  <c:v>0.36176700000000001</c:v>
                </c:pt>
                <c:pt idx="1">
                  <c:v>0.55299799999999999</c:v>
                </c:pt>
                <c:pt idx="2">
                  <c:v>0.67831900000000001</c:v>
                </c:pt>
                <c:pt idx="3">
                  <c:v>0.76732999999999996</c:v>
                </c:pt>
                <c:pt idx="4">
                  <c:v>0.83109100000000002</c:v>
                </c:pt>
                <c:pt idx="5">
                  <c:v>0.87785000000000002</c:v>
                </c:pt>
                <c:pt idx="6">
                  <c:v>0.91250500000000001</c:v>
                </c:pt>
                <c:pt idx="7">
                  <c:v>0.93685700000000005</c:v>
                </c:pt>
                <c:pt idx="8">
                  <c:v>0.95433999999999997</c:v>
                </c:pt>
                <c:pt idx="9">
                  <c:v>0.96771600000000002</c:v>
                </c:pt>
                <c:pt idx="10">
                  <c:v>0.97668999999999995</c:v>
                </c:pt>
                <c:pt idx="11">
                  <c:v>0.98326800000000003</c:v>
                </c:pt>
                <c:pt idx="12">
                  <c:v>0.98794499999999996</c:v>
                </c:pt>
                <c:pt idx="13">
                  <c:v>0.99142699999999995</c:v>
                </c:pt>
                <c:pt idx="14">
                  <c:v>0.99389700000000003</c:v>
                </c:pt>
                <c:pt idx="15">
                  <c:v>0.99560700000000002</c:v>
                </c:pt>
                <c:pt idx="16">
                  <c:v>0.99684799999999996</c:v>
                </c:pt>
                <c:pt idx="17">
                  <c:v>0.99772099999999997</c:v>
                </c:pt>
                <c:pt idx="18">
                  <c:v>0.99839299999999997</c:v>
                </c:pt>
                <c:pt idx="19">
                  <c:v>0.99883299999999997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Data!$H$3:$H$22</c:f>
              <c:numCache>
                <c:formatCode>General</c:formatCode>
                <c:ptCount val="20"/>
                <c:pt idx="0">
                  <c:v>0.21944900000000001</c:v>
                </c:pt>
                <c:pt idx="1">
                  <c:v>0.31358599999999998</c:v>
                </c:pt>
                <c:pt idx="2">
                  <c:v>0.357902</c:v>
                </c:pt>
                <c:pt idx="3">
                  <c:v>0.38136700000000001</c:v>
                </c:pt>
                <c:pt idx="4">
                  <c:v>0.39032499999999998</c:v>
                </c:pt>
                <c:pt idx="5">
                  <c:v>0.39010899999999998</c:v>
                </c:pt>
                <c:pt idx="6">
                  <c:v>0.38367299999999999</c:v>
                </c:pt>
                <c:pt idx="7">
                  <c:v>0.37618699999999999</c:v>
                </c:pt>
                <c:pt idx="8">
                  <c:v>0.36954599999999999</c:v>
                </c:pt>
                <c:pt idx="9">
                  <c:v>0.36665199999999998</c:v>
                </c:pt>
                <c:pt idx="10">
                  <c:v>0.35842800000000002</c:v>
                </c:pt>
                <c:pt idx="11">
                  <c:v>0.351074</c:v>
                </c:pt>
                <c:pt idx="12">
                  <c:v>0.349605</c:v>
                </c:pt>
                <c:pt idx="13">
                  <c:v>0.35238799999999998</c:v>
                </c:pt>
                <c:pt idx="14">
                  <c:v>0.36310700000000001</c:v>
                </c:pt>
                <c:pt idx="15">
                  <c:v>0.377305</c:v>
                </c:pt>
                <c:pt idx="16">
                  <c:v>0.40590999999999999</c:v>
                </c:pt>
                <c:pt idx="17">
                  <c:v>0.446079</c:v>
                </c:pt>
                <c:pt idx="18">
                  <c:v>0.484846</c:v>
                </c:pt>
                <c:pt idx="19">
                  <c:v>0.56064400000000003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Data!$M$3:$M$22</c:f>
              <c:numCache>
                <c:formatCode>General</c:formatCode>
                <c:ptCount val="20"/>
                <c:pt idx="0">
                  <c:v>0.27357999999999999</c:v>
                </c:pt>
                <c:pt idx="1">
                  <c:v>0.39757500000000001</c:v>
                </c:pt>
                <c:pt idx="2">
                  <c:v>0.476663</c:v>
                </c:pt>
                <c:pt idx="3">
                  <c:v>0.52473400000000003</c:v>
                </c:pt>
                <c:pt idx="4">
                  <c:v>0.55600099999999997</c:v>
                </c:pt>
                <c:pt idx="5">
                  <c:v>0.564836</c:v>
                </c:pt>
                <c:pt idx="6">
                  <c:v>0.58691199999999999</c:v>
                </c:pt>
                <c:pt idx="7">
                  <c:v>0.57933800000000002</c:v>
                </c:pt>
                <c:pt idx="8">
                  <c:v>0.58758200000000005</c:v>
                </c:pt>
                <c:pt idx="9">
                  <c:v>0.58449899999999999</c:v>
                </c:pt>
                <c:pt idx="10">
                  <c:v>0.59502699999999997</c:v>
                </c:pt>
                <c:pt idx="11">
                  <c:v>0.573183</c:v>
                </c:pt>
                <c:pt idx="12">
                  <c:v>0.573125</c:v>
                </c:pt>
                <c:pt idx="13">
                  <c:v>0.56659599999999999</c:v>
                </c:pt>
                <c:pt idx="14">
                  <c:v>0.580681</c:v>
                </c:pt>
                <c:pt idx="15">
                  <c:v>0.57696499999999995</c:v>
                </c:pt>
                <c:pt idx="16">
                  <c:v>0.58434200000000003</c:v>
                </c:pt>
                <c:pt idx="17">
                  <c:v>0.59275900000000004</c:v>
                </c:pt>
                <c:pt idx="18">
                  <c:v>0.58702200000000004</c:v>
                </c:pt>
                <c:pt idx="19">
                  <c:v>0.60592599999999996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Data!$R$3:$R$22</c:f>
              <c:numCache>
                <c:formatCode>General</c:formatCode>
                <c:ptCount val="20"/>
                <c:pt idx="0">
                  <c:v>0.28985499999999997</c:v>
                </c:pt>
                <c:pt idx="1">
                  <c:v>0.41635100000000003</c:v>
                </c:pt>
                <c:pt idx="2">
                  <c:v>0.50136899999999995</c:v>
                </c:pt>
                <c:pt idx="3">
                  <c:v>0.55277399999999999</c:v>
                </c:pt>
                <c:pt idx="4">
                  <c:v>0.58930300000000002</c:v>
                </c:pt>
                <c:pt idx="5">
                  <c:v>0.59668699999999997</c:v>
                </c:pt>
                <c:pt idx="6">
                  <c:v>0.60599199999999998</c:v>
                </c:pt>
                <c:pt idx="7">
                  <c:v>0.61204800000000004</c:v>
                </c:pt>
                <c:pt idx="8">
                  <c:v>0.60489099999999996</c:v>
                </c:pt>
                <c:pt idx="9">
                  <c:v>0.60770100000000005</c:v>
                </c:pt>
                <c:pt idx="10">
                  <c:v>0.60354799999999997</c:v>
                </c:pt>
                <c:pt idx="11">
                  <c:v>0.59933199999999998</c:v>
                </c:pt>
                <c:pt idx="12">
                  <c:v>0.596275</c:v>
                </c:pt>
                <c:pt idx="13">
                  <c:v>0.59782599999999997</c:v>
                </c:pt>
                <c:pt idx="14">
                  <c:v>0.599047</c:v>
                </c:pt>
                <c:pt idx="15">
                  <c:v>0.599387</c:v>
                </c:pt>
                <c:pt idx="16">
                  <c:v>0.58673299999999995</c:v>
                </c:pt>
                <c:pt idx="17">
                  <c:v>0.58785299999999996</c:v>
                </c:pt>
                <c:pt idx="18">
                  <c:v>0.59828300000000001</c:v>
                </c:pt>
                <c:pt idx="19">
                  <c:v>0.60861799999999999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Data!$W$3:$W$22</c:f>
              <c:numCache>
                <c:formatCode>General</c:formatCode>
                <c:ptCount val="20"/>
                <c:pt idx="0">
                  <c:v>0.32037500000000002</c:v>
                </c:pt>
                <c:pt idx="1">
                  <c:v>0.46717700000000001</c:v>
                </c:pt>
                <c:pt idx="2">
                  <c:v>0.55809699999999995</c:v>
                </c:pt>
                <c:pt idx="3">
                  <c:v>0.61003499999999999</c:v>
                </c:pt>
                <c:pt idx="4">
                  <c:v>0.63554600000000006</c:v>
                </c:pt>
                <c:pt idx="5">
                  <c:v>0.64941199999999999</c:v>
                </c:pt>
                <c:pt idx="6">
                  <c:v>0.66448200000000002</c:v>
                </c:pt>
                <c:pt idx="7">
                  <c:v>0.65712300000000001</c:v>
                </c:pt>
                <c:pt idx="8">
                  <c:v>0.653582</c:v>
                </c:pt>
                <c:pt idx="9">
                  <c:v>0.65607700000000002</c:v>
                </c:pt>
                <c:pt idx="10">
                  <c:v>0.64177499999999998</c:v>
                </c:pt>
                <c:pt idx="11">
                  <c:v>0.628301</c:v>
                </c:pt>
                <c:pt idx="12">
                  <c:v>0.61676900000000001</c:v>
                </c:pt>
                <c:pt idx="13">
                  <c:v>0.611568</c:v>
                </c:pt>
                <c:pt idx="14">
                  <c:v>0.59867899999999996</c:v>
                </c:pt>
                <c:pt idx="15">
                  <c:v>0.59209900000000004</c:v>
                </c:pt>
                <c:pt idx="16">
                  <c:v>0.58388300000000004</c:v>
                </c:pt>
                <c:pt idx="17">
                  <c:v>0.57668699999999995</c:v>
                </c:pt>
                <c:pt idx="18">
                  <c:v>0.57446699999999995</c:v>
                </c:pt>
                <c:pt idx="19">
                  <c:v>0.58462700000000001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57472"/>
        <c:axId val="264880512"/>
      </c:scatterChart>
      <c:valAx>
        <c:axId val="26485747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880512"/>
        <c:crosses val="autoZero"/>
        <c:crossBetween val="midCat"/>
        <c:majorUnit val="100"/>
      </c:valAx>
      <c:valAx>
        <c:axId val="264880512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transmission failure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857472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77745943418763119"/>
          <c:y val="0.59327605061848043"/>
          <c:w val="0.17370501217703652"/>
          <c:h val="0.2423510590499286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Data!$B$3:$B$22</c:f>
              <c:numCache>
                <c:formatCode>General</c:formatCode>
                <c:ptCount val="20"/>
                <c:pt idx="0">
                  <c:v>8.6753</c:v>
                </c:pt>
                <c:pt idx="1">
                  <c:v>10.8155</c:v>
                </c:pt>
                <c:pt idx="2">
                  <c:v>10.944699999999999</c:v>
                </c:pt>
                <c:pt idx="3">
                  <c:v>10.1729</c:v>
                </c:pt>
                <c:pt idx="4">
                  <c:v>9.0248000000000008</c:v>
                </c:pt>
                <c:pt idx="5">
                  <c:v>7.7148000000000003</c:v>
                </c:pt>
                <c:pt idx="6">
                  <c:v>6.3823999999999996</c:v>
                </c:pt>
                <c:pt idx="7">
                  <c:v>5.2255000000000003</c:v>
                </c:pt>
                <c:pt idx="8">
                  <c:v>4.2300000000000004</c:v>
                </c:pt>
                <c:pt idx="9">
                  <c:v>3.3086000000000002</c:v>
                </c:pt>
                <c:pt idx="10">
                  <c:v>2.6173000000000002</c:v>
                </c:pt>
                <c:pt idx="11">
                  <c:v>2.0445000000000002</c:v>
                </c:pt>
                <c:pt idx="12">
                  <c:v>1.5911999999999999</c:v>
                </c:pt>
                <c:pt idx="13">
                  <c:v>1.2114</c:v>
                </c:pt>
                <c:pt idx="14">
                  <c:v>0.92049999999999998</c:v>
                </c:pt>
                <c:pt idx="15">
                  <c:v>0.70340000000000003</c:v>
                </c:pt>
                <c:pt idx="16">
                  <c:v>0.52890000000000004</c:v>
                </c:pt>
                <c:pt idx="17">
                  <c:v>0.40050000000000002</c:v>
                </c:pt>
                <c:pt idx="18">
                  <c:v>0.29499999999999998</c:v>
                </c:pt>
                <c:pt idx="19">
                  <c:v>0.21840000000000001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Data!$G$3:$G$22</c:f>
              <c:numCache>
                <c:formatCode>General</c:formatCode>
                <c:ptCount val="20"/>
                <c:pt idx="0">
                  <c:v>11.8291</c:v>
                </c:pt>
                <c:pt idx="1">
                  <c:v>17.848101</c:v>
                </c:pt>
                <c:pt idx="2">
                  <c:v>21.534599</c:v>
                </c:pt>
                <c:pt idx="3">
                  <c:v>23.858999000000001</c:v>
                </c:pt>
                <c:pt idx="4">
                  <c:v>25.408000999999999</c:v>
                </c:pt>
                <c:pt idx="5">
                  <c:v>26.403600999999998</c:v>
                </c:pt>
                <c:pt idx="6">
                  <c:v>27.0581</c:v>
                </c:pt>
                <c:pt idx="7">
                  <c:v>27.350999999999999</c:v>
                </c:pt>
                <c:pt idx="8">
                  <c:v>27.472401000000001</c:v>
                </c:pt>
                <c:pt idx="9">
                  <c:v>27.342099999999999</c:v>
                </c:pt>
                <c:pt idx="10">
                  <c:v>27.175699000000002</c:v>
                </c:pt>
                <c:pt idx="11">
                  <c:v>26.733499999999999</c:v>
                </c:pt>
                <c:pt idx="12">
                  <c:v>25.951699999999999</c:v>
                </c:pt>
                <c:pt idx="13">
                  <c:v>25.056498999999999</c:v>
                </c:pt>
                <c:pt idx="14">
                  <c:v>23.5152</c:v>
                </c:pt>
                <c:pt idx="15">
                  <c:v>21.703800000000001</c:v>
                </c:pt>
                <c:pt idx="16">
                  <c:v>18.974899000000001</c:v>
                </c:pt>
                <c:pt idx="17">
                  <c:v>15.1907</c:v>
                </c:pt>
                <c:pt idx="18">
                  <c:v>12.5375</c:v>
                </c:pt>
                <c:pt idx="19">
                  <c:v>7.7061000000000002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Data!$L$3:$L$22</c:f>
              <c:numCache>
                <c:formatCode>General</c:formatCode>
                <c:ptCount val="20"/>
                <c:pt idx="0">
                  <c:v>10.942399999999999</c:v>
                </c:pt>
                <c:pt idx="1">
                  <c:v>16.3125</c:v>
                </c:pt>
                <c:pt idx="2">
                  <c:v>19.407399999999999</c:v>
                </c:pt>
                <c:pt idx="3">
                  <c:v>21.384398999999998</c:v>
                </c:pt>
                <c:pt idx="4">
                  <c:v>22.118500000000001</c:v>
                </c:pt>
                <c:pt idx="5">
                  <c:v>23.139199999999999</c:v>
                </c:pt>
                <c:pt idx="6">
                  <c:v>23.154399999999999</c:v>
                </c:pt>
                <c:pt idx="7">
                  <c:v>23.363899</c:v>
                </c:pt>
                <c:pt idx="8">
                  <c:v>23.116301</c:v>
                </c:pt>
                <c:pt idx="9">
                  <c:v>22.834599999999998</c:v>
                </c:pt>
                <c:pt idx="10">
                  <c:v>22.206800000000001</c:v>
                </c:pt>
                <c:pt idx="11">
                  <c:v>22.328299999999999</c:v>
                </c:pt>
                <c:pt idx="12">
                  <c:v>21.655398999999999</c:v>
                </c:pt>
                <c:pt idx="13">
                  <c:v>21.205299</c:v>
                </c:pt>
                <c:pt idx="14">
                  <c:v>20.472300000000001</c:v>
                </c:pt>
                <c:pt idx="15">
                  <c:v>19.799900000000001</c:v>
                </c:pt>
                <c:pt idx="16">
                  <c:v>18.936501</c:v>
                </c:pt>
                <c:pt idx="17">
                  <c:v>17.941998999999999</c:v>
                </c:pt>
                <c:pt idx="18">
                  <c:v>17.117100000000001</c:v>
                </c:pt>
                <c:pt idx="19">
                  <c:v>15.727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Data!$Q$3:$Q$22</c:f>
              <c:numCache>
                <c:formatCode>General</c:formatCode>
                <c:ptCount val="20"/>
                <c:pt idx="0">
                  <c:v>11.1912</c:v>
                </c:pt>
                <c:pt idx="1">
                  <c:v>16.068701000000001</c:v>
                </c:pt>
                <c:pt idx="2">
                  <c:v>18.915500999999999</c:v>
                </c:pt>
                <c:pt idx="3">
                  <c:v>20.828600000000002</c:v>
                </c:pt>
                <c:pt idx="4">
                  <c:v>21.818898999999998</c:v>
                </c:pt>
                <c:pt idx="5">
                  <c:v>22.394300000000001</c:v>
                </c:pt>
                <c:pt idx="6">
                  <c:v>22.651800000000001</c:v>
                </c:pt>
                <c:pt idx="7">
                  <c:v>22.5459</c:v>
                </c:pt>
                <c:pt idx="8">
                  <c:v>22.457999999999998</c:v>
                </c:pt>
                <c:pt idx="9">
                  <c:v>22.180799</c:v>
                </c:pt>
                <c:pt idx="10">
                  <c:v>21.641500000000001</c:v>
                </c:pt>
                <c:pt idx="11">
                  <c:v>21.239699999999999</c:v>
                </c:pt>
                <c:pt idx="12">
                  <c:v>20.589600000000001</c:v>
                </c:pt>
                <c:pt idx="13">
                  <c:v>19.993798999999999</c:v>
                </c:pt>
                <c:pt idx="14">
                  <c:v>19.3964</c:v>
                </c:pt>
                <c:pt idx="15">
                  <c:v>18.362200000000001</c:v>
                </c:pt>
                <c:pt idx="16">
                  <c:v>18.166900999999999</c:v>
                </c:pt>
                <c:pt idx="17">
                  <c:v>17.053899999999999</c:v>
                </c:pt>
                <c:pt idx="18">
                  <c:v>15.8744</c:v>
                </c:pt>
                <c:pt idx="19">
                  <c:v>14.6945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Data!$V$3:$V$22</c:f>
              <c:numCache>
                <c:formatCode>General</c:formatCode>
                <c:ptCount val="20"/>
                <c:pt idx="0">
                  <c:v>11.0383</c:v>
                </c:pt>
                <c:pt idx="1">
                  <c:v>16.136700000000001</c:v>
                </c:pt>
                <c:pt idx="2">
                  <c:v>18.752500999999999</c:v>
                </c:pt>
                <c:pt idx="3">
                  <c:v>20.115499</c:v>
                </c:pt>
                <c:pt idx="4">
                  <c:v>20.991599999999998</c:v>
                </c:pt>
                <c:pt idx="5">
                  <c:v>21.3752</c:v>
                </c:pt>
                <c:pt idx="6">
                  <c:v>21.468299999999999</c:v>
                </c:pt>
                <c:pt idx="7">
                  <c:v>21.262899000000001</c:v>
                </c:pt>
                <c:pt idx="8">
                  <c:v>21.061599999999999</c:v>
                </c:pt>
                <c:pt idx="9">
                  <c:v>20.576499999999999</c:v>
                </c:pt>
                <c:pt idx="10">
                  <c:v>20.044900999999999</c:v>
                </c:pt>
                <c:pt idx="11">
                  <c:v>19.926600000000001</c:v>
                </c:pt>
                <c:pt idx="12">
                  <c:v>19.381701</c:v>
                </c:pt>
                <c:pt idx="13">
                  <c:v>18.872399999999999</c:v>
                </c:pt>
                <c:pt idx="14">
                  <c:v>18.4207</c:v>
                </c:pt>
                <c:pt idx="15">
                  <c:v>17.665001</c:v>
                </c:pt>
                <c:pt idx="16">
                  <c:v>16.954901</c:v>
                </c:pt>
                <c:pt idx="17">
                  <c:v>16.230899999999998</c:v>
                </c:pt>
                <c:pt idx="18">
                  <c:v>15.477399999999999</c:v>
                </c:pt>
                <c:pt idx="19">
                  <c:v>14.2538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75456"/>
        <c:axId val="264294400"/>
      </c:scatterChart>
      <c:valAx>
        <c:axId val="26427545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294400"/>
        <c:crosses val="autoZero"/>
        <c:crossBetween val="midCat"/>
        <c:majorUnit val="100"/>
      </c:valAx>
      <c:valAx>
        <c:axId val="264294400"/>
        <c:scaling>
          <c:orientation val="minMax"/>
          <c:max val="35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275456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459853258101048"/>
          <c:y val="0.11396716926324151"/>
          <c:w val="0.17703481743943486"/>
          <c:h val="0.2552131027707395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Data!$D$3:$D$22</c:f>
              <c:numCache>
                <c:formatCode>General</c:formatCode>
                <c:ptCount val="20"/>
                <c:pt idx="0">
                  <c:v>6.4487000000000003E-2</c:v>
                </c:pt>
                <c:pt idx="1">
                  <c:v>0.12327100000000001</c:v>
                </c:pt>
                <c:pt idx="2">
                  <c:v>0.175034</c:v>
                </c:pt>
                <c:pt idx="3">
                  <c:v>0.21456</c:v>
                </c:pt>
                <c:pt idx="4">
                  <c:v>0.24416399999999999</c:v>
                </c:pt>
                <c:pt idx="5">
                  <c:v>0.26453399999999999</c:v>
                </c:pt>
                <c:pt idx="6">
                  <c:v>0.282138</c:v>
                </c:pt>
                <c:pt idx="7">
                  <c:v>0.29229500000000003</c:v>
                </c:pt>
                <c:pt idx="8">
                  <c:v>0.30013699999999999</c:v>
                </c:pt>
                <c:pt idx="9">
                  <c:v>0.30326399999999998</c:v>
                </c:pt>
                <c:pt idx="10">
                  <c:v>0.30986200000000003</c:v>
                </c:pt>
                <c:pt idx="11">
                  <c:v>0.31188399999999999</c:v>
                </c:pt>
                <c:pt idx="12">
                  <c:v>0.31783600000000001</c:v>
                </c:pt>
                <c:pt idx="13">
                  <c:v>0.31860699999999997</c:v>
                </c:pt>
                <c:pt idx="14">
                  <c:v>0.31782300000000002</c:v>
                </c:pt>
                <c:pt idx="15">
                  <c:v>0.320156</c:v>
                </c:pt>
                <c:pt idx="16">
                  <c:v>0.32006699999999999</c:v>
                </c:pt>
                <c:pt idx="17">
                  <c:v>0.31880700000000001</c:v>
                </c:pt>
                <c:pt idx="18">
                  <c:v>0.32707000000000003</c:v>
                </c:pt>
                <c:pt idx="19">
                  <c:v>0.306556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Data!$I$3:$I$22</c:f>
              <c:numCache>
                <c:formatCode>General</c:formatCode>
                <c:ptCount val="20"/>
                <c:pt idx="0">
                  <c:v>3.4125000000000003E-2</c:v>
                </c:pt>
                <c:pt idx="1">
                  <c:v>6.1169000000000001E-2</c:v>
                </c:pt>
                <c:pt idx="2">
                  <c:v>8.6903999999999995E-2</c:v>
                </c:pt>
                <c:pt idx="3">
                  <c:v>0.111356</c:v>
                </c:pt>
                <c:pt idx="4">
                  <c:v>0.13442399999999999</c:v>
                </c:pt>
                <c:pt idx="5">
                  <c:v>0.15653600000000001</c:v>
                </c:pt>
                <c:pt idx="6">
                  <c:v>0.17762500000000001</c:v>
                </c:pt>
                <c:pt idx="7">
                  <c:v>0.19900100000000001</c:v>
                </c:pt>
                <c:pt idx="8">
                  <c:v>0.21823999999999999</c:v>
                </c:pt>
                <c:pt idx="9">
                  <c:v>0.23855100000000001</c:v>
                </c:pt>
                <c:pt idx="10">
                  <c:v>0.25583099999999998</c:v>
                </c:pt>
                <c:pt idx="11">
                  <c:v>0.26959</c:v>
                </c:pt>
                <c:pt idx="12">
                  <c:v>0.28671400000000002</c:v>
                </c:pt>
                <c:pt idx="13">
                  <c:v>0.30195</c:v>
                </c:pt>
                <c:pt idx="14">
                  <c:v>0.31810500000000003</c:v>
                </c:pt>
                <c:pt idx="15">
                  <c:v>0.33490500000000001</c:v>
                </c:pt>
                <c:pt idx="16">
                  <c:v>0.352211</c:v>
                </c:pt>
                <c:pt idx="17">
                  <c:v>0.36599100000000001</c:v>
                </c:pt>
                <c:pt idx="18">
                  <c:v>0.38284299999999999</c:v>
                </c:pt>
                <c:pt idx="19">
                  <c:v>0.42712699999999998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Data!$N$3:$N$22</c:f>
              <c:numCache>
                <c:formatCode>General</c:formatCode>
                <c:ptCount val="20"/>
                <c:pt idx="0">
                  <c:v>3.4927E-2</c:v>
                </c:pt>
                <c:pt idx="1">
                  <c:v>6.0769999999999998E-2</c:v>
                </c:pt>
                <c:pt idx="2">
                  <c:v>8.5777000000000006E-2</c:v>
                </c:pt>
                <c:pt idx="3">
                  <c:v>0.105403</c:v>
                </c:pt>
                <c:pt idx="4">
                  <c:v>0.122048</c:v>
                </c:pt>
                <c:pt idx="5">
                  <c:v>0.139539</c:v>
                </c:pt>
                <c:pt idx="6">
                  <c:v>0.15353800000000001</c:v>
                </c:pt>
                <c:pt idx="7">
                  <c:v>0.16420199999999999</c:v>
                </c:pt>
                <c:pt idx="8">
                  <c:v>0.17832000000000001</c:v>
                </c:pt>
                <c:pt idx="9">
                  <c:v>0.19243299999999999</c:v>
                </c:pt>
                <c:pt idx="10">
                  <c:v>0.20582</c:v>
                </c:pt>
                <c:pt idx="11">
                  <c:v>0.21518999999999999</c:v>
                </c:pt>
                <c:pt idx="12">
                  <c:v>0.228987</c:v>
                </c:pt>
                <c:pt idx="13">
                  <c:v>0.24030799999999999</c:v>
                </c:pt>
                <c:pt idx="14">
                  <c:v>0.25559399999999999</c:v>
                </c:pt>
                <c:pt idx="15">
                  <c:v>0.26818399999999998</c:v>
                </c:pt>
                <c:pt idx="16">
                  <c:v>0.28359200000000001</c:v>
                </c:pt>
                <c:pt idx="17">
                  <c:v>0.29678399999999999</c:v>
                </c:pt>
                <c:pt idx="18">
                  <c:v>0.30454300000000001</c:v>
                </c:pt>
                <c:pt idx="19">
                  <c:v>0.32462000000000002</c:v>
                </c:pt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Data!$S$3:$S$22</c:f>
              <c:numCache>
                <c:formatCode>General</c:formatCode>
                <c:ptCount val="20"/>
                <c:pt idx="0">
                  <c:v>3.6406000000000001E-2</c:v>
                </c:pt>
                <c:pt idx="1">
                  <c:v>6.2028E-2</c:v>
                </c:pt>
                <c:pt idx="2">
                  <c:v>8.7178000000000005E-2</c:v>
                </c:pt>
                <c:pt idx="3">
                  <c:v>0.109323</c:v>
                </c:pt>
                <c:pt idx="4">
                  <c:v>0.12938</c:v>
                </c:pt>
                <c:pt idx="5">
                  <c:v>0.145871</c:v>
                </c:pt>
                <c:pt idx="6">
                  <c:v>0.16009100000000001</c:v>
                </c:pt>
                <c:pt idx="7">
                  <c:v>0.17644699999999999</c:v>
                </c:pt>
                <c:pt idx="8">
                  <c:v>0.18879699999999999</c:v>
                </c:pt>
                <c:pt idx="9">
                  <c:v>0.20375199999999999</c:v>
                </c:pt>
                <c:pt idx="10">
                  <c:v>0.22125</c:v>
                </c:pt>
                <c:pt idx="11">
                  <c:v>0.23174600000000001</c:v>
                </c:pt>
                <c:pt idx="12">
                  <c:v>0.24177799999999999</c:v>
                </c:pt>
                <c:pt idx="13">
                  <c:v>0.257469</c:v>
                </c:pt>
                <c:pt idx="14">
                  <c:v>0.27066699999999999</c:v>
                </c:pt>
                <c:pt idx="15">
                  <c:v>0.29242299999999999</c:v>
                </c:pt>
                <c:pt idx="16">
                  <c:v>0.29691200000000001</c:v>
                </c:pt>
                <c:pt idx="17">
                  <c:v>0.31554199999999999</c:v>
                </c:pt>
                <c:pt idx="18">
                  <c:v>0.32875599999999999</c:v>
                </c:pt>
                <c:pt idx="19">
                  <c:v>0.33871000000000001</c:v>
                </c:pt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Data!$X$3:$X$22</c:f>
              <c:numCache>
                <c:formatCode>General</c:formatCode>
                <c:ptCount val="20"/>
                <c:pt idx="0">
                  <c:v>3.9289999999999999E-2</c:v>
                </c:pt>
                <c:pt idx="1">
                  <c:v>6.8584999999999993E-2</c:v>
                </c:pt>
                <c:pt idx="2">
                  <c:v>9.5855999999999997E-2</c:v>
                </c:pt>
                <c:pt idx="3">
                  <c:v>0.118968</c:v>
                </c:pt>
                <c:pt idx="4">
                  <c:v>0.14177999999999999</c:v>
                </c:pt>
                <c:pt idx="5">
                  <c:v>0.158772</c:v>
                </c:pt>
                <c:pt idx="6">
                  <c:v>0.17740800000000001</c:v>
                </c:pt>
                <c:pt idx="7">
                  <c:v>0.19509299999999999</c:v>
                </c:pt>
                <c:pt idx="8">
                  <c:v>0.21296599999999999</c:v>
                </c:pt>
                <c:pt idx="9">
                  <c:v>0.22883400000000001</c:v>
                </c:pt>
                <c:pt idx="10">
                  <c:v>0.247971</c:v>
                </c:pt>
                <c:pt idx="11">
                  <c:v>0.25692799999999999</c:v>
                </c:pt>
                <c:pt idx="12">
                  <c:v>0.27102500000000002</c:v>
                </c:pt>
                <c:pt idx="13">
                  <c:v>0.28512199999999999</c:v>
                </c:pt>
                <c:pt idx="14">
                  <c:v>0.301089</c:v>
                </c:pt>
                <c:pt idx="15">
                  <c:v>0.31412800000000002</c:v>
                </c:pt>
                <c:pt idx="16">
                  <c:v>0.32890000000000003</c:v>
                </c:pt>
                <c:pt idx="17">
                  <c:v>0.339032</c:v>
                </c:pt>
                <c:pt idx="18">
                  <c:v>0.356298</c:v>
                </c:pt>
                <c:pt idx="19">
                  <c:v>0.36297000000000001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23456"/>
        <c:axId val="264730112"/>
      </c:scatterChart>
      <c:valAx>
        <c:axId val="26472345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730112"/>
        <c:crosses val="autoZero"/>
        <c:crossBetween val="midCat"/>
        <c:majorUnit val="100"/>
      </c:valAx>
      <c:valAx>
        <c:axId val="264730112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access time for each UE(sec)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723456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996271525499104"/>
          <c:y val="0.55160213079427245"/>
          <c:w val="0.18295978843532892"/>
          <c:h val="0.270693175095558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Accuracy</a:t>
            </a:r>
            <a:r>
              <a:rPr lang="en-US" altLang="zh-TW" b="1" baseline="0"/>
              <a:t> </a:t>
            </a:r>
            <a:r>
              <a:rPr lang="en-US" altLang="zh-TW" b="1"/>
              <a:t>rate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Data!$E$3:$E$22</c:f>
              <c:numCache>
                <c:formatCode>General</c:formatCode>
                <c:ptCount val="20"/>
                <c:pt idx="0">
                  <c:v>99.998847999999995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Data!$J$3:$J$22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Data!$O$3:$O$22</c:f>
              <c:numCache>
                <c:formatCode>General</c:formatCode>
                <c:ptCount val="20"/>
                <c:pt idx="0">
                  <c:v>98.259063999999995</c:v>
                </c:pt>
                <c:pt idx="1">
                  <c:v>97.097320999999994</c:v>
                </c:pt>
                <c:pt idx="2">
                  <c:v>95.426483000000005</c:v>
                </c:pt>
                <c:pt idx="3">
                  <c:v>93.724395999999999</c:v>
                </c:pt>
                <c:pt idx="4">
                  <c:v>90.696472</c:v>
                </c:pt>
                <c:pt idx="5">
                  <c:v>90.063614000000001</c:v>
                </c:pt>
                <c:pt idx="6">
                  <c:v>86.635802999999996</c:v>
                </c:pt>
                <c:pt idx="7">
                  <c:v>85.398842000000002</c:v>
                </c:pt>
                <c:pt idx="8">
                  <c:v>83.136573999999996</c:v>
                </c:pt>
                <c:pt idx="9">
                  <c:v>81.288048000000003</c:v>
                </c:pt>
                <c:pt idx="10">
                  <c:v>77.666297999999998</c:v>
                </c:pt>
                <c:pt idx="11">
                  <c:v>78.529938000000001</c:v>
                </c:pt>
                <c:pt idx="12">
                  <c:v>76.055396999999999</c:v>
                </c:pt>
                <c:pt idx="13">
                  <c:v>75.344841000000002</c:v>
                </c:pt>
                <c:pt idx="14">
                  <c:v>71.805808999999996</c:v>
                </c:pt>
                <c:pt idx="15">
                  <c:v>69.88015</c:v>
                </c:pt>
                <c:pt idx="16">
                  <c:v>67.234177000000003</c:v>
                </c:pt>
                <c:pt idx="17">
                  <c:v>65.290938999999995</c:v>
                </c:pt>
                <c:pt idx="18">
                  <c:v>64.708388999999997</c:v>
                </c:pt>
                <c:pt idx="19">
                  <c:v>61.225281000000003</c:v>
                </c:pt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Data!$T$3:$T$22</c:f>
              <c:numCache>
                <c:formatCode>General</c:formatCode>
                <c:ptCount val="20"/>
                <c:pt idx="0">
                  <c:v>97.879585000000006</c:v>
                </c:pt>
                <c:pt idx="1">
                  <c:v>96.011497000000006</c:v>
                </c:pt>
                <c:pt idx="2">
                  <c:v>93.280640000000005</c:v>
                </c:pt>
                <c:pt idx="3">
                  <c:v>91.536636000000001</c:v>
                </c:pt>
                <c:pt idx="4">
                  <c:v>88.597504000000001</c:v>
                </c:pt>
                <c:pt idx="5">
                  <c:v>86.723854000000003</c:v>
                </c:pt>
                <c:pt idx="6">
                  <c:v>84.287338000000005</c:v>
                </c:pt>
                <c:pt idx="7">
                  <c:v>81.103881999999999</c:v>
                </c:pt>
                <c:pt idx="8">
                  <c:v>79.330749999999995</c:v>
                </c:pt>
                <c:pt idx="9">
                  <c:v>77.682952999999998</c:v>
                </c:pt>
                <c:pt idx="10">
                  <c:v>74.390404000000004</c:v>
                </c:pt>
                <c:pt idx="11">
                  <c:v>72.217124999999996</c:v>
                </c:pt>
                <c:pt idx="12">
                  <c:v>69.891113000000004</c:v>
                </c:pt>
                <c:pt idx="13">
                  <c:v>66.641159000000002</c:v>
                </c:pt>
                <c:pt idx="14">
                  <c:v>63.763378000000003</c:v>
                </c:pt>
                <c:pt idx="15">
                  <c:v>59.771160000000002</c:v>
                </c:pt>
                <c:pt idx="16">
                  <c:v>59.709690000000002</c:v>
                </c:pt>
                <c:pt idx="17">
                  <c:v>56.554217999999999</c:v>
                </c:pt>
                <c:pt idx="18">
                  <c:v>53.482337999999999</c:v>
                </c:pt>
                <c:pt idx="19">
                  <c:v>50.763893000000003</c:v>
                </c:pt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Data!$Y$3:$Y$22</c:f>
              <c:numCache>
                <c:formatCode>General</c:formatCode>
                <c:ptCount val="20"/>
                <c:pt idx="0">
                  <c:v>96.699676999999994</c:v>
                </c:pt>
                <c:pt idx="1">
                  <c:v>94.044632000000007</c:v>
                </c:pt>
                <c:pt idx="2">
                  <c:v>90.442870999999997</c:v>
                </c:pt>
                <c:pt idx="3">
                  <c:v>86.752007000000006</c:v>
                </c:pt>
                <c:pt idx="4">
                  <c:v>83.555801000000002</c:v>
                </c:pt>
                <c:pt idx="5">
                  <c:v>80.347785999999999</c:v>
                </c:pt>
                <c:pt idx="6">
                  <c:v>76.521193999999994</c:v>
                </c:pt>
                <c:pt idx="7">
                  <c:v>73.154182000000006</c:v>
                </c:pt>
                <c:pt idx="8">
                  <c:v>69.752533</c:v>
                </c:pt>
                <c:pt idx="9">
                  <c:v>64.697104999999993</c:v>
                </c:pt>
                <c:pt idx="10">
                  <c:v>62.045707999999998</c:v>
                </c:pt>
                <c:pt idx="11">
                  <c:v>58.304478000000003</c:v>
                </c:pt>
                <c:pt idx="12">
                  <c:v>55.702025999999996</c:v>
                </c:pt>
                <c:pt idx="13">
                  <c:v>51.261100999999996</c:v>
                </c:pt>
                <c:pt idx="14">
                  <c:v>47.060101000000003</c:v>
                </c:pt>
                <c:pt idx="15">
                  <c:v>43.415793999999998</c:v>
                </c:pt>
                <c:pt idx="16">
                  <c:v>40.298676</c:v>
                </c:pt>
                <c:pt idx="17">
                  <c:v>38.442107999999998</c:v>
                </c:pt>
                <c:pt idx="18">
                  <c:v>35.445877000000003</c:v>
                </c:pt>
                <c:pt idx="19">
                  <c:v>32.660060999999999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45824"/>
        <c:axId val="265248128"/>
      </c:scatterChart>
      <c:valAx>
        <c:axId val="2652458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248128"/>
        <c:crosses val="autoZero"/>
        <c:crossBetween val="midCat"/>
        <c:majorUnit val="100"/>
      </c:valAx>
      <c:valAx>
        <c:axId val="265248128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accuracy rate in persentage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245824"/>
        <c:crosses val="autoZero"/>
        <c:crossBetween val="midCat"/>
        <c:majorUnit val="2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77638185562246"/>
          <c:y val="0.53358962268240784"/>
          <c:w val="0.18782724861236516"/>
          <c:h val="0.290457334648572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0</xdr:rowOff>
    </xdr:from>
    <xdr:to>
      <xdr:col>10</xdr:col>
      <xdr:colOff>293480</xdr:colOff>
      <xdr:row>24</xdr:row>
      <xdr:rowOff>97491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500062</xdr:colOff>
      <xdr:row>2</xdr:row>
      <xdr:rowOff>135030</xdr:rowOff>
    </xdr:from>
    <xdr:to>
      <xdr:col>20</xdr:col>
      <xdr:colOff>653188</xdr:colOff>
      <xdr:row>23</xdr:row>
      <xdr:rowOff>132508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340939</xdr:colOff>
      <xdr:row>1</xdr:row>
      <xdr:rowOff>140913</xdr:rowOff>
    </xdr:from>
    <xdr:to>
      <xdr:col>30</xdr:col>
      <xdr:colOff>219522</xdr:colOff>
      <xdr:row>22</xdr:row>
      <xdr:rowOff>138392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603997</xdr:colOff>
      <xdr:row>0</xdr:row>
      <xdr:rowOff>190500</xdr:rowOff>
    </xdr:from>
    <xdr:to>
      <xdr:col>39</xdr:col>
      <xdr:colOff>492665</xdr:colOff>
      <xdr:row>21</xdr:row>
      <xdr:rowOff>187978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zoomScale="70" zoomScaleNormal="70" workbookViewId="0">
      <selection activeCell="P29" sqref="P29"/>
    </sheetView>
  </sheetViews>
  <sheetFormatPr defaultRowHeight="16.5" x14ac:dyDescent="0.25"/>
  <cols>
    <col min="5" max="5" width="9.875" customWidth="1"/>
    <col min="7" max="7" width="10.75" customWidth="1"/>
    <col min="8" max="8" width="10.375" customWidth="1"/>
    <col min="10" max="10" width="10.25" customWidth="1"/>
    <col min="14" max="14" width="11" customWidth="1"/>
    <col min="15" max="15" width="10.5" customWidth="1"/>
    <col min="21" max="21" width="12" customWidth="1"/>
    <col min="27" max="27" width="10.75" customWidth="1"/>
    <col min="28" max="28" width="11.5" customWidth="1"/>
  </cols>
  <sheetData>
    <row r="1" spans="1:30" x14ac:dyDescent="0.25">
      <c r="B1" s="14" t="s">
        <v>1</v>
      </c>
      <c r="C1" s="15"/>
      <c r="D1" s="15"/>
      <c r="E1" s="11"/>
      <c r="G1" s="12" t="s">
        <v>7</v>
      </c>
      <c r="H1" s="12"/>
      <c r="I1" s="12"/>
      <c r="L1" s="12" t="s">
        <v>5</v>
      </c>
      <c r="M1" s="12"/>
      <c r="N1" s="12"/>
      <c r="Q1" s="12" t="s">
        <v>8</v>
      </c>
      <c r="R1" s="12"/>
      <c r="S1" s="12"/>
      <c r="T1" s="8"/>
      <c r="U1" s="8"/>
      <c r="V1" s="12" t="s">
        <v>9</v>
      </c>
      <c r="W1" s="12"/>
      <c r="X1" s="12"/>
      <c r="Y1" s="12"/>
      <c r="Z1" s="12"/>
      <c r="AA1" s="12"/>
      <c r="AB1" s="13"/>
      <c r="AC1" s="2"/>
    </row>
    <row r="2" spans="1:30" x14ac:dyDescent="0.25">
      <c r="A2" s="1" t="s">
        <v>3</v>
      </c>
      <c r="B2" s="2" t="s">
        <v>2</v>
      </c>
      <c r="C2" s="3" t="s">
        <v>0</v>
      </c>
      <c r="D2" s="4" t="s">
        <v>4</v>
      </c>
      <c r="E2" s="4" t="s">
        <v>6</v>
      </c>
      <c r="G2" t="s">
        <v>2</v>
      </c>
      <c r="H2" s="9" t="s">
        <v>0</v>
      </c>
      <c r="I2" s="4" t="s">
        <v>4</v>
      </c>
      <c r="J2" s="4" t="s">
        <v>6</v>
      </c>
      <c r="L2" t="s">
        <v>2</v>
      </c>
      <c r="M2" s="9" t="s">
        <v>0</v>
      </c>
      <c r="N2" s="4" t="s">
        <v>4</v>
      </c>
      <c r="O2" s="4" t="s">
        <v>6</v>
      </c>
      <c r="Q2" t="s">
        <v>2</v>
      </c>
      <c r="R2" s="6" t="s">
        <v>0</v>
      </c>
      <c r="S2" s="4" t="s">
        <v>4</v>
      </c>
      <c r="T2" s="4" t="s">
        <v>6</v>
      </c>
      <c r="U2" s="4"/>
      <c r="V2" t="s">
        <v>2</v>
      </c>
      <c r="W2" s="10" t="s">
        <v>0</v>
      </c>
      <c r="X2" s="4" t="s">
        <v>4</v>
      </c>
      <c r="Y2" s="4" t="s">
        <v>6</v>
      </c>
      <c r="Z2" s="5"/>
      <c r="AA2" s="4"/>
      <c r="AB2" s="7"/>
      <c r="AC2" s="2"/>
    </row>
    <row r="3" spans="1:30" x14ac:dyDescent="0.25">
      <c r="A3">
        <v>100</v>
      </c>
      <c r="B3" s="2">
        <v>8.6753</v>
      </c>
      <c r="C3" s="4">
        <v>0.36176700000000001</v>
      </c>
      <c r="D3" s="4">
        <v>6.4487000000000003E-2</v>
      </c>
      <c r="E3" s="4">
        <v>99.998847999999995</v>
      </c>
      <c r="G3" s="2">
        <v>11.8291</v>
      </c>
      <c r="H3" s="4">
        <v>0.21944900000000001</v>
      </c>
      <c r="I3" s="4">
        <v>3.4125000000000003E-2</v>
      </c>
      <c r="J3" s="4">
        <v>100</v>
      </c>
      <c r="L3">
        <v>10.942399999999999</v>
      </c>
      <c r="M3">
        <v>0.27357999999999999</v>
      </c>
      <c r="N3">
        <v>3.4927E-2</v>
      </c>
      <c r="O3">
        <v>98.259063999999995</v>
      </c>
      <c r="Q3">
        <v>11.1912</v>
      </c>
      <c r="R3">
        <v>0.28985499999999997</v>
      </c>
      <c r="S3">
        <v>3.6406000000000001E-2</v>
      </c>
      <c r="T3" s="4">
        <v>97.879585000000006</v>
      </c>
      <c r="U3" s="4"/>
      <c r="V3">
        <v>11.0383</v>
      </c>
      <c r="W3">
        <v>0.32037500000000002</v>
      </c>
      <c r="X3">
        <v>3.9289999999999999E-2</v>
      </c>
      <c r="Y3">
        <v>96.699676999999994</v>
      </c>
      <c r="AC3" s="2"/>
      <c r="AD3" s="4"/>
    </row>
    <row r="4" spans="1:30" x14ac:dyDescent="0.25">
      <c r="A4">
        <v>200</v>
      </c>
      <c r="B4" s="2">
        <v>10.8155</v>
      </c>
      <c r="C4" s="4">
        <v>0.55299799999999999</v>
      </c>
      <c r="D4" s="4">
        <v>0.12327100000000001</v>
      </c>
      <c r="E4" s="4">
        <v>100</v>
      </c>
      <c r="G4" s="2">
        <v>17.848101</v>
      </c>
      <c r="H4" s="4">
        <v>0.31358599999999998</v>
      </c>
      <c r="I4" s="4">
        <v>6.1169000000000001E-2</v>
      </c>
      <c r="J4" s="4">
        <v>100</v>
      </c>
      <c r="L4">
        <v>16.3125</v>
      </c>
      <c r="M4">
        <v>0.39757500000000001</v>
      </c>
      <c r="N4">
        <v>6.0769999999999998E-2</v>
      </c>
      <c r="O4">
        <v>97.097320999999994</v>
      </c>
      <c r="Q4">
        <v>16.068701000000001</v>
      </c>
      <c r="R4">
        <v>0.41635100000000003</v>
      </c>
      <c r="S4">
        <v>6.2028E-2</v>
      </c>
      <c r="T4" s="4">
        <v>96.011497000000006</v>
      </c>
      <c r="U4" s="4"/>
      <c r="V4">
        <v>16.136700000000001</v>
      </c>
      <c r="W4">
        <v>0.46717700000000001</v>
      </c>
      <c r="X4">
        <v>6.8584999999999993E-2</v>
      </c>
      <c r="Y4">
        <v>94.044632000000007</v>
      </c>
      <c r="AC4" s="2"/>
      <c r="AD4" s="4"/>
    </row>
    <row r="5" spans="1:30" x14ac:dyDescent="0.25">
      <c r="A5">
        <v>300</v>
      </c>
      <c r="B5" s="2">
        <v>10.944699999999999</v>
      </c>
      <c r="C5" s="4">
        <v>0.67831900000000001</v>
      </c>
      <c r="D5" s="4">
        <v>0.175034</v>
      </c>
      <c r="E5" s="4">
        <v>100</v>
      </c>
      <c r="G5" s="2">
        <v>21.534599</v>
      </c>
      <c r="H5" s="4">
        <v>0.357902</v>
      </c>
      <c r="I5" s="4">
        <v>8.6903999999999995E-2</v>
      </c>
      <c r="J5" s="4">
        <v>100</v>
      </c>
      <c r="L5">
        <v>19.407399999999999</v>
      </c>
      <c r="M5">
        <v>0.476663</v>
      </c>
      <c r="N5">
        <v>8.5777000000000006E-2</v>
      </c>
      <c r="O5">
        <v>95.426483000000005</v>
      </c>
      <c r="Q5">
        <v>18.915500999999999</v>
      </c>
      <c r="R5">
        <v>0.50136899999999995</v>
      </c>
      <c r="S5">
        <v>8.7178000000000005E-2</v>
      </c>
      <c r="T5" s="4">
        <v>93.280640000000005</v>
      </c>
      <c r="U5" s="4"/>
      <c r="V5">
        <v>18.752500999999999</v>
      </c>
      <c r="W5">
        <v>0.55809699999999995</v>
      </c>
      <c r="X5">
        <v>9.5855999999999997E-2</v>
      </c>
      <c r="Y5">
        <v>90.442870999999997</v>
      </c>
      <c r="AC5" s="2"/>
      <c r="AD5" s="4"/>
    </row>
    <row r="6" spans="1:30" x14ac:dyDescent="0.25">
      <c r="A6">
        <v>400</v>
      </c>
      <c r="B6" s="2">
        <v>10.1729</v>
      </c>
      <c r="C6" s="4">
        <v>0.76732999999999996</v>
      </c>
      <c r="D6" s="4">
        <v>0.21456</v>
      </c>
      <c r="E6" s="4">
        <v>100</v>
      </c>
      <c r="G6" s="2">
        <v>23.858999000000001</v>
      </c>
      <c r="H6" s="4">
        <v>0.38136700000000001</v>
      </c>
      <c r="I6" s="4">
        <v>0.111356</v>
      </c>
      <c r="J6" s="4">
        <v>100</v>
      </c>
      <c r="L6">
        <v>21.384398999999998</v>
      </c>
      <c r="M6">
        <v>0.52473400000000003</v>
      </c>
      <c r="N6">
        <v>0.105403</v>
      </c>
      <c r="O6">
        <v>93.724395999999999</v>
      </c>
      <c r="Q6">
        <v>20.828600000000002</v>
      </c>
      <c r="R6">
        <v>0.55277399999999999</v>
      </c>
      <c r="S6">
        <v>0.109323</v>
      </c>
      <c r="T6" s="4">
        <v>91.536636000000001</v>
      </c>
      <c r="U6" s="4"/>
      <c r="V6">
        <v>20.115499</v>
      </c>
      <c r="W6">
        <v>0.61003499999999999</v>
      </c>
      <c r="X6">
        <v>0.118968</v>
      </c>
      <c r="Y6">
        <v>86.752007000000006</v>
      </c>
      <c r="AC6" s="2"/>
      <c r="AD6" s="4"/>
    </row>
    <row r="7" spans="1:30" x14ac:dyDescent="0.25">
      <c r="A7">
        <v>500</v>
      </c>
      <c r="B7" s="2">
        <v>9.0248000000000008</v>
      </c>
      <c r="C7" s="4">
        <v>0.83109100000000002</v>
      </c>
      <c r="D7" s="4">
        <v>0.24416399999999999</v>
      </c>
      <c r="E7" s="4">
        <v>100</v>
      </c>
      <c r="G7" s="2">
        <v>25.408000999999999</v>
      </c>
      <c r="H7" s="4">
        <v>0.39032499999999998</v>
      </c>
      <c r="I7" s="4">
        <v>0.13442399999999999</v>
      </c>
      <c r="J7" s="4">
        <v>100</v>
      </c>
      <c r="L7">
        <v>22.118500000000001</v>
      </c>
      <c r="M7">
        <v>0.55600099999999997</v>
      </c>
      <c r="N7">
        <v>0.122048</v>
      </c>
      <c r="O7">
        <v>90.696472</v>
      </c>
      <c r="Q7">
        <v>21.818898999999998</v>
      </c>
      <c r="R7">
        <v>0.58930300000000002</v>
      </c>
      <c r="S7">
        <v>0.12938</v>
      </c>
      <c r="T7" s="4">
        <v>88.597504000000001</v>
      </c>
      <c r="U7" s="4"/>
      <c r="V7">
        <v>20.991599999999998</v>
      </c>
      <c r="W7">
        <v>0.63554600000000006</v>
      </c>
      <c r="X7">
        <v>0.14177999999999999</v>
      </c>
      <c r="Y7">
        <v>83.555801000000002</v>
      </c>
      <c r="AC7" s="2"/>
      <c r="AD7" s="4"/>
    </row>
    <row r="8" spans="1:30" x14ac:dyDescent="0.25">
      <c r="A8">
        <v>600</v>
      </c>
      <c r="B8" s="2">
        <v>7.7148000000000003</v>
      </c>
      <c r="C8" s="4">
        <v>0.87785000000000002</v>
      </c>
      <c r="D8" s="4">
        <v>0.26453399999999999</v>
      </c>
      <c r="E8" s="4">
        <v>100</v>
      </c>
      <c r="G8" s="2">
        <v>26.403600999999998</v>
      </c>
      <c r="H8" s="4">
        <v>0.39010899999999998</v>
      </c>
      <c r="I8" s="4">
        <v>0.15653600000000001</v>
      </c>
      <c r="J8" s="4">
        <v>100</v>
      </c>
      <c r="L8">
        <v>23.139199999999999</v>
      </c>
      <c r="M8">
        <v>0.564836</v>
      </c>
      <c r="N8">
        <v>0.139539</v>
      </c>
      <c r="O8">
        <v>90.063614000000001</v>
      </c>
      <c r="Q8">
        <v>22.394300000000001</v>
      </c>
      <c r="R8">
        <v>0.59668699999999997</v>
      </c>
      <c r="S8">
        <v>0.145871</v>
      </c>
      <c r="T8" s="4">
        <v>86.723854000000003</v>
      </c>
      <c r="U8" s="4"/>
      <c r="V8">
        <v>21.3752</v>
      </c>
      <c r="W8">
        <v>0.64941199999999999</v>
      </c>
      <c r="X8">
        <v>0.158772</v>
      </c>
      <c r="Y8">
        <v>80.347785999999999</v>
      </c>
      <c r="AC8" s="2"/>
      <c r="AD8" s="4"/>
    </row>
    <row r="9" spans="1:30" x14ac:dyDescent="0.25">
      <c r="A9">
        <v>700</v>
      </c>
      <c r="B9" s="2">
        <v>6.3823999999999996</v>
      </c>
      <c r="C9" s="4">
        <v>0.91250500000000001</v>
      </c>
      <c r="D9" s="4">
        <v>0.282138</v>
      </c>
      <c r="E9" s="4">
        <v>100</v>
      </c>
      <c r="G9" s="2">
        <v>27.0581</v>
      </c>
      <c r="H9" s="4">
        <v>0.38367299999999999</v>
      </c>
      <c r="I9" s="4">
        <v>0.17762500000000001</v>
      </c>
      <c r="J9" s="4">
        <v>100</v>
      </c>
      <c r="L9">
        <v>23.154399999999999</v>
      </c>
      <c r="M9">
        <v>0.58691199999999999</v>
      </c>
      <c r="N9">
        <v>0.15353800000000001</v>
      </c>
      <c r="O9">
        <v>86.635802999999996</v>
      </c>
      <c r="Q9">
        <v>22.651800000000001</v>
      </c>
      <c r="R9">
        <v>0.60599199999999998</v>
      </c>
      <c r="S9">
        <v>0.16009100000000001</v>
      </c>
      <c r="T9" s="4">
        <v>84.287338000000005</v>
      </c>
      <c r="U9" s="4"/>
      <c r="V9">
        <v>21.468299999999999</v>
      </c>
      <c r="W9">
        <v>0.66448200000000002</v>
      </c>
      <c r="X9">
        <v>0.17740800000000001</v>
      </c>
      <c r="Y9">
        <v>76.521193999999994</v>
      </c>
      <c r="AC9" s="2"/>
      <c r="AD9" s="4"/>
    </row>
    <row r="10" spans="1:30" x14ac:dyDescent="0.25">
      <c r="A10">
        <v>800</v>
      </c>
      <c r="B10" s="2">
        <v>5.2255000000000003</v>
      </c>
      <c r="C10" s="4">
        <v>0.93685700000000005</v>
      </c>
      <c r="D10" s="4">
        <v>0.29229500000000003</v>
      </c>
      <c r="E10" s="4">
        <v>100</v>
      </c>
      <c r="G10" s="2">
        <v>27.350999999999999</v>
      </c>
      <c r="H10" s="4">
        <v>0.37618699999999999</v>
      </c>
      <c r="I10" s="4">
        <v>0.19900100000000001</v>
      </c>
      <c r="J10" s="4">
        <v>100</v>
      </c>
      <c r="L10">
        <v>23.363899</v>
      </c>
      <c r="M10">
        <v>0.57933800000000002</v>
      </c>
      <c r="N10">
        <v>0.16420199999999999</v>
      </c>
      <c r="O10">
        <v>85.398842000000002</v>
      </c>
      <c r="Q10">
        <v>22.5459</v>
      </c>
      <c r="R10">
        <v>0.61204800000000004</v>
      </c>
      <c r="S10">
        <v>0.17644699999999999</v>
      </c>
      <c r="T10" s="4">
        <v>81.103881999999999</v>
      </c>
      <c r="U10" s="4"/>
      <c r="V10">
        <v>21.262899000000001</v>
      </c>
      <c r="W10">
        <v>0.65712300000000001</v>
      </c>
      <c r="X10">
        <v>0.19509299999999999</v>
      </c>
      <c r="Y10">
        <v>73.154182000000006</v>
      </c>
      <c r="AC10" s="2"/>
      <c r="AD10" s="4"/>
    </row>
    <row r="11" spans="1:30" x14ac:dyDescent="0.25">
      <c r="A11">
        <v>900</v>
      </c>
      <c r="B11" s="2">
        <v>4.2300000000000004</v>
      </c>
      <c r="C11" s="4">
        <v>0.95433999999999997</v>
      </c>
      <c r="D11" s="4">
        <v>0.30013699999999999</v>
      </c>
      <c r="E11" s="4">
        <v>100</v>
      </c>
      <c r="G11" s="2">
        <v>27.472401000000001</v>
      </c>
      <c r="H11" s="4">
        <v>0.36954599999999999</v>
      </c>
      <c r="I11" s="4">
        <v>0.21823999999999999</v>
      </c>
      <c r="J11" s="4">
        <v>100</v>
      </c>
      <c r="L11">
        <v>23.116301</v>
      </c>
      <c r="M11">
        <v>0.58758200000000005</v>
      </c>
      <c r="N11">
        <v>0.17832000000000001</v>
      </c>
      <c r="O11">
        <v>83.136573999999996</v>
      </c>
      <c r="Q11">
        <v>22.457999999999998</v>
      </c>
      <c r="R11">
        <v>0.60489099999999996</v>
      </c>
      <c r="S11">
        <v>0.18879699999999999</v>
      </c>
      <c r="T11" s="4">
        <v>79.330749999999995</v>
      </c>
      <c r="U11" s="4"/>
      <c r="V11">
        <v>21.061599999999999</v>
      </c>
      <c r="W11">
        <v>0.653582</v>
      </c>
      <c r="X11">
        <v>0.21296599999999999</v>
      </c>
      <c r="Y11">
        <v>69.752533</v>
      </c>
      <c r="AC11" s="2"/>
      <c r="AD11" s="4"/>
    </row>
    <row r="12" spans="1:30" x14ac:dyDescent="0.25">
      <c r="A12">
        <v>1000</v>
      </c>
      <c r="B12" s="2">
        <v>3.3086000000000002</v>
      </c>
      <c r="C12" s="4">
        <v>0.96771600000000002</v>
      </c>
      <c r="D12" s="4">
        <v>0.30326399999999998</v>
      </c>
      <c r="E12" s="4">
        <v>100</v>
      </c>
      <c r="G12" s="2">
        <v>27.342099999999999</v>
      </c>
      <c r="H12" s="4">
        <v>0.36665199999999998</v>
      </c>
      <c r="I12" s="4">
        <v>0.23855100000000001</v>
      </c>
      <c r="J12" s="4">
        <v>100</v>
      </c>
      <c r="L12">
        <v>22.834599999999998</v>
      </c>
      <c r="M12">
        <v>0.58449899999999999</v>
      </c>
      <c r="N12">
        <v>0.19243299999999999</v>
      </c>
      <c r="O12">
        <v>81.288048000000003</v>
      </c>
      <c r="Q12">
        <v>22.180799</v>
      </c>
      <c r="R12">
        <v>0.60770100000000005</v>
      </c>
      <c r="S12">
        <v>0.20375199999999999</v>
      </c>
      <c r="T12" s="4">
        <v>77.682952999999998</v>
      </c>
      <c r="U12" s="4"/>
      <c r="V12">
        <v>20.576499999999999</v>
      </c>
      <c r="W12">
        <v>0.65607700000000002</v>
      </c>
      <c r="X12">
        <v>0.22883400000000001</v>
      </c>
      <c r="Y12">
        <v>64.697104999999993</v>
      </c>
      <c r="AC12" s="2"/>
      <c r="AD12" s="4"/>
    </row>
    <row r="13" spans="1:30" x14ac:dyDescent="0.25">
      <c r="A13">
        <v>1100</v>
      </c>
      <c r="B13">
        <v>2.6173000000000002</v>
      </c>
      <c r="C13">
        <v>0.97668999999999995</v>
      </c>
      <c r="D13">
        <v>0.30986200000000003</v>
      </c>
      <c r="E13">
        <v>100</v>
      </c>
      <c r="G13">
        <v>27.175699000000002</v>
      </c>
      <c r="H13">
        <v>0.35842800000000002</v>
      </c>
      <c r="I13">
        <v>0.25583099999999998</v>
      </c>
      <c r="J13">
        <v>100</v>
      </c>
      <c r="L13">
        <v>22.206800000000001</v>
      </c>
      <c r="M13">
        <v>0.59502699999999997</v>
      </c>
      <c r="N13">
        <v>0.20582</v>
      </c>
      <c r="O13">
        <v>77.666297999999998</v>
      </c>
      <c r="Q13">
        <v>21.641500000000001</v>
      </c>
      <c r="R13">
        <v>0.60354799999999997</v>
      </c>
      <c r="S13">
        <v>0.22125</v>
      </c>
      <c r="T13">
        <v>74.390404000000004</v>
      </c>
      <c r="V13">
        <v>20.044900999999999</v>
      </c>
      <c r="W13">
        <v>0.64177499999999998</v>
      </c>
      <c r="X13">
        <v>0.247971</v>
      </c>
      <c r="Y13">
        <v>62.045707999999998</v>
      </c>
    </row>
    <row r="14" spans="1:30" x14ac:dyDescent="0.25">
      <c r="A14">
        <v>1200</v>
      </c>
      <c r="B14">
        <v>2.0445000000000002</v>
      </c>
      <c r="C14">
        <v>0.98326800000000003</v>
      </c>
      <c r="D14">
        <v>0.31188399999999999</v>
      </c>
      <c r="E14">
        <v>100</v>
      </c>
      <c r="G14">
        <v>26.733499999999999</v>
      </c>
      <c r="H14">
        <v>0.351074</v>
      </c>
      <c r="I14">
        <v>0.26959</v>
      </c>
      <c r="J14">
        <v>100</v>
      </c>
      <c r="L14">
        <v>22.328299999999999</v>
      </c>
      <c r="M14">
        <v>0.573183</v>
      </c>
      <c r="N14">
        <v>0.21518999999999999</v>
      </c>
      <c r="O14">
        <v>78.529938000000001</v>
      </c>
      <c r="Q14">
        <v>21.239699999999999</v>
      </c>
      <c r="R14">
        <v>0.59933199999999998</v>
      </c>
      <c r="S14">
        <v>0.23174600000000001</v>
      </c>
      <c r="T14">
        <v>72.217124999999996</v>
      </c>
      <c r="V14">
        <v>19.926600000000001</v>
      </c>
      <c r="W14">
        <v>0.628301</v>
      </c>
      <c r="X14">
        <v>0.25692799999999999</v>
      </c>
      <c r="Y14">
        <v>58.304478000000003</v>
      </c>
    </row>
    <row r="15" spans="1:30" x14ac:dyDescent="0.25">
      <c r="A15">
        <v>1300</v>
      </c>
      <c r="B15">
        <v>1.5911999999999999</v>
      </c>
      <c r="C15">
        <v>0.98794499999999996</v>
      </c>
      <c r="D15">
        <v>0.31783600000000001</v>
      </c>
      <c r="E15">
        <v>100</v>
      </c>
      <c r="G15">
        <v>25.951699999999999</v>
      </c>
      <c r="H15">
        <v>0.349605</v>
      </c>
      <c r="I15">
        <v>0.28671400000000002</v>
      </c>
      <c r="J15">
        <v>100</v>
      </c>
      <c r="L15">
        <v>21.655398999999999</v>
      </c>
      <c r="M15">
        <v>0.573125</v>
      </c>
      <c r="N15">
        <v>0.228987</v>
      </c>
      <c r="O15">
        <v>76.055396999999999</v>
      </c>
      <c r="Q15">
        <v>20.589600000000001</v>
      </c>
      <c r="R15">
        <v>0.596275</v>
      </c>
      <c r="S15">
        <v>0.24177799999999999</v>
      </c>
      <c r="T15">
        <v>69.891113000000004</v>
      </c>
      <c r="V15">
        <v>19.381701</v>
      </c>
      <c r="W15">
        <v>0.61676900000000001</v>
      </c>
      <c r="X15">
        <v>0.27102500000000002</v>
      </c>
      <c r="Y15">
        <v>55.702025999999996</v>
      </c>
    </row>
    <row r="16" spans="1:30" x14ac:dyDescent="0.25">
      <c r="A16">
        <v>1400</v>
      </c>
      <c r="B16">
        <v>1.2114</v>
      </c>
      <c r="C16">
        <v>0.99142699999999995</v>
      </c>
      <c r="D16">
        <v>0.31860699999999997</v>
      </c>
      <c r="E16">
        <v>100</v>
      </c>
      <c r="G16">
        <v>25.056498999999999</v>
      </c>
      <c r="H16">
        <v>0.35238799999999998</v>
      </c>
      <c r="I16">
        <v>0.30195</v>
      </c>
      <c r="J16">
        <v>100</v>
      </c>
      <c r="L16">
        <v>21.205299</v>
      </c>
      <c r="M16">
        <v>0.56659599999999999</v>
      </c>
      <c r="N16">
        <v>0.24030799999999999</v>
      </c>
      <c r="O16">
        <v>75.344841000000002</v>
      </c>
      <c r="Q16">
        <v>19.993798999999999</v>
      </c>
      <c r="R16">
        <v>0.59782599999999997</v>
      </c>
      <c r="S16">
        <v>0.257469</v>
      </c>
      <c r="T16">
        <v>66.641159000000002</v>
      </c>
      <c r="V16">
        <v>18.872399999999999</v>
      </c>
      <c r="W16">
        <v>0.611568</v>
      </c>
      <c r="X16">
        <v>0.28512199999999999</v>
      </c>
      <c r="Y16">
        <v>51.261100999999996</v>
      </c>
    </row>
    <row r="17" spans="1:25" x14ac:dyDescent="0.25">
      <c r="A17">
        <v>1500</v>
      </c>
      <c r="B17">
        <v>0.92049999999999998</v>
      </c>
      <c r="C17">
        <v>0.99389700000000003</v>
      </c>
      <c r="D17">
        <v>0.31782300000000002</v>
      </c>
      <c r="E17">
        <v>100</v>
      </c>
      <c r="G17">
        <v>23.5152</v>
      </c>
      <c r="H17">
        <v>0.36310700000000001</v>
      </c>
      <c r="I17">
        <v>0.31810500000000003</v>
      </c>
      <c r="J17">
        <v>100</v>
      </c>
      <c r="L17">
        <v>20.472300000000001</v>
      </c>
      <c r="M17">
        <v>0.580681</v>
      </c>
      <c r="N17">
        <v>0.25559399999999999</v>
      </c>
      <c r="O17">
        <v>71.805808999999996</v>
      </c>
      <c r="Q17">
        <v>19.3964</v>
      </c>
      <c r="R17">
        <v>0.599047</v>
      </c>
      <c r="S17">
        <v>0.27066699999999999</v>
      </c>
      <c r="T17">
        <v>63.763378000000003</v>
      </c>
      <c r="V17">
        <v>18.4207</v>
      </c>
      <c r="W17">
        <v>0.59867899999999996</v>
      </c>
      <c r="X17">
        <v>0.301089</v>
      </c>
      <c r="Y17">
        <v>47.060101000000003</v>
      </c>
    </row>
    <row r="18" spans="1:25" x14ac:dyDescent="0.25">
      <c r="A18">
        <v>1600</v>
      </c>
      <c r="B18">
        <v>0.70340000000000003</v>
      </c>
      <c r="C18">
        <v>0.99560700000000002</v>
      </c>
      <c r="D18">
        <v>0.320156</v>
      </c>
      <c r="E18">
        <v>100</v>
      </c>
      <c r="G18">
        <v>21.703800000000001</v>
      </c>
      <c r="H18">
        <v>0.377305</v>
      </c>
      <c r="I18">
        <v>0.33490500000000001</v>
      </c>
      <c r="J18">
        <v>100</v>
      </c>
      <c r="L18">
        <v>19.799900000000001</v>
      </c>
      <c r="M18">
        <v>0.57696499999999995</v>
      </c>
      <c r="N18">
        <v>0.26818399999999998</v>
      </c>
      <c r="O18">
        <v>69.88015</v>
      </c>
      <c r="Q18">
        <v>18.362200000000001</v>
      </c>
      <c r="R18">
        <v>0.599387</v>
      </c>
      <c r="S18">
        <v>0.29242299999999999</v>
      </c>
      <c r="T18">
        <v>59.771160000000002</v>
      </c>
      <c r="V18">
        <v>17.665001</v>
      </c>
      <c r="W18">
        <v>0.59209900000000004</v>
      </c>
      <c r="X18">
        <v>0.31412800000000002</v>
      </c>
      <c r="Y18">
        <v>43.415793999999998</v>
      </c>
    </row>
    <row r="19" spans="1:25" x14ac:dyDescent="0.25">
      <c r="A19">
        <v>1700</v>
      </c>
      <c r="B19">
        <v>0.52890000000000004</v>
      </c>
      <c r="C19">
        <v>0.99684799999999996</v>
      </c>
      <c r="D19">
        <v>0.32006699999999999</v>
      </c>
      <c r="E19">
        <v>100</v>
      </c>
      <c r="G19">
        <v>18.974899000000001</v>
      </c>
      <c r="H19">
        <v>0.40590999999999999</v>
      </c>
      <c r="I19">
        <v>0.352211</v>
      </c>
      <c r="J19">
        <v>100</v>
      </c>
      <c r="L19">
        <v>18.936501</v>
      </c>
      <c r="M19">
        <v>0.58434200000000003</v>
      </c>
      <c r="N19">
        <v>0.28359200000000001</v>
      </c>
      <c r="O19">
        <v>67.234177000000003</v>
      </c>
      <c r="Q19">
        <v>18.166900999999999</v>
      </c>
      <c r="R19">
        <v>0.58673299999999995</v>
      </c>
      <c r="S19">
        <v>0.29691200000000001</v>
      </c>
      <c r="T19">
        <v>59.709690000000002</v>
      </c>
      <c r="V19">
        <v>16.954901</v>
      </c>
      <c r="W19">
        <v>0.58388300000000004</v>
      </c>
      <c r="X19">
        <v>0.32890000000000003</v>
      </c>
      <c r="Y19">
        <v>40.298676</v>
      </c>
    </row>
    <row r="20" spans="1:25" x14ac:dyDescent="0.25">
      <c r="A20">
        <v>1800</v>
      </c>
      <c r="B20">
        <v>0.40050000000000002</v>
      </c>
      <c r="C20">
        <v>0.99772099999999997</v>
      </c>
      <c r="D20">
        <v>0.31880700000000001</v>
      </c>
      <c r="E20">
        <v>100</v>
      </c>
      <c r="G20">
        <v>15.1907</v>
      </c>
      <c r="H20">
        <v>0.446079</v>
      </c>
      <c r="I20">
        <v>0.36599100000000001</v>
      </c>
      <c r="J20">
        <v>100</v>
      </c>
      <c r="L20">
        <v>17.941998999999999</v>
      </c>
      <c r="M20">
        <v>0.59275900000000004</v>
      </c>
      <c r="N20">
        <v>0.29678399999999999</v>
      </c>
      <c r="O20">
        <v>65.290938999999995</v>
      </c>
      <c r="Q20">
        <v>17.053899999999999</v>
      </c>
      <c r="R20">
        <v>0.58785299999999996</v>
      </c>
      <c r="S20">
        <v>0.31554199999999999</v>
      </c>
      <c r="T20">
        <v>56.554217999999999</v>
      </c>
      <c r="V20">
        <v>16.230899999999998</v>
      </c>
      <c r="W20">
        <v>0.57668699999999995</v>
      </c>
      <c r="X20">
        <v>0.339032</v>
      </c>
      <c r="Y20">
        <v>38.442107999999998</v>
      </c>
    </row>
    <row r="21" spans="1:25" x14ac:dyDescent="0.25">
      <c r="A21">
        <v>1900</v>
      </c>
      <c r="B21">
        <v>0.29499999999999998</v>
      </c>
      <c r="C21">
        <v>0.99839299999999997</v>
      </c>
      <c r="D21">
        <v>0.32707000000000003</v>
      </c>
      <c r="E21">
        <v>100</v>
      </c>
      <c r="G21">
        <v>12.5375</v>
      </c>
      <c r="H21">
        <v>0.484846</v>
      </c>
      <c r="I21">
        <v>0.38284299999999999</v>
      </c>
      <c r="J21">
        <v>100</v>
      </c>
      <c r="L21">
        <v>17.117100000000001</v>
      </c>
      <c r="M21">
        <v>0.58702200000000004</v>
      </c>
      <c r="N21">
        <v>0.30454300000000001</v>
      </c>
      <c r="O21">
        <v>64.708388999999997</v>
      </c>
      <c r="Q21">
        <v>15.8744</v>
      </c>
      <c r="R21">
        <v>0.59828300000000001</v>
      </c>
      <c r="S21">
        <v>0.32875599999999999</v>
      </c>
      <c r="T21">
        <v>53.482337999999999</v>
      </c>
      <c r="V21">
        <v>15.477399999999999</v>
      </c>
      <c r="W21">
        <v>0.57446699999999995</v>
      </c>
      <c r="X21">
        <v>0.356298</v>
      </c>
      <c r="Y21">
        <v>35.445877000000003</v>
      </c>
    </row>
    <row r="22" spans="1:25" x14ac:dyDescent="0.25">
      <c r="A22">
        <v>2000</v>
      </c>
      <c r="B22">
        <v>0.21840000000000001</v>
      </c>
      <c r="C22">
        <v>0.99883299999999997</v>
      </c>
      <c r="D22">
        <v>0.306556</v>
      </c>
      <c r="E22">
        <v>100</v>
      </c>
      <c r="G22">
        <v>7.7061000000000002</v>
      </c>
      <c r="H22">
        <v>0.56064400000000003</v>
      </c>
      <c r="I22">
        <v>0.42712699999999998</v>
      </c>
      <c r="J22">
        <v>100</v>
      </c>
      <c r="L22">
        <v>15.727</v>
      </c>
      <c r="M22">
        <v>0.60592599999999996</v>
      </c>
      <c r="N22">
        <v>0.32462000000000002</v>
      </c>
      <c r="O22">
        <v>61.225281000000003</v>
      </c>
      <c r="Q22">
        <v>14.6945</v>
      </c>
      <c r="R22">
        <v>0.60861799999999999</v>
      </c>
      <c r="S22">
        <v>0.33871000000000001</v>
      </c>
      <c r="T22">
        <v>50.763893000000003</v>
      </c>
      <c r="V22">
        <v>14.2538</v>
      </c>
      <c r="W22">
        <v>0.58462700000000001</v>
      </c>
      <c r="X22">
        <v>0.36297000000000001</v>
      </c>
      <c r="Y22">
        <v>32.660060999999999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L26" sqref="L26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Figure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Calvin_Hsu</cp:lastModifiedBy>
  <dcterms:created xsi:type="dcterms:W3CDTF">2017-06-11T07:59:00Z</dcterms:created>
  <dcterms:modified xsi:type="dcterms:W3CDTF">2017-10-03T07:34:37Z</dcterms:modified>
</cp:coreProperties>
</file>