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98" windowHeight="8515" activeTab="6"/>
  </bookViews>
  <sheets>
    <sheet name="Instructions" sheetId="7" r:id="rId1"/>
    <sheet name="Questions" sheetId="1" r:id="rId2"/>
    <sheet name="Hint1" sheetId="2" r:id="rId3"/>
    <sheet name="Hint2" sheetId="3" r:id="rId4"/>
    <sheet name="Hint3" sheetId="4" r:id="rId5"/>
    <sheet name="Hint4" sheetId="5" r:id="rId6"/>
    <sheet name="Hint5" sheetId="6" r:id="rId7"/>
  </sheets>
  <calcPr calcId="144525"/>
</workbook>
</file>

<file path=xl/sharedStrings.xml><?xml version="1.0" encoding="utf-8"?>
<sst xmlns="http://schemas.openxmlformats.org/spreadsheetml/2006/main" count="286" uniqueCount="227">
  <si>
    <t>Instructions</t>
  </si>
  <si>
    <t>On Sheet "Questions" of this excel file you will find 30 questions with coresponing answer fields. All answer cells are colored red. If the right answer is given the field will turn green.</t>
  </si>
  <si>
    <t>Please answer the questions as follows:</t>
  </si>
  <si>
    <t>If you know the answer without any hint please answer it in column "Answer0". If it turns green you know you got the correct answer and you can move on with the next question. Otherwise go to the next Sheet - "Hint1". This sheet does contain hints to the questions in "Questions" only. Every hint is in the same row and color as the coresponding question. Read the hint and go back to "Questions". Type in your answer in "Answer1" or type in a "-" to indicate you have no clue. If you did not got it right, move on to "Hint2", answer in "Answer2" and so on. There is a maximum of 5 hints.</t>
  </si>
  <si>
    <t>To get the useability of the hints please rate every hint before or after answering the questions. The ranking can be form one to 5 where:</t>
  </si>
  <si>
    <t>1 - not uselful at all</t>
  </si>
  <si>
    <t>2 - not useful</t>
  </si>
  <si>
    <t>3 - or so</t>
  </si>
  <si>
    <t>4 - useful</t>
  </si>
  <si>
    <t>5 - super useful</t>
  </si>
  <si>
    <t>The searched answers of the questions are locations such as countries or cities (green), years (blue) and persons (orange).</t>
  </si>
  <si>
    <t>Question</t>
  </si>
  <si>
    <t>Answer0</t>
  </si>
  <si>
    <t>Answer1</t>
  </si>
  <si>
    <t>Answer2</t>
  </si>
  <si>
    <t>Answer3</t>
  </si>
  <si>
    <t>Answer4</t>
  </si>
  <si>
    <t>Answer5</t>
  </si>
  <si>
    <t>General Franco became leader of which country in 1939 after a Civil War?</t>
  </si>
  <si>
    <t>Spain</t>
  </si>
  <si>
    <t>What year was Diego Maradona's famous 'Hand of God' World Cup goal?</t>
  </si>
  <si>
    <t>Which director directed the 2020 film 'Tenet'?</t>
  </si>
  <si>
    <t>Spielberg</t>
  </si>
  <si>
    <t>-</t>
  </si>
  <si>
    <t>Nolan</t>
  </si>
  <si>
    <t>What country won the very first FIFA World Cup in 1930?</t>
  </si>
  <si>
    <t>Argentina</t>
  </si>
  <si>
    <t>Uruguay</t>
  </si>
  <si>
    <t>In what year was the National Basketball Association founded?</t>
  </si>
  <si>
    <t>Who invented the word "vomit"?</t>
  </si>
  <si>
    <t>Shakespeare</t>
  </si>
  <si>
    <t>Which US city will host the Olympics in 2028?</t>
  </si>
  <si>
    <t>Atlanta</t>
  </si>
  <si>
    <t>In what year was the first 'Lord of the Rings' book published?</t>
  </si>
  <si>
    <t>Which singer’s real name is Stefani Joanne Angelina Germanotta?</t>
  </si>
  <si>
    <t>Lady Gaga</t>
  </si>
  <si>
    <t>What is the world’s biggest island?</t>
  </si>
  <si>
    <t>Australia</t>
  </si>
  <si>
    <t>Greenland</t>
  </si>
  <si>
    <t>In what year were the first Air Jordan sneakers released?</t>
  </si>
  <si>
    <t>Who wrote 'The Prince', a famous work that redefined the beliefs of cynicism in the Italian Renaissance?</t>
  </si>
  <si>
    <t>In which European city would you find Orly airport?</t>
  </si>
  <si>
    <t>Paris</t>
  </si>
  <si>
    <t>Italy declared war on Germany In what year?</t>
  </si>
  <si>
    <t>Who was the person of the year according to the "Time-Magazin" in 2021?</t>
  </si>
  <si>
    <t>Pope</t>
  </si>
  <si>
    <t>Which country is known as the Land of White Elephant?</t>
  </si>
  <si>
    <t>Senegal</t>
  </si>
  <si>
    <t>India</t>
  </si>
  <si>
    <t>Thailand</t>
  </si>
  <si>
    <t>In what year was the first-ever Wimbledon Championship held?</t>
  </si>
  <si>
    <t>Who became the most respected entrepreneur in the world according to "financial times" in 2003?</t>
  </si>
  <si>
    <t>Which country has a red flag with a star in the middle?</t>
  </si>
  <si>
    <t>Morocco</t>
  </si>
  <si>
    <t>When was the Golden Gate Bridge built?</t>
  </si>
  <si>
    <t>Who was the first woman to win a Nobel Prize (1903)?</t>
  </si>
  <si>
    <t>Curie</t>
  </si>
  <si>
    <t>Ludwig Van Beethoven was born in 1770 in which city?</t>
  </si>
  <si>
    <t>Mannheim</t>
  </si>
  <si>
    <t>Berlin</t>
  </si>
  <si>
    <t>In which year were the E-mails invented?</t>
  </si>
  <si>
    <t>Who created the animated series “Futurama”?</t>
  </si>
  <si>
    <t>Nickelodeon</t>
  </si>
  <si>
    <t>In what American state is it illegal to dress up like a priest or a nun?</t>
  </si>
  <si>
    <t>Kentucky</t>
  </si>
  <si>
    <t>Alabama</t>
  </si>
  <si>
    <t>When was the first James Bond film released?</t>
  </si>
  <si>
    <t>Who received the Axel Springer Award in 2018?</t>
  </si>
  <si>
    <t>Schröder</t>
  </si>
  <si>
    <t>Which country was the Caesar salad invented in?</t>
  </si>
  <si>
    <t>Italy</t>
  </si>
  <si>
    <t>Mexico</t>
  </si>
  <si>
    <t>In which year were tobacco commercials banned from network television in the United States?</t>
  </si>
  <si>
    <t>1967^^</t>
  </si>
  <si>
    <t>What US president put a Twinkie in the country’s millennium time capsule?</t>
  </si>
  <si>
    <t>Obama</t>
  </si>
  <si>
    <t>Clinton</t>
  </si>
  <si>
    <t>Questions</t>
  </si>
  <si>
    <t>Hint Rating</t>
  </si>
  <si>
    <t>Currency in searched location is euro</t>
  </si>
  <si>
    <t>The United States Senate approves a treaty outlawing genocide.</t>
  </si>
  <si>
    <t>Searched person speaks language(s) English</t>
  </si>
  <si>
    <t>The searched location shares border with Brazil</t>
  </si>
  <si>
    <t>The first French India Representative Assembly election is held.</t>
  </si>
  <si>
    <t>Searched person did notable work Othello, Hamlet, The Two Noble Kinsmen and 36 others</t>
  </si>
  <si>
    <t>The searched location is owner of Bouquet Canyon Dam</t>
  </si>
  <si>
    <t>Elizabeth II becomes the first reigning monarch to visit Australia.</t>
  </si>
  <si>
    <t>The searched person has 1 siblings</t>
  </si>
  <si>
    <t>Head of state of searched country is Margrethe II of Denmark</t>
  </si>
  <si>
    <t>France beats Spain 2–0 to win Euro 84</t>
  </si>
  <si>
    <t>Searched person did notable work The Prince, Discourses on Livy</t>
  </si>
  <si>
    <t>The next body of water of searched location is Seine</t>
  </si>
  <si>
    <t>Winston Churchill addresses a joint session of the United States Congress.</t>
  </si>
  <si>
    <t>Searched person held the position(s) chairperson, chief executive officer, director general, chief technology officer</t>
  </si>
  <si>
    <t>The searched location is on continent Asia</t>
  </si>
  <si>
    <t>Serbia restates its previous declaration of war against Turkey.</t>
  </si>
  <si>
    <t>Searched person was educated at Harvard University, Harvard College, Lakeside School</t>
  </si>
  <si>
    <t>The highest point in searched location is Jbel Toubkal</t>
  </si>
  <si>
    <t>Abraham Lincoln's head is dedicated at Mount Rushmore</t>
  </si>
  <si>
    <t>Country of citizenship of searched person is France, Poland and Russian Empire</t>
  </si>
  <si>
    <t>The next body of water of searched location is Havel</t>
  </si>
  <si>
    <t>The United Kingdom gives up its military bases in Malta</t>
  </si>
  <si>
    <t>Searched person was born in Portland</t>
  </si>
  <si>
    <t>Head of government of searched location is Kay Ivey</t>
  </si>
  <si>
    <t>President John F. Kennedy gives the commencement address at Yale University</t>
  </si>
  <si>
    <t>Searched person was educated at Princeton University, Miami Palmetto High School</t>
  </si>
  <si>
    <t>The searched location is member of Organisation for the Prohibition of Chemical Weapons</t>
  </si>
  <si>
    <t>The Club Cinq-Sept fire in Saint-Laurent-du-Pont, France, kills 146</t>
  </si>
  <si>
    <t>Searched person was candidacy at election(s) 1996 United States presidential election, 1992 United States presidential election, 1992 United States presidential election in Virginia</t>
  </si>
  <si>
    <t>The next body of water of searched location is Atlantic Ocean</t>
  </si>
  <si>
    <t>Birth: Alexander Rybak, Norwegian singer and violinist</t>
  </si>
  <si>
    <t>Searched person was born in London</t>
  </si>
  <si>
    <t>Head of state of searched country is Luis Lacalle Pou</t>
  </si>
  <si>
    <t>Death: Ion Antonescu, Romanian soldier, politician, 43rd Prime Minister of Romania and Romanian dictator (executed)</t>
  </si>
  <si>
    <t>Searched person was born in Stratford-upon-Avon</t>
  </si>
  <si>
    <t>The searched location shares border with Long Beach</t>
  </si>
  <si>
    <t>Death: June 7 – Alan Turing, British mathematician, cryptanalyst, and pioneer computer scientist, father of computers (b. 1912)</t>
  </si>
  <si>
    <t>Searched person did notable work Poker Face, Bad Romance, Born This Way and 2 others</t>
  </si>
  <si>
    <t>The searched location has a population of 56081 people</t>
  </si>
  <si>
    <t>The United States Marine Corps pulls out of Beirut, Lebanon.</t>
  </si>
  <si>
    <t>Country of citizenship of searched person is Republic of Florence</t>
  </si>
  <si>
    <t>The searched location is in country France</t>
  </si>
  <si>
    <t>Birth: Robert De Niro, American actor</t>
  </si>
  <si>
    <t>Searched person has following citizenships Canada, United States of America, South Africa</t>
  </si>
  <si>
    <t>Spoken language(s) in searched location is/are Thai</t>
  </si>
  <si>
    <t>Death: September 5 – Crazy Horse, American Oglala Lakota chief (b. 1840-45)</t>
  </si>
  <si>
    <t>The searched person has 2 siblings</t>
  </si>
  <si>
    <t>The capital of searched country is Rabat</t>
  </si>
  <si>
    <t>Birth: Thomas Pynchon, American writer</t>
  </si>
  <si>
    <t>Searched person was born in Warsaw</t>
  </si>
  <si>
    <t>The searched location is member of Creative Cities Network</t>
  </si>
  <si>
    <t>The United Kingdom lifts all restrictions on gold ownership</t>
  </si>
  <si>
    <t>Searched person did notable work The Simpsons</t>
  </si>
  <si>
    <t>The searched location has a population of 5024279 people</t>
  </si>
  <si>
    <t>Death: August 9 – Hermann Hesse, German-born writer, Nobel Prize laureate (b. 1877)</t>
  </si>
  <si>
    <t>Searched person was occuupied as astronaut, computer scientist, entrepreneur</t>
  </si>
  <si>
    <t>Head of state of searched country is Andrés Manuel López Obrador</t>
  </si>
  <si>
    <t>An avalanche at Val-d'Isère, France kills 41 tourists</t>
  </si>
  <si>
    <t>Searched person received awards Presidential Medal of Freedom, Grammy Award, Charlemagne Prize and 23 others</t>
  </si>
  <si>
    <t>The searched location shares border with Portugal</t>
  </si>
  <si>
    <t>Microsoft Corporation holds its initial public offering of stock shares.</t>
  </si>
  <si>
    <t>Searched person was occuupied as screenwriter, actor, writer and 8 others</t>
  </si>
  <si>
    <t>Spoken language in searched location is Spanish</t>
  </si>
  <si>
    <t>Singapore becomes a Crown colony.</t>
  </si>
  <si>
    <t>Searched person has following citizenships Kingdom of England</t>
  </si>
  <si>
    <t>The next body of water of searched location is Pacific Ocean</t>
  </si>
  <si>
    <t>Pierre Mendès France becomes prime minister of France.</t>
  </si>
  <si>
    <t>Country of citizenship of searched person is United States of America</t>
  </si>
  <si>
    <t>The searched location is located in Kingdom of Denmark</t>
  </si>
  <si>
    <t>Brunei becomes a completely independent state.</t>
  </si>
  <si>
    <t>Searched person was occupied as writer, poet, politician and 7 others</t>
  </si>
  <si>
    <t>The searched location is on continent Europe</t>
  </si>
  <si>
    <t>Iraq declares war on the Axis powers.</t>
  </si>
  <si>
    <t>Searched person was educated at Stanford University, University of Pennsylvania, The Wharton School and 4 others</t>
  </si>
  <si>
    <t>Currency in searched location is baht</t>
  </si>
  <si>
    <t>Rutherford B. Hayes is sworn in, as the 19th President of the United States.</t>
  </si>
  <si>
    <t>Searched person was born in 1955</t>
  </si>
  <si>
    <t>Spoken language(s) in searched location is/are Arabic, Standard Moroccan Berber</t>
  </si>
  <si>
    <t>Japan occupies Beijing</t>
  </si>
  <si>
    <t>Searched person was occuupied as physicist, chemist, university teacher, nuclear physicist</t>
  </si>
  <si>
    <t>The searched city is capital of Germany</t>
  </si>
  <si>
    <t>The Soviet Union launches Salyut 1</t>
  </si>
  <si>
    <t>Searched person was occuupied as screenwriter, actor, animator, author, comics artist, cartoonist, film producer</t>
  </si>
  <si>
    <t>The searched location is in country United States of America</t>
  </si>
  <si>
    <t>The Soviet Union agrees to send arms to Cuba</t>
  </si>
  <si>
    <t>Searched person was born in 1964</t>
  </si>
  <si>
    <t>The searched location shares border with United States of America</t>
  </si>
  <si>
    <t>The Beatles release their 12th and final album, Let It Be</t>
  </si>
  <si>
    <t>Searched person was born in Hope</t>
  </si>
  <si>
    <t>Head of government of searched location is Pedro Sánchez</t>
  </si>
  <si>
    <t>Birth: Sergio Ramos, Spanish footballer</t>
  </si>
  <si>
    <t>Gender of searched person is male</t>
  </si>
  <si>
    <t>The searched location is on continent South America</t>
  </si>
  <si>
    <t>Birth: Kabir Bedi, Indian actor</t>
  </si>
  <si>
    <t>The searched person has 7 siblings</t>
  </si>
  <si>
    <t>The searched location has a population of 3976322 people</t>
  </si>
  <si>
    <t>Birth: Oprah Winfrey, African-American actress, talk show hostess, producer, and publisher</t>
  </si>
  <si>
    <t>Searched person received awards Academy Awards, Grammy Award, Academy Award for Best Original Song and 31 others</t>
  </si>
  <si>
    <t>Head of government of searched location is Múte Bourup Egede</t>
  </si>
  <si>
    <t>Sri Lankan Civil War: Sri Lankan Army soldiers kill 107–150 civilians in Mannar</t>
  </si>
  <si>
    <t>The searched location is in time Zone UTC+01:00</t>
  </si>
  <si>
    <t>Birth: February 14 – Maceo Parker, American musician (James Brown, P-Funk)</t>
  </si>
  <si>
    <t>Number of children of seared person is 7</t>
  </si>
  <si>
    <t>The searched location has a population of 65931550 people</t>
  </si>
  <si>
    <t>Birth: December 30 – Edward Ellington, British military officer; Marshal of the Royal Air Force (d. 1967)</t>
  </si>
  <si>
    <t>Searched persons height is 1.77</t>
  </si>
  <si>
    <t>The searched location shares border with Spain</t>
  </si>
  <si>
    <t>Birth: August 8 – Dustin Hoffman, American actor, director (The Graduate)</t>
  </si>
  <si>
    <t>Searched person received awards Nobel Prize in Physics, Nobel Prize in Chemistry, Legion of Honour and 10 others</t>
  </si>
  <si>
    <t>Spoken language(s) in searched location is/are German</t>
  </si>
  <si>
    <t>The Nasdaq stock exchange is founded in New York City</t>
  </si>
  <si>
    <t>Searched person was born in 1954</t>
  </si>
  <si>
    <t>The capital of searched country is Montgomery</t>
  </si>
  <si>
    <t>Birth: Steve Irwin, Australian zookeeper, television personality, wildlife expert, environmentalist, and conservationist (d. 2006)</t>
  </si>
  <si>
    <t>Searched person speaks language(s) Spanish, English</t>
  </si>
  <si>
    <t>The highest point in searched location is Pico de Orizaba</t>
  </si>
  <si>
    <t>Israeli forces fight Palestinian guerillas in southern Lebanon</t>
  </si>
  <si>
    <t>Searched person held the position(s) President of the United States, President-elect of the United States, Governor of Arkansas, Attorney General of Arkansas</t>
  </si>
  <si>
    <t>The highest point in searched location is Teide</t>
  </si>
  <si>
    <t>South Africa declares a nationwide state of emergency</t>
  </si>
  <si>
    <t>Searched person received awards Saturn Award, Sundance Film Festival, Edgar Awards and 3 others</t>
  </si>
  <si>
    <t>The capital of searched country is Montevideo</t>
  </si>
  <si>
    <t>The University of Tokyo is officially established in Japan</t>
  </si>
  <si>
    <t>Number of children of searched person is 3</t>
  </si>
  <si>
    <t>Head of government of searched location is Eric Garcetti</t>
  </si>
  <si>
    <t>The Soviet Union carries out the Totskoye nuclear exercise.</t>
  </si>
  <si>
    <t>Searched person was educated at Convent of the Sacred Heart, New York University Tisch School of the Arts, Collaborative Arts Project 21 and 1 others</t>
  </si>
  <si>
    <t>The searched location shares border with Canada</t>
  </si>
  <si>
    <t>Liechtenstein becomes the last country in Europe to grant women the right to vote.</t>
  </si>
  <si>
    <t>Searched person was born in Florence</t>
  </si>
  <si>
    <t>The searched location is owner of Eiffel Tower</t>
  </si>
  <si>
    <t>Heinrich Himmler is named Reichminister of the Interior in Germany.</t>
  </si>
  <si>
    <t>Searched person received awards Time Person of the Year, honorary degree, doctor honoris causa and 2 others</t>
  </si>
  <si>
    <t>Head of government of searched location is Prayut Chan-o-cha</t>
  </si>
  <si>
    <t>Searched person received awards Presidential Medal of Freedom, Order of the Aztec Eagle, Lasker-Bloomberg Public Service Award and 17 others</t>
  </si>
  <si>
    <t>Currency in searched location is Moroccan dirham</t>
  </si>
  <si>
    <t>Second Sino-Japanese War: Japanese troops take Shanghai</t>
  </si>
  <si>
    <t>Searched person held the position(s) professor</t>
  </si>
  <si>
    <t>The highest point in searched location is Arkenberge</t>
  </si>
  <si>
    <t>American President Richard Nixon announces his 1972 visit to China</t>
  </si>
  <si>
    <t>Searched person was educated at Evergreen State College, Don Bosco, Mary Help of Christians</t>
  </si>
  <si>
    <t>The highest point in searched location is Cheaha Mountain</t>
  </si>
  <si>
    <t>Cuba and the Soviet Union sign a trade pact</t>
  </si>
  <si>
    <t>Searched person was born in Albuquerque</t>
  </si>
  <si>
    <t>The searched location is owner of Hospicio Cabañas</t>
  </si>
  <si>
    <t>Paul McCartney sues in Britain to dissolve The Beatles's legal partnership</t>
  </si>
  <si>
    <t>Searched person was educated at University College, Oxford, Walsh School of Foreign Service, Yale Law School and 1 others</t>
  </si>
</sst>
</file>

<file path=xl/styles.xml><?xml version="1.0" encoding="utf-8"?>
<styleSheet xmlns="http://schemas.openxmlformats.org/spreadsheetml/2006/main">
  <numFmts count="4">
    <numFmt numFmtId="44" formatCode="_-&quot;£&quot;* #,##0.00_-;\-&quot;£&quot;* #,##0.00_-;_-&quot;£&quot;* &quot;-&quot;??_-;_-@_-"/>
    <numFmt numFmtId="42" formatCode="_-&quot;£&quot;* #,##0_-;\-&quot;£&quot;* #,##0_-;_-&quot;£&quot;* &quot;-&quot;_-;_-@_-"/>
    <numFmt numFmtId="41" formatCode="_-* #,##0_-;\-* #,##0_-;_-* &quot;-&quot;_-;_-@_-"/>
    <numFmt numFmtId="43" formatCode="_-* #,##0.00_-;\-* #,##0.00_-;_-* &quot;-&quot;??_-;_-@_-"/>
  </numFmts>
  <fonts count="22">
    <font>
      <sz val="11"/>
      <color theme="1"/>
      <name val="Calibri"/>
      <charset val="134"/>
      <scheme val="minor"/>
    </font>
    <font>
      <b/>
      <sz val="11"/>
      <color theme="1"/>
      <name val="Calibri"/>
      <charset val="134"/>
      <scheme val="minor"/>
    </font>
    <font>
      <b/>
      <sz val="14"/>
      <color theme="1"/>
      <name val="Calibri"/>
      <charset val="134"/>
      <scheme val="minor"/>
    </font>
    <font>
      <u/>
      <sz val="11"/>
      <color rgb="FF0000FF"/>
      <name val="Calibri"/>
      <charset val="0"/>
      <scheme val="minor"/>
    </font>
    <font>
      <b/>
      <sz val="11"/>
      <color rgb="FFFFFFFF"/>
      <name val="Calibri"/>
      <charset val="0"/>
      <scheme val="minor"/>
    </font>
    <font>
      <sz val="11"/>
      <color theme="0"/>
      <name val="Calibri"/>
      <charset val="0"/>
      <scheme val="minor"/>
    </font>
    <font>
      <sz val="11"/>
      <color rgb="FFFF0000"/>
      <name val="Calibri"/>
      <charset val="0"/>
      <scheme val="minor"/>
    </font>
    <font>
      <b/>
      <sz val="18"/>
      <color theme="3"/>
      <name val="Calibri"/>
      <charset val="134"/>
      <scheme val="minor"/>
    </font>
    <font>
      <b/>
      <sz val="15"/>
      <color theme="3"/>
      <name val="Calibri"/>
      <charset val="134"/>
      <scheme val="minor"/>
    </font>
    <font>
      <i/>
      <sz val="11"/>
      <color rgb="FF7F7F7F"/>
      <name val="Calibri"/>
      <charset val="0"/>
      <scheme val="minor"/>
    </font>
    <font>
      <b/>
      <sz val="11"/>
      <color rgb="FFFA7D00"/>
      <name val="Calibri"/>
      <charset val="0"/>
      <scheme val="minor"/>
    </font>
    <font>
      <b/>
      <sz val="11"/>
      <color theme="1"/>
      <name val="Calibri"/>
      <charset val="0"/>
      <scheme val="minor"/>
    </font>
    <font>
      <b/>
      <sz val="13"/>
      <color theme="3"/>
      <name val="Calibri"/>
      <charset val="134"/>
      <scheme val="minor"/>
    </font>
    <font>
      <sz val="11"/>
      <color theme="1"/>
      <name val="Calibri"/>
      <charset val="0"/>
      <scheme val="minor"/>
    </font>
    <font>
      <b/>
      <sz val="11"/>
      <color theme="3"/>
      <name val="Calibri"/>
      <charset val="134"/>
      <scheme val="minor"/>
    </font>
    <font>
      <sz val="11"/>
      <color rgb="FF9C6500"/>
      <name val="Calibri"/>
      <charset val="0"/>
      <scheme val="minor"/>
    </font>
    <font>
      <u/>
      <sz val="11"/>
      <color rgb="FF800080"/>
      <name val="Calibri"/>
      <charset val="0"/>
      <scheme val="minor"/>
    </font>
    <font>
      <sz val="11"/>
      <color rgb="FF3F3F76"/>
      <name val="Calibri"/>
      <charset val="0"/>
      <scheme val="minor"/>
    </font>
    <font>
      <sz val="11"/>
      <color rgb="FF006100"/>
      <name val="Calibri"/>
      <charset val="0"/>
      <scheme val="minor"/>
    </font>
    <font>
      <sz val="11"/>
      <color rgb="FFFA7D00"/>
      <name val="Calibri"/>
      <charset val="0"/>
      <scheme val="minor"/>
    </font>
    <font>
      <sz val="11"/>
      <color rgb="FF9C0006"/>
      <name val="Calibri"/>
      <charset val="0"/>
      <scheme val="minor"/>
    </font>
    <font>
      <b/>
      <sz val="11"/>
      <color rgb="FF3F3F3F"/>
      <name val="Calibri"/>
      <charset val="0"/>
      <scheme val="minor"/>
    </font>
  </fonts>
  <fills count="34">
    <fill>
      <patternFill patternType="none"/>
    </fill>
    <fill>
      <patternFill patternType="gray125"/>
    </fill>
    <fill>
      <patternFill patternType="solid">
        <fgColor theme="9" tint="0.599993896298105"/>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rgb="FFFF0000"/>
        <bgColor indexed="64"/>
      </patternFill>
    </fill>
    <fill>
      <patternFill patternType="solid">
        <fgColor theme="7" tint="0.399975585192419"/>
        <bgColor indexed="64"/>
      </patternFill>
    </fill>
    <fill>
      <patternFill patternType="solid">
        <fgColor theme="4" tint="0.799981688894314"/>
        <bgColor indexed="64"/>
      </patternFill>
    </fill>
    <fill>
      <patternFill patternType="solid">
        <fgColor rgb="FFA5A5A5"/>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rgb="FFF2F2F2"/>
        <bgColor indexed="64"/>
      </patternFill>
    </fill>
    <fill>
      <patternFill patternType="solid">
        <fgColor rgb="FFFFFFCC"/>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rgb="FFFFEB9C"/>
        <bgColor indexed="64"/>
      </patternFill>
    </fill>
    <fill>
      <patternFill patternType="solid">
        <fgColor rgb="FFFFCC99"/>
        <bgColor indexed="64"/>
      </patternFill>
    </fill>
    <fill>
      <patternFill patternType="solid">
        <fgColor rgb="FFC6EFCE"/>
        <bgColor indexed="64"/>
      </patternFill>
    </fill>
    <fill>
      <patternFill patternType="solid">
        <fgColor theme="6"/>
        <bgColor indexed="64"/>
      </patternFill>
    </fill>
    <fill>
      <patternFill patternType="solid">
        <fgColor rgb="FFFFC7CE"/>
        <bgColor indexed="64"/>
      </patternFill>
    </fill>
    <fill>
      <patternFill patternType="solid">
        <fgColor theme="9" tint="0.799981688894314"/>
        <bgColor indexed="64"/>
      </patternFill>
    </fill>
    <fill>
      <patternFill patternType="solid">
        <fgColor theme="8"/>
        <bgColor indexed="64"/>
      </patternFill>
    </fill>
    <fill>
      <patternFill patternType="solid">
        <fgColor theme="7" tint="0.599993896298105"/>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9"/>
        <bgColor indexed="64"/>
      </patternFill>
    </fill>
    <fill>
      <patternFill patternType="solid">
        <fgColor theme="9" tint="0.399975585192419"/>
        <bgColor indexed="64"/>
      </patternFill>
    </fill>
    <fill>
      <patternFill patternType="solid">
        <fgColor theme="7" tint="0.799981688894314"/>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49">
    <xf numFmtId="0" fontId="0" fillId="0" borderId="0">
      <alignment vertical="center"/>
    </xf>
    <xf numFmtId="0" fontId="5" fillId="32" borderId="0" applyNumberFormat="false" applyBorder="false" applyAlignment="false" applyProtection="false">
      <alignment vertical="center"/>
    </xf>
    <xf numFmtId="0" fontId="13" fillId="2" borderId="0" applyNumberFormat="false" applyBorder="false" applyAlignment="false" applyProtection="false">
      <alignment vertical="center"/>
    </xf>
    <xf numFmtId="0" fontId="5" fillId="27" borderId="0" applyNumberFormat="false" applyBorder="false" applyAlignment="false" applyProtection="false">
      <alignment vertical="center"/>
    </xf>
    <xf numFmtId="0" fontId="5" fillId="31" borderId="0" applyNumberFormat="false" applyBorder="false" applyAlignment="false" applyProtection="false">
      <alignment vertical="center"/>
    </xf>
    <xf numFmtId="0" fontId="13" fillId="5" borderId="0" applyNumberFormat="false" applyBorder="false" applyAlignment="false" applyProtection="false">
      <alignment vertical="center"/>
    </xf>
    <xf numFmtId="0" fontId="13" fillId="28" borderId="0" applyNumberFormat="false" applyBorder="false" applyAlignment="false" applyProtection="false">
      <alignment vertical="center"/>
    </xf>
    <xf numFmtId="0" fontId="5" fillId="7" borderId="0" applyNumberFormat="false" applyBorder="false" applyAlignment="false" applyProtection="false">
      <alignment vertical="center"/>
    </xf>
    <xf numFmtId="0" fontId="5" fillId="25" borderId="0" applyNumberFormat="false" applyBorder="false" applyAlignment="false" applyProtection="false">
      <alignment vertical="center"/>
    </xf>
    <xf numFmtId="0" fontId="13" fillId="26" borderId="0" applyNumberFormat="false" applyBorder="false" applyAlignment="false" applyProtection="false">
      <alignment vertical="center"/>
    </xf>
    <xf numFmtId="0" fontId="5" fillId="14" borderId="0" applyNumberFormat="false" applyBorder="false" applyAlignment="false" applyProtection="false">
      <alignment vertical="center"/>
    </xf>
    <xf numFmtId="0" fontId="19" fillId="0" borderId="6" applyNumberFormat="false" applyFill="false" applyAlignment="false" applyProtection="false">
      <alignment vertical="center"/>
    </xf>
    <xf numFmtId="0" fontId="13" fillId="30" borderId="0" applyNumberFormat="false" applyBorder="false" applyAlignment="false" applyProtection="false">
      <alignment vertical="center"/>
    </xf>
    <xf numFmtId="0" fontId="5" fillId="10" borderId="0" applyNumberFormat="false" applyBorder="false" applyAlignment="false" applyProtection="false">
      <alignment vertical="center"/>
    </xf>
    <xf numFmtId="0" fontId="5" fillId="22" borderId="0" applyNumberFormat="false" applyBorder="false" applyAlignment="false" applyProtection="false">
      <alignment vertical="center"/>
    </xf>
    <xf numFmtId="0" fontId="13" fillId="4" borderId="0" applyNumberFormat="false" applyBorder="false" applyAlignment="false" applyProtection="false">
      <alignment vertical="center"/>
    </xf>
    <xf numFmtId="0" fontId="13" fillId="17" borderId="0" applyNumberFormat="false" applyBorder="false" applyAlignment="false" applyProtection="false">
      <alignment vertical="center"/>
    </xf>
    <xf numFmtId="0" fontId="5" fillId="16" borderId="0" applyNumberFormat="false" applyBorder="false" applyAlignment="false" applyProtection="false">
      <alignment vertical="center"/>
    </xf>
    <xf numFmtId="0" fontId="13" fillId="18" borderId="0" applyNumberFormat="false" applyBorder="false" applyAlignment="false" applyProtection="false">
      <alignment vertical="center"/>
    </xf>
    <xf numFmtId="0" fontId="13" fillId="8" borderId="0" applyNumberFormat="false" applyBorder="false" applyAlignment="false" applyProtection="false">
      <alignment vertical="center"/>
    </xf>
    <xf numFmtId="0" fontId="5" fillId="15" borderId="0" applyNumberFormat="false" applyBorder="false" applyAlignment="false" applyProtection="false">
      <alignment vertical="center"/>
    </xf>
    <xf numFmtId="0" fontId="15" fillId="19" borderId="0" applyNumberFormat="false" applyBorder="false" applyAlignment="false" applyProtection="false">
      <alignment vertical="center"/>
    </xf>
    <xf numFmtId="0" fontId="5" fillId="3" borderId="0" applyNumberFormat="false" applyBorder="false" applyAlignment="false" applyProtection="false">
      <alignment vertical="center"/>
    </xf>
    <xf numFmtId="0" fontId="20" fillId="23" borderId="0" applyNumberFormat="false" applyBorder="false" applyAlignment="false" applyProtection="false">
      <alignment vertical="center"/>
    </xf>
    <xf numFmtId="0" fontId="13" fillId="33" borderId="0" applyNumberFormat="false" applyBorder="false" applyAlignment="false" applyProtection="false">
      <alignment vertical="center"/>
    </xf>
    <xf numFmtId="0" fontId="11" fillId="0" borderId="5" applyNumberFormat="false" applyFill="false" applyAlignment="false" applyProtection="false">
      <alignment vertical="center"/>
    </xf>
    <xf numFmtId="0" fontId="21" fillId="12" borderId="7" applyNumberFormat="false" applyAlignment="false" applyProtection="false">
      <alignment vertical="center"/>
    </xf>
    <xf numFmtId="44" fontId="0" fillId="0" borderId="0" applyFont="false" applyFill="false" applyBorder="false" applyAlignment="false" applyProtection="false">
      <alignment vertical="center"/>
    </xf>
    <xf numFmtId="0" fontId="13" fillId="29" borderId="0" applyNumberFormat="false" applyBorder="false" applyAlignment="false" applyProtection="false">
      <alignment vertical="center"/>
    </xf>
    <xf numFmtId="0" fontId="0" fillId="13" borderId="4" applyNumberFormat="false" applyFont="false" applyAlignment="false" applyProtection="false">
      <alignment vertical="center"/>
    </xf>
    <xf numFmtId="0" fontId="17" fillId="20" borderId="3" applyNumberFormat="false" applyAlignment="false" applyProtection="false">
      <alignment vertical="center"/>
    </xf>
    <xf numFmtId="0" fontId="14" fillId="0" borderId="0" applyNumberFormat="false" applyFill="false" applyBorder="false" applyAlignment="false" applyProtection="false">
      <alignment vertical="center"/>
    </xf>
    <xf numFmtId="0" fontId="10" fillId="12" borderId="3" applyNumberFormat="false" applyAlignment="false" applyProtection="false">
      <alignment vertical="center"/>
    </xf>
    <xf numFmtId="0" fontId="18" fillId="21" borderId="0" applyNumberFormat="false" applyBorder="false" applyAlignment="false" applyProtection="false">
      <alignment vertical="center"/>
    </xf>
    <xf numFmtId="0" fontId="14" fillId="0" borderId="8" applyNumberFormat="false" applyFill="false" applyAlignment="false" applyProtection="false">
      <alignment vertical="center"/>
    </xf>
    <xf numFmtId="0" fontId="9" fillId="0" borderId="0" applyNumberFormat="false" applyFill="false" applyBorder="false" applyAlignment="false" applyProtection="false">
      <alignment vertical="center"/>
    </xf>
    <xf numFmtId="0" fontId="8" fillId="0" borderId="2" applyNumberFormat="false" applyFill="false" applyAlignment="false" applyProtection="false">
      <alignment vertical="center"/>
    </xf>
    <xf numFmtId="41" fontId="0" fillId="0" borderId="0" applyFont="false" applyFill="false" applyBorder="false" applyAlignment="false" applyProtection="false">
      <alignment vertical="center"/>
    </xf>
    <xf numFmtId="0" fontId="13" fillId="24" borderId="0" applyNumberFormat="false" applyBorder="false" applyAlignment="false" applyProtection="false">
      <alignment vertical="center"/>
    </xf>
    <xf numFmtId="0" fontId="7" fillId="0" borderId="0" applyNumberFormat="false" applyFill="false" applyBorder="false" applyAlignment="false" applyProtection="false">
      <alignment vertical="center"/>
    </xf>
    <xf numFmtId="42" fontId="0" fillId="0" borderId="0" applyFont="false" applyFill="false" applyBorder="false" applyAlignment="false" applyProtection="false">
      <alignment vertical="center"/>
    </xf>
    <xf numFmtId="0" fontId="6" fillId="0" borderId="0" applyNumberFormat="false" applyFill="false" applyBorder="false" applyAlignment="false" applyProtection="false">
      <alignment vertical="center"/>
    </xf>
    <xf numFmtId="0" fontId="16" fillId="0" borderId="0" applyNumberFormat="false" applyFill="false" applyBorder="false" applyAlignment="false" applyProtection="false">
      <alignment vertical="center"/>
    </xf>
    <xf numFmtId="0" fontId="12" fillId="0" borderId="2" applyNumberFormat="false" applyFill="false" applyAlignment="false" applyProtection="false">
      <alignment vertical="center"/>
    </xf>
    <xf numFmtId="43" fontId="0" fillId="0" borderId="0" applyFont="false" applyFill="false" applyBorder="false" applyAlignment="false" applyProtection="false">
      <alignment vertical="center"/>
    </xf>
    <xf numFmtId="0" fontId="4" fillId="9" borderId="1" applyNumberFormat="false" applyAlignment="false" applyProtection="false">
      <alignment vertical="center"/>
    </xf>
    <xf numFmtId="0" fontId="5" fillId="11" borderId="0" applyNumberFormat="false" applyBorder="false" applyAlignment="false" applyProtection="false">
      <alignment vertical="center"/>
    </xf>
    <xf numFmtId="9" fontId="0" fillId="0" borderId="0" applyFont="false" applyFill="false" applyBorder="false" applyAlignment="false" applyProtection="false">
      <alignment vertical="center"/>
    </xf>
    <xf numFmtId="0" fontId="3" fillId="0" borderId="0" applyNumberFormat="false" applyFill="false" applyBorder="false" applyAlignment="false" applyProtection="false">
      <alignment vertical="center"/>
    </xf>
  </cellStyleXfs>
  <cellXfs count="16">
    <xf numFmtId="0" fontId="0" fillId="0" borderId="0" xfId="0">
      <alignment vertical="center"/>
    </xf>
    <xf numFmtId="0" fontId="1" fillId="0" borderId="0" xfId="0" applyFont="true" applyAlignment="true">
      <alignment horizontal="center" vertical="center"/>
    </xf>
    <xf numFmtId="0" fontId="0" fillId="2" borderId="0" xfId="0" applyFill="true" applyAlignment="true">
      <alignment vertical="center"/>
    </xf>
    <xf numFmtId="0" fontId="0" fillId="3" borderId="0" xfId="0" applyFill="true" applyAlignment="true">
      <alignment vertical="center"/>
    </xf>
    <xf numFmtId="0" fontId="0" fillId="4" borderId="0" xfId="0" applyFill="true" applyAlignment="true">
      <alignment vertical="center"/>
    </xf>
    <xf numFmtId="0" fontId="0" fillId="5" borderId="0" xfId="0" applyFill="true" applyAlignment="true">
      <alignment vertical="center"/>
    </xf>
    <xf numFmtId="0" fontId="0" fillId="0" borderId="0" xfId="0" applyFill="true" applyAlignment="true">
      <alignment vertical="center"/>
    </xf>
    <xf numFmtId="0" fontId="0" fillId="0" borderId="0" xfId="0" applyFill="true" applyAlignment="true">
      <alignment horizontal="center" vertical="center"/>
    </xf>
    <xf numFmtId="0" fontId="1" fillId="0" borderId="0" xfId="0" applyFont="true" applyFill="true" applyAlignment="true">
      <alignment horizontal="center" vertical="center"/>
    </xf>
    <xf numFmtId="0" fontId="1" fillId="6" borderId="0" xfId="0" applyFont="true" applyFill="true" applyAlignment="true">
      <alignment horizontal="center" vertical="center"/>
    </xf>
    <xf numFmtId="0" fontId="1" fillId="7" borderId="0" xfId="0" applyFont="true" applyFill="true" applyAlignment="true">
      <alignment horizontal="center" vertical="center"/>
    </xf>
    <xf numFmtId="0" fontId="0" fillId="4" borderId="0" xfId="0" applyFont="true" applyFill="true" applyAlignment="true">
      <alignment vertical="center"/>
    </xf>
    <xf numFmtId="0" fontId="1" fillId="0" borderId="0" xfId="0" applyFont="true" applyFill="true" applyAlignment="true">
      <alignment vertical="center"/>
    </xf>
    <xf numFmtId="0" fontId="2" fillId="8" borderId="0" xfId="0" applyFont="true" applyFill="true" applyAlignment="true">
      <alignment horizontal="center" vertical="center"/>
    </xf>
    <xf numFmtId="0" fontId="0" fillId="8" borderId="0" xfId="0" applyFill="true">
      <alignment vertical="center"/>
    </xf>
    <xf numFmtId="0" fontId="0" fillId="8" borderId="0" xfId="0" applyFill="true" applyAlignment="true">
      <alignment vertical="center" wrapText="true"/>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8">
    <dxf>
      <font>
        <b val="1"/>
      </font>
      <alignment horizontal="center"/>
    </dxf>
    <dxf>
      <font>
        <b val="1"/>
      </font>
      <alignment horizontal="center"/>
    </dxf>
    <dxf>
      <font>
        <b val="1"/>
      </font>
      <alignment horizontal="center"/>
    </dxf>
    <dxf>
      <font>
        <b val="1"/>
      </font>
      <alignment horizontal="center"/>
    </dxf>
    <dxf>
      <font>
        <b val="1"/>
      </font>
      <alignment horizontal="center"/>
    </dxf>
    <dxf>
      <font>
        <b val="1"/>
      </font>
      <alignment horizontal="center"/>
    </dxf>
    <dxf>
      <fill>
        <patternFill patternType="solid">
          <bgColor theme="9"/>
        </patternFill>
      </fill>
    </dxf>
    <dxf>
      <fill>
        <patternFill patternType="solid">
          <bgColor rgb="FF00B050"/>
        </patternFill>
      </fill>
    </dxf>
  </dxfs>
  <tableStyles count="0" defaultTableStyle="TableStyleMedium2" defaultPivotStyle="PivotStyleLight16"/>
  <colors>
    <mruColors>
      <color rgb="00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ables/table1.xml><?xml version="1.0" encoding="utf-8"?>
<table xmlns="http://schemas.openxmlformats.org/spreadsheetml/2006/main" id="7" name="Table7" displayName="Table7" ref="A1:G60" totalsRowShown="0">
  <autoFilter ref="A1:G60"/>
  <tableColumns count="7">
    <tableColumn id="1" name="Question"/>
    <tableColumn id="2" name="Answer0" dataDxfId="0"/>
    <tableColumn id="3" name="Answer1" dataDxfId="1"/>
    <tableColumn id="4" name="Answer2" dataDxfId="2"/>
    <tableColumn id="5" name="Answer3" dataDxfId="3"/>
    <tableColumn id="6" name="Answer4" dataDxfId="4"/>
    <tableColumn id="7" name="Answer5" dataDxfId="5"/>
  </tableColumns>
  <tableStyleInfo name="TableStyleLight9" showFirstColumn="0" showLastColumn="0" showRowStripes="0" showColumnStripes="0"/>
</table>
</file>

<file path=xl/tables/table2.xml><?xml version="1.0" encoding="utf-8"?>
<table xmlns="http://schemas.openxmlformats.org/spreadsheetml/2006/main" id="2" name="Table2" displayName="Table2" ref="A1:B60" totalsRowShown="0">
  <autoFilter ref="A1:B60"/>
  <tableColumns count="2">
    <tableColumn id="1" name="Questions"/>
    <tableColumn id="2" name="Hint Rating"/>
  </tableColumns>
  <tableStyleInfo name="TableStyleLight9" showFirstColumn="0" showLastColumn="0" showRowStripes="0" showColumnStripes="0"/>
</table>
</file>

<file path=xl/tables/table3.xml><?xml version="1.0" encoding="utf-8"?>
<table xmlns="http://schemas.openxmlformats.org/spreadsheetml/2006/main" id="3" name="Table3" displayName="Table3" ref="A1:B60" totalsRowShown="0">
  <autoFilter ref="A1:B60"/>
  <tableColumns count="2">
    <tableColumn id="1" name="Questions"/>
    <tableColumn id="2" name="Hint Rating"/>
  </tableColumns>
  <tableStyleInfo name="TableStyleLight9" showFirstColumn="0" showLastColumn="0" showRowStripes="0" showColumnStripes="0"/>
</table>
</file>

<file path=xl/tables/table4.xml><?xml version="1.0" encoding="utf-8"?>
<table xmlns="http://schemas.openxmlformats.org/spreadsheetml/2006/main" id="4" name="Table4" displayName="Table4" ref="A1:B60" totalsRowShown="0">
  <autoFilter ref="A1:B60"/>
  <tableColumns count="2">
    <tableColumn id="1" name="Questions"/>
    <tableColumn id="2" name="Hint Rating"/>
  </tableColumns>
  <tableStyleInfo name="TableStyleLight9" showFirstColumn="0" showLastColumn="0" showRowStripes="0" showColumnStripes="0"/>
</table>
</file>

<file path=xl/tables/table5.xml><?xml version="1.0" encoding="utf-8"?>
<table xmlns="http://schemas.openxmlformats.org/spreadsheetml/2006/main" id="5" name="Table5" displayName="Table5" ref="A1:B60" totalsRowShown="0">
  <autoFilter ref="A1:B60"/>
  <tableColumns count="2">
    <tableColumn id="1" name="Questions"/>
    <tableColumn id="2" name="Hint Rating"/>
  </tableColumns>
  <tableStyleInfo name="TableStyleLight9" showFirstColumn="0" showLastColumn="0" showRowStripes="0" showColumnStripes="0"/>
</table>
</file>

<file path=xl/tables/table6.xml><?xml version="1.0" encoding="utf-8"?>
<table xmlns="http://schemas.openxmlformats.org/spreadsheetml/2006/main" id="6" name="Table6" displayName="Table6" ref="A1:B60" totalsRowShown="0">
  <autoFilter ref="A1:B60"/>
  <tableColumns count="2">
    <tableColumn id="1" name="Questions"/>
    <tableColumn id="2" name="Hint Rating"/>
  </tableColumns>
  <tableStyleInfo name="TableStyleLight9" showFirstColumn="0" showLastColumn="0" showRowStripes="0"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A18"/>
  <sheetViews>
    <sheetView topLeftCell="A8" workbookViewId="0">
      <selection activeCell="C8" sqref="C8"/>
    </sheetView>
  </sheetViews>
  <sheetFormatPr defaultColWidth="9.17777777777778" defaultRowHeight="14.5"/>
  <cols>
    <col min="1" max="1" width="81.0888888888889" customWidth="true"/>
  </cols>
  <sheetData>
    <row r="2" ht="17.6" spans="1:1">
      <c r="A2" s="13" t="s">
        <v>0</v>
      </c>
    </row>
    <row r="3" spans="1:1">
      <c r="A3" s="14"/>
    </row>
    <row r="4" ht="29" spans="1:1">
      <c r="A4" s="15" t="s">
        <v>1</v>
      </c>
    </row>
    <row r="5" spans="1:1">
      <c r="A5" s="14"/>
    </row>
    <row r="6" spans="1:1">
      <c r="A6" s="14" t="s">
        <v>2</v>
      </c>
    </row>
    <row r="7" spans="1:1">
      <c r="A7" s="14"/>
    </row>
    <row r="8" ht="101.55" spans="1:1">
      <c r="A8" s="15" t="s">
        <v>3</v>
      </c>
    </row>
    <row r="9" spans="1:1">
      <c r="A9" s="15"/>
    </row>
    <row r="10" ht="29" spans="1:1">
      <c r="A10" s="15" t="s">
        <v>4</v>
      </c>
    </row>
    <row r="11" spans="1:1">
      <c r="A11" s="14"/>
    </row>
    <row r="12" spans="1:1">
      <c r="A12" s="14" t="s">
        <v>5</v>
      </c>
    </row>
    <row r="13" spans="1:1">
      <c r="A13" s="14" t="s">
        <v>6</v>
      </c>
    </row>
    <row r="14" spans="1:1">
      <c r="A14" s="14" t="s">
        <v>7</v>
      </c>
    </row>
    <row r="15" spans="1:1">
      <c r="A15" s="14" t="s">
        <v>8</v>
      </c>
    </row>
    <row r="16" spans="1:1">
      <c r="A16" s="14" t="s">
        <v>9</v>
      </c>
    </row>
    <row r="17" spans="1:1">
      <c r="A17" s="15"/>
    </row>
    <row r="18" ht="29" spans="1:1">
      <c r="A18" s="15" t="s">
        <v>10</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60"/>
  <sheetViews>
    <sheetView zoomScale="85" zoomScaleNormal="85" topLeftCell="A42" workbookViewId="0">
      <selection activeCell="D60" sqref="D60"/>
    </sheetView>
  </sheetViews>
  <sheetFormatPr defaultColWidth="9.17777777777778" defaultRowHeight="14.5" outlineLevelCol="7"/>
  <cols>
    <col min="1" max="1" width="85.6296296296296" style="6" customWidth="true"/>
    <col min="2" max="2" width="16.4518518518519" style="6" customWidth="true"/>
    <col min="3" max="3" width="12.8148148148148" style="6" customWidth="true"/>
    <col min="4" max="4" width="11.8148148148148" style="6" customWidth="true"/>
    <col min="5" max="5" width="11.6296296296296" style="6" customWidth="true"/>
    <col min="6" max="6" width="12.7259259259259" style="6" customWidth="true"/>
    <col min="7" max="7" width="16.2666666666667" style="7" customWidth="true"/>
    <col min="8" max="8" width="13.4518518518519" style="6" customWidth="true"/>
    <col min="9" max="16384" width="9.17777777777778" style="6"/>
  </cols>
  <sheetData>
    <row r="1" spans="1:8">
      <c r="A1" s="8" t="s">
        <v>11</v>
      </c>
      <c r="B1" s="8" t="s">
        <v>12</v>
      </c>
      <c r="C1" s="8" t="s">
        <v>13</v>
      </c>
      <c r="D1" s="8" t="s">
        <v>14</v>
      </c>
      <c r="E1" s="8" t="s">
        <v>15</v>
      </c>
      <c r="F1" s="8" t="s">
        <v>16</v>
      </c>
      <c r="G1" s="8" t="s">
        <v>17</v>
      </c>
      <c r="H1" s="12"/>
    </row>
    <row r="2" spans="1:7">
      <c r="A2" s="2" t="s">
        <v>18</v>
      </c>
      <c r="B2" s="9" t="s">
        <v>19</v>
      </c>
      <c r="C2" s="10"/>
      <c r="D2" s="10"/>
      <c r="E2" s="10"/>
      <c r="F2" s="10"/>
      <c r="G2" s="10"/>
    </row>
    <row r="3" spans="2:7">
      <c r="B3" s="8"/>
      <c r="C3" s="8"/>
      <c r="D3" s="8"/>
      <c r="E3" s="8"/>
      <c r="F3" s="8"/>
      <c r="G3" s="8"/>
    </row>
    <row r="4" spans="1:7">
      <c r="A4" s="3" t="s">
        <v>20</v>
      </c>
      <c r="B4" s="9">
        <v>1986</v>
      </c>
      <c r="C4" s="10"/>
      <c r="D4" s="10"/>
      <c r="E4" s="10"/>
      <c r="F4" s="10"/>
      <c r="G4" s="10"/>
    </row>
    <row r="5" spans="2:7">
      <c r="B5" s="8"/>
      <c r="C5" s="8"/>
      <c r="D5" s="8"/>
      <c r="E5" s="8"/>
      <c r="F5" s="8"/>
      <c r="G5" s="8"/>
    </row>
    <row r="6" spans="1:7">
      <c r="A6" s="4" t="s">
        <v>21</v>
      </c>
      <c r="B6" s="10" t="s">
        <v>22</v>
      </c>
      <c r="C6" s="10" t="s">
        <v>23</v>
      </c>
      <c r="D6" s="10" t="s">
        <v>23</v>
      </c>
      <c r="E6" s="10" t="s">
        <v>23</v>
      </c>
      <c r="F6" s="10" t="s">
        <v>23</v>
      </c>
      <c r="G6" s="9" t="s">
        <v>24</v>
      </c>
    </row>
    <row r="7" spans="2:7">
      <c r="B7" s="8"/>
      <c r="C7" s="8"/>
      <c r="D7" s="8"/>
      <c r="E7" s="8"/>
      <c r="F7" s="8"/>
      <c r="G7" s="8"/>
    </row>
    <row r="8" spans="1:7">
      <c r="A8" s="2" t="s">
        <v>25</v>
      </c>
      <c r="B8" s="10" t="s">
        <v>26</v>
      </c>
      <c r="C8" s="10" t="s">
        <v>27</v>
      </c>
      <c r="D8" s="10"/>
      <c r="E8" s="10"/>
      <c r="F8" s="10"/>
      <c r="G8" s="10"/>
    </row>
    <row r="9" spans="2:7">
      <c r="B9" s="8"/>
      <c r="C9" s="8"/>
      <c r="D9" s="8"/>
      <c r="E9" s="8"/>
      <c r="F9" s="8"/>
      <c r="G9" s="8"/>
    </row>
    <row r="10" spans="1:7">
      <c r="A10" s="3" t="s">
        <v>28</v>
      </c>
      <c r="B10" s="10">
        <v>1940</v>
      </c>
      <c r="C10" s="10" t="s">
        <v>23</v>
      </c>
      <c r="D10" s="10">
        <v>1946</v>
      </c>
      <c r="E10" s="10"/>
      <c r="F10" s="10"/>
      <c r="G10" s="10"/>
    </row>
    <row r="11" spans="2:7">
      <c r="B11" s="8"/>
      <c r="C11" s="8"/>
      <c r="D11" s="8"/>
      <c r="E11" s="8"/>
      <c r="F11" s="8"/>
      <c r="G11" s="8"/>
    </row>
    <row r="12" spans="1:7">
      <c r="A12" s="4" t="s">
        <v>29</v>
      </c>
      <c r="B12" s="10" t="s">
        <v>23</v>
      </c>
      <c r="C12" s="10" t="s">
        <v>30</v>
      </c>
      <c r="D12" s="10"/>
      <c r="E12" s="10"/>
      <c r="F12" s="10"/>
      <c r="G12" s="10"/>
    </row>
    <row r="13" spans="2:7">
      <c r="B13" s="8"/>
      <c r="C13" s="8"/>
      <c r="D13" s="8"/>
      <c r="E13" s="8"/>
      <c r="F13" s="8"/>
      <c r="G13" s="8"/>
    </row>
    <row r="14" spans="1:7">
      <c r="A14" s="2" t="s">
        <v>31</v>
      </c>
      <c r="B14" s="10" t="s">
        <v>32</v>
      </c>
      <c r="C14" s="10"/>
      <c r="D14" s="10"/>
      <c r="E14" s="10"/>
      <c r="F14" s="10"/>
      <c r="G14" s="10"/>
    </row>
    <row r="15" spans="2:7">
      <c r="B15" s="8"/>
      <c r="C15" s="8"/>
      <c r="D15" s="8"/>
      <c r="E15" s="8"/>
      <c r="F15" s="8"/>
      <c r="G15" s="8"/>
    </row>
    <row r="16" spans="1:7">
      <c r="A16" s="3" t="s">
        <v>33</v>
      </c>
      <c r="B16" s="10">
        <v>1980</v>
      </c>
      <c r="C16" s="10" t="s">
        <v>23</v>
      </c>
      <c r="D16" s="10" t="s">
        <v>23</v>
      </c>
      <c r="E16" s="10" t="s">
        <v>23</v>
      </c>
      <c r="F16" s="10" t="s">
        <v>23</v>
      </c>
      <c r="G16" s="10" t="s">
        <v>23</v>
      </c>
    </row>
    <row r="17" spans="2:7">
      <c r="B17" s="8"/>
      <c r="C17" s="8"/>
      <c r="D17" s="8"/>
      <c r="E17" s="8"/>
      <c r="F17" s="8"/>
      <c r="G17" s="8"/>
    </row>
    <row r="18" spans="1:7">
      <c r="A18" s="4" t="s">
        <v>34</v>
      </c>
      <c r="B18" s="10" t="s">
        <v>35</v>
      </c>
      <c r="C18" s="10"/>
      <c r="D18" s="10"/>
      <c r="E18" s="10"/>
      <c r="F18" s="10"/>
      <c r="G18" s="10"/>
    </row>
    <row r="19" spans="2:7">
      <c r="B19" s="8"/>
      <c r="C19" s="8"/>
      <c r="D19" s="8"/>
      <c r="E19" s="8"/>
      <c r="F19" s="8"/>
      <c r="G19" s="8"/>
    </row>
    <row r="20" spans="1:7">
      <c r="A20" s="2" t="s">
        <v>36</v>
      </c>
      <c r="B20" s="10" t="s">
        <v>37</v>
      </c>
      <c r="C20" s="10" t="s">
        <v>23</v>
      </c>
      <c r="D20" s="10" t="s">
        <v>23</v>
      </c>
      <c r="E20" s="10" t="s">
        <v>23</v>
      </c>
      <c r="F20" s="10" t="s">
        <v>23</v>
      </c>
      <c r="G20" s="10" t="s">
        <v>38</v>
      </c>
    </row>
    <row r="21" spans="2:7">
      <c r="B21" s="8"/>
      <c r="C21" s="8"/>
      <c r="D21" s="8"/>
      <c r="E21" s="8"/>
      <c r="F21" s="8"/>
      <c r="G21" s="8"/>
    </row>
    <row r="22" spans="1:7">
      <c r="A22" s="3" t="s">
        <v>39</v>
      </c>
      <c r="B22" s="10">
        <v>1980</v>
      </c>
      <c r="C22" s="10">
        <v>1984</v>
      </c>
      <c r="D22" s="10"/>
      <c r="E22" s="10"/>
      <c r="F22" s="10"/>
      <c r="G22" s="10"/>
    </row>
    <row r="23" spans="2:7">
      <c r="B23" s="8"/>
      <c r="C23" s="8"/>
      <c r="D23" s="8"/>
      <c r="E23" s="8"/>
      <c r="F23" s="8"/>
      <c r="G23" s="8"/>
    </row>
    <row r="24" spans="1:7">
      <c r="A24" s="4" t="s">
        <v>40</v>
      </c>
      <c r="B24" s="10" t="s">
        <v>23</v>
      </c>
      <c r="C24" s="10" t="s">
        <v>23</v>
      </c>
      <c r="D24" s="10" t="s">
        <v>23</v>
      </c>
      <c r="E24" s="10" t="s">
        <v>23</v>
      </c>
      <c r="F24" s="10" t="s">
        <v>23</v>
      </c>
      <c r="G24" s="10" t="s">
        <v>23</v>
      </c>
    </row>
    <row r="25" spans="2:7">
      <c r="B25" s="8"/>
      <c r="C25" s="8"/>
      <c r="D25" s="8"/>
      <c r="E25" s="8"/>
      <c r="F25" s="8"/>
      <c r="G25" s="8"/>
    </row>
    <row r="26" spans="1:7">
      <c r="A26" s="2" t="s">
        <v>41</v>
      </c>
      <c r="B26" s="10" t="s">
        <v>42</v>
      </c>
      <c r="C26" s="10"/>
      <c r="D26" s="10"/>
      <c r="E26" s="10"/>
      <c r="F26" s="10"/>
      <c r="G26" s="10"/>
    </row>
    <row r="27" spans="2:7">
      <c r="B27" s="8"/>
      <c r="C27" s="8"/>
      <c r="D27" s="8"/>
      <c r="E27" s="8"/>
      <c r="F27" s="8"/>
      <c r="G27" s="8"/>
    </row>
    <row r="28" spans="1:7">
      <c r="A28" s="3" t="s">
        <v>43</v>
      </c>
      <c r="B28" s="10">
        <v>1940</v>
      </c>
      <c r="C28" s="10">
        <v>1941</v>
      </c>
      <c r="D28" s="10">
        <v>1943</v>
      </c>
      <c r="E28" s="10"/>
      <c r="F28" s="10"/>
      <c r="G28" s="10"/>
    </row>
    <row r="29" spans="2:7">
      <c r="B29" s="8"/>
      <c r="C29" s="8"/>
      <c r="D29" s="8"/>
      <c r="E29" s="8"/>
      <c r="F29" s="8"/>
      <c r="G29" s="8"/>
    </row>
    <row r="30" spans="1:7">
      <c r="A30" s="4" t="s">
        <v>44</v>
      </c>
      <c r="B30" s="10" t="s">
        <v>45</v>
      </c>
      <c r="C30" s="10" t="s">
        <v>23</v>
      </c>
      <c r="D30" s="10" t="s">
        <v>23</v>
      </c>
      <c r="E30" s="10" t="s">
        <v>23</v>
      </c>
      <c r="F30" s="10" t="s">
        <v>23</v>
      </c>
      <c r="G30" s="10" t="s">
        <v>23</v>
      </c>
    </row>
    <row r="31" spans="2:7">
      <c r="B31" s="8"/>
      <c r="C31" s="8"/>
      <c r="D31" s="8"/>
      <c r="E31" s="8"/>
      <c r="F31" s="8"/>
      <c r="G31" s="8"/>
    </row>
    <row r="32" spans="1:7">
      <c r="A32" s="2" t="s">
        <v>46</v>
      </c>
      <c r="B32" s="10" t="s">
        <v>47</v>
      </c>
      <c r="C32" s="10" t="s">
        <v>48</v>
      </c>
      <c r="D32" s="10" t="s">
        <v>49</v>
      </c>
      <c r="E32" s="10"/>
      <c r="F32" s="10"/>
      <c r="G32" s="10"/>
    </row>
    <row r="33" spans="2:7">
      <c r="B33" s="8"/>
      <c r="C33" s="8"/>
      <c r="D33" s="8"/>
      <c r="E33" s="8"/>
      <c r="F33" s="8"/>
      <c r="G33" s="8"/>
    </row>
    <row r="34" spans="1:7">
      <c r="A34" s="3" t="s">
        <v>50</v>
      </c>
      <c r="B34" s="10">
        <v>1925</v>
      </c>
      <c r="C34" s="10">
        <v>1880</v>
      </c>
      <c r="D34" s="10">
        <v>1877</v>
      </c>
      <c r="E34" s="10"/>
      <c r="F34" s="10"/>
      <c r="G34" s="10"/>
    </row>
    <row r="35" spans="2:7">
      <c r="B35" s="8"/>
      <c r="C35" s="8"/>
      <c r="D35" s="8"/>
      <c r="E35" s="8"/>
      <c r="F35" s="8"/>
      <c r="G35" s="8"/>
    </row>
    <row r="36" spans="1:7">
      <c r="A36" s="4" t="s">
        <v>51</v>
      </c>
      <c r="B36" s="10" t="s">
        <v>23</v>
      </c>
      <c r="C36" s="10" t="s">
        <v>23</v>
      </c>
      <c r="D36" s="10" t="s">
        <v>23</v>
      </c>
      <c r="E36" s="10" t="s">
        <v>23</v>
      </c>
      <c r="F36" s="10" t="s">
        <v>23</v>
      </c>
      <c r="G36" s="10" t="s">
        <v>23</v>
      </c>
    </row>
    <row r="37" spans="2:7">
      <c r="B37" s="8"/>
      <c r="C37" s="8"/>
      <c r="D37" s="8"/>
      <c r="E37" s="8"/>
      <c r="F37" s="8"/>
      <c r="G37" s="8"/>
    </row>
    <row r="38" spans="1:7">
      <c r="A38" s="2" t="s">
        <v>52</v>
      </c>
      <c r="B38" s="10" t="s">
        <v>23</v>
      </c>
      <c r="C38" s="10" t="s">
        <v>23</v>
      </c>
      <c r="D38" s="10" t="s">
        <v>53</v>
      </c>
      <c r="E38" s="10"/>
      <c r="F38" s="10"/>
      <c r="G38" s="10"/>
    </row>
    <row r="39" spans="2:7">
      <c r="B39" s="8"/>
      <c r="C39" s="8"/>
      <c r="D39" s="8"/>
      <c r="E39" s="8"/>
      <c r="F39" s="8"/>
      <c r="G39" s="8"/>
    </row>
    <row r="40" spans="1:7">
      <c r="A40" s="3" t="s">
        <v>54</v>
      </c>
      <c r="B40" s="10">
        <v>1942</v>
      </c>
      <c r="C40" s="10">
        <v>1940</v>
      </c>
      <c r="D40" s="10">
        <v>1939</v>
      </c>
      <c r="E40" s="10">
        <v>1937</v>
      </c>
      <c r="F40" s="10"/>
      <c r="G40" s="10"/>
    </row>
    <row r="41" spans="2:7">
      <c r="B41" s="8"/>
      <c r="C41" s="8"/>
      <c r="D41" s="8"/>
      <c r="E41" s="8"/>
      <c r="F41" s="8"/>
      <c r="G41" s="8"/>
    </row>
    <row r="42" spans="1:7">
      <c r="A42" s="4" t="s">
        <v>55</v>
      </c>
      <c r="B42" s="10" t="s">
        <v>56</v>
      </c>
      <c r="C42" s="10"/>
      <c r="D42" s="10"/>
      <c r="E42" s="10"/>
      <c r="F42" s="10"/>
      <c r="G42" s="10"/>
    </row>
    <row r="43" spans="2:7">
      <c r="B43" s="8"/>
      <c r="C43" s="8"/>
      <c r="D43" s="8"/>
      <c r="E43" s="8"/>
      <c r="F43" s="8"/>
      <c r="G43" s="8"/>
    </row>
    <row r="44" spans="1:7">
      <c r="A44" s="2" t="s">
        <v>57</v>
      </c>
      <c r="B44" s="10" t="s">
        <v>58</v>
      </c>
      <c r="C44" s="10"/>
      <c r="D44" s="10" t="s">
        <v>59</v>
      </c>
      <c r="E44" s="10"/>
      <c r="F44" s="10"/>
      <c r="G44" s="10"/>
    </row>
    <row r="45" spans="2:7">
      <c r="B45" s="8"/>
      <c r="C45" s="8"/>
      <c r="D45" s="8"/>
      <c r="E45" s="8"/>
      <c r="F45" s="8"/>
      <c r="G45" s="8"/>
    </row>
    <row r="46" spans="1:7">
      <c r="A46" s="3" t="s">
        <v>60</v>
      </c>
      <c r="B46" s="10">
        <v>1978</v>
      </c>
      <c r="C46" s="10">
        <v>1977</v>
      </c>
      <c r="D46" s="10">
        <v>1975</v>
      </c>
      <c r="E46" s="10">
        <v>1974</v>
      </c>
      <c r="F46" s="10">
        <v>1972</v>
      </c>
      <c r="G46" s="10">
        <v>1971</v>
      </c>
    </row>
    <row r="47" spans="2:7">
      <c r="B47" s="8"/>
      <c r="C47" s="8"/>
      <c r="D47" s="8"/>
      <c r="E47" s="8"/>
      <c r="F47" s="8"/>
      <c r="G47" s="8"/>
    </row>
    <row r="48" spans="1:7">
      <c r="A48" s="4" t="s">
        <v>61</v>
      </c>
      <c r="B48" s="10" t="s">
        <v>62</v>
      </c>
      <c r="C48" s="10" t="s">
        <v>23</v>
      </c>
      <c r="D48" s="10" t="s">
        <v>23</v>
      </c>
      <c r="E48" s="10" t="s">
        <v>23</v>
      </c>
      <c r="F48" s="10" t="s">
        <v>23</v>
      </c>
      <c r="G48" s="10" t="s">
        <v>23</v>
      </c>
    </row>
    <row r="49" spans="2:7">
      <c r="B49" s="8"/>
      <c r="C49" s="8"/>
      <c r="D49" s="8"/>
      <c r="E49" s="8"/>
      <c r="F49" s="8"/>
      <c r="G49" s="8"/>
    </row>
    <row r="50" spans="1:7">
      <c r="A50" s="2" t="s">
        <v>63</v>
      </c>
      <c r="B50" s="10" t="s">
        <v>64</v>
      </c>
      <c r="C50" s="10" t="s">
        <v>23</v>
      </c>
      <c r="D50" s="10" t="s">
        <v>23</v>
      </c>
      <c r="E50" s="10" t="s">
        <v>23</v>
      </c>
      <c r="F50" s="10" t="s">
        <v>65</v>
      </c>
      <c r="G50" s="10"/>
    </row>
    <row r="51" spans="2:7">
      <c r="B51" s="8"/>
      <c r="C51" s="8"/>
      <c r="D51" s="8"/>
      <c r="E51" s="8"/>
      <c r="F51" s="8"/>
      <c r="G51" s="8"/>
    </row>
    <row r="52" spans="1:7">
      <c r="A52" s="3" t="s">
        <v>66</v>
      </c>
      <c r="B52" s="10">
        <v>1975</v>
      </c>
      <c r="C52" s="10" t="s">
        <v>23</v>
      </c>
      <c r="D52" s="10">
        <v>1962</v>
      </c>
      <c r="E52" s="10"/>
      <c r="F52" s="10"/>
      <c r="G52" s="10"/>
    </row>
    <row r="53" spans="2:7">
      <c r="B53" s="8"/>
      <c r="C53" s="8"/>
      <c r="D53" s="8"/>
      <c r="E53" s="8"/>
      <c r="F53" s="8"/>
      <c r="G53" s="8"/>
    </row>
    <row r="54" spans="1:7">
      <c r="A54" s="4" t="s">
        <v>67</v>
      </c>
      <c r="B54" s="10" t="s">
        <v>68</v>
      </c>
      <c r="C54" s="10" t="s">
        <v>23</v>
      </c>
      <c r="D54" s="10" t="s">
        <v>23</v>
      </c>
      <c r="E54" s="10" t="s">
        <v>23</v>
      </c>
      <c r="F54" s="10" t="s">
        <v>23</v>
      </c>
      <c r="G54" s="10" t="s">
        <v>23</v>
      </c>
    </row>
    <row r="55" spans="2:7">
      <c r="B55" s="8"/>
      <c r="C55" s="8"/>
      <c r="D55" s="8"/>
      <c r="E55" s="8"/>
      <c r="F55" s="8"/>
      <c r="G55" s="8"/>
    </row>
    <row r="56" spans="1:7">
      <c r="A56" s="2" t="s">
        <v>69</v>
      </c>
      <c r="B56" s="10" t="s">
        <v>70</v>
      </c>
      <c r="C56" s="10" t="s">
        <v>23</v>
      </c>
      <c r="D56" s="10" t="s">
        <v>23</v>
      </c>
      <c r="E56" s="10" t="s">
        <v>71</v>
      </c>
      <c r="F56" s="10"/>
      <c r="G56" s="10"/>
    </row>
    <row r="57" spans="2:7">
      <c r="B57" s="8"/>
      <c r="C57" s="8"/>
      <c r="D57" s="8"/>
      <c r="E57" s="8"/>
      <c r="F57" s="8"/>
      <c r="G57" s="8"/>
    </row>
    <row r="58" spans="1:7">
      <c r="A58" s="3" t="s">
        <v>72</v>
      </c>
      <c r="B58" s="10">
        <v>1985</v>
      </c>
      <c r="C58" s="10">
        <v>1968</v>
      </c>
      <c r="D58" s="10">
        <v>1969</v>
      </c>
      <c r="E58" s="10" t="s">
        <v>73</v>
      </c>
      <c r="F58" s="10">
        <v>1971</v>
      </c>
      <c r="G58" s="10">
        <v>1970</v>
      </c>
    </row>
    <row r="59" spans="2:7">
      <c r="B59" s="8"/>
      <c r="C59" s="8"/>
      <c r="D59" s="8"/>
      <c r="E59" s="8"/>
      <c r="F59" s="8"/>
      <c r="G59" s="8"/>
    </row>
    <row r="60" spans="1:7">
      <c r="A60" s="11" t="s">
        <v>74</v>
      </c>
      <c r="B60" s="10" t="s">
        <v>75</v>
      </c>
      <c r="C60" s="10" t="s">
        <v>76</v>
      </c>
      <c r="D60" s="10"/>
      <c r="E60" s="10"/>
      <c r="F60" s="10"/>
      <c r="G60" s="10"/>
    </row>
  </sheetData>
  <conditionalFormatting sqref="B2">
    <cfRule type="cellIs" dxfId="6" priority="63" operator="equal">
      <formula>"Spain"</formula>
    </cfRule>
  </conditionalFormatting>
  <conditionalFormatting sqref="C2:G2">
    <cfRule type="cellIs" dxfId="6" priority="118" operator="equal">
      <formula>"Spain"</formula>
    </cfRule>
  </conditionalFormatting>
  <conditionalFormatting sqref="B4">
    <cfRule type="cellIs" priority="62" operator="equal">
      <formula>1986</formula>
    </cfRule>
    <cfRule type="cellIs" dxfId="7" priority="61" operator="equal">
      <formula>1986</formula>
    </cfRule>
    <cfRule type="cellIs" dxfId="6" priority="60" operator="equal">
      <formula>1986</formula>
    </cfRule>
  </conditionalFormatting>
  <conditionalFormatting sqref="C4:G4">
    <cfRule type="cellIs" priority="112" operator="equal">
      <formula>1986</formula>
    </cfRule>
    <cfRule type="cellIs" dxfId="7" priority="111" operator="equal">
      <formula>1986</formula>
    </cfRule>
    <cfRule type="cellIs" dxfId="6" priority="110" operator="equal">
      <formula>1986</formula>
    </cfRule>
  </conditionalFormatting>
  <conditionalFormatting sqref="B6">
    <cfRule type="cellIs" dxfId="6" priority="59" operator="equal">
      <formula>"Christopher Nolan"</formula>
    </cfRule>
    <cfRule type="cellIs" dxfId="6" priority="1" operator="equal">
      <formula>"Christopher Nolan"</formula>
    </cfRule>
  </conditionalFormatting>
  <conditionalFormatting sqref="B6:G6">
    <cfRule type="containsText" dxfId="6" priority="14" operator="between" text="Nolan">
      <formula>NOT(ISERROR(SEARCH("Nolan",B6)))</formula>
    </cfRule>
    <cfRule type="containsText" dxfId="6" priority="13" operator="between" text="Christopher">
      <formula>NOT(ISERROR(SEARCH("Christopher",B6)))</formula>
    </cfRule>
  </conditionalFormatting>
  <conditionalFormatting sqref="C6:G6">
    <cfRule type="cellIs" dxfId="6" priority="115" operator="equal">
      <formula>"Christopher Nolan"</formula>
    </cfRule>
  </conditionalFormatting>
  <conditionalFormatting sqref="C6">
    <cfRule type="cellIs" dxfId="6" priority="2" operator="equal">
      <formula>"Christopher Nolan"</formula>
    </cfRule>
  </conditionalFormatting>
  <conditionalFormatting sqref="B8">
    <cfRule type="cellIs" priority="58" operator="equal">
      <formula>"Uruguay"</formula>
    </cfRule>
    <cfRule type="cellIs" dxfId="6" priority="57" operator="equal">
      <formula>"Uruguay"</formula>
    </cfRule>
  </conditionalFormatting>
  <conditionalFormatting sqref="C8:G8">
    <cfRule type="cellIs" priority="114" operator="equal">
      <formula>"Uruguay"</formula>
    </cfRule>
    <cfRule type="cellIs" dxfId="6" priority="113" operator="equal">
      <formula>"Uruguay"</formula>
    </cfRule>
  </conditionalFormatting>
  <conditionalFormatting sqref="B10">
    <cfRule type="cellIs" dxfId="6" priority="56" operator="equal">
      <formula>1946</formula>
    </cfRule>
  </conditionalFormatting>
  <conditionalFormatting sqref="C10:G10">
    <cfRule type="cellIs" dxfId="6" priority="109" operator="equal">
      <formula>1946</formula>
    </cfRule>
  </conditionalFormatting>
  <conditionalFormatting sqref="B12:G12">
    <cfRule type="containsText" dxfId="6" priority="15" operator="between" text="William Shakespeare">
      <formula>NOT(ISERROR(SEARCH("William Shakespeare",B12)))</formula>
    </cfRule>
    <cfRule type="containsText" dxfId="6" priority="12" operator="between" text="William">
      <formula>NOT(ISERROR(SEARCH("William",B12)))</formula>
    </cfRule>
    <cfRule type="containsText" dxfId="6" priority="11" operator="between" text="Shakespeare">
      <formula>NOT(ISERROR(SEARCH("Shakespeare",B12)))</formula>
    </cfRule>
  </conditionalFormatting>
  <conditionalFormatting sqref="B14:G14">
    <cfRule type="cellIs" priority="117" operator="equal">
      <formula>"Los Angeles"</formula>
    </cfRule>
    <cfRule type="cellIs" dxfId="6" priority="116" operator="equal">
      <formula>"Los Angeles"</formula>
    </cfRule>
    <cfRule type="containsText" dxfId="6" priority="19" operator="between" text="L.A.">
      <formula>NOT(ISERROR(SEARCH("L.A.",B14)))</formula>
    </cfRule>
    <cfRule type="containsText" dxfId="6" priority="17" operator="between" text="L.A.">
      <formula>NOT(ISERROR(SEARCH("L.A.",B14)))</formula>
    </cfRule>
    <cfRule type="containsText" dxfId="6" priority="10" operator="between" text="LA">
      <formula>NOT(ISERROR(SEARCH("LA",B14)))</formula>
    </cfRule>
  </conditionalFormatting>
  <conditionalFormatting sqref="B16">
    <cfRule type="cellIs" dxfId="6" priority="55" operator="equal">
      <formula>1954</formula>
    </cfRule>
  </conditionalFormatting>
  <conditionalFormatting sqref="C16:G16">
    <cfRule type="cellIs" dxfId="6" priority="108" operator="equal">
      <formula>1954</formula>
    </cfRule>
  </conditionalFormatting>
  <conditionalFormatting sqref="B18">
    <cfRule type="cellIs" dxfId="6" priority="54" operator="equal">
      <formula>1943</formula>
    </cfRule>
    <cfRule type="containsText" dxfId="6" priority="53" operator="between" text="Lady Gaga">
      <formula>NOT(ISERROR(SEARCH("Lady Gaga",B18)))</formula>
    </cfRule>
  </conditionalFormatting>
  <conditionalFormatting sqref="C18:F18">
    <cfRule type="cellIs" dxfId="6" priority="107" operator="equal">
      <formula>1943</formula>
    </cfRule>
  </conditionalFormatting>
  <conditionalFormatting sqref="C18:G18">
    <cfRule type="containsText" dxfId="6" priority="105" operator="between" text="Lady Gaga">
      <formula>NOT(ISERROR(SEARCH("Lady Gaga",C18)))</formula>
    </cfRule>
  </conditionalFormatting>
  <conditionalFormatting sqref="G18">
    <cfRule type="cellIs" dxfId="6" priority="106" operator="equal">
      <formula>1943</formula>
    </cfRule>
  </conditionalFormatting>
  <conditionalFormatting sqref="B20">
    <cfRule type="cellIs" dxfId="6" priority="52" operator="equal">
      <formula>1943</formula>
    </cfRule>
    <cfRule type="containsText" dxfId="6" priority="51" operator="between" text="Greenland">
      <formula>NOT(ISERROR(SEARCH("Greenland",B20)))</formula>
    </cfRule>
  </conditionalFormatting>
  <conditionalFormatting sqref="C20:F20">
    <cfRule type="cellIs" dxfId="6" priority="104" operator="equal">
      <formula>1943</formula>
    </cfRule>
  </conditionalFormatting>
  <conditionalFormatting sqref="C20:G20">
    <cfRule type="containsText" dxfId="6" priority="102" operator="between" text="Greenland">
      <formula>NOT(ISERROR(SEARCH("Greenland",C20)))</formula>
    </cfRule>
  </conditionalFormatting>
  <conditionalFormatting sqref="G20">
    <cfRule type="cellIs" dxfId="6" priority="103" operator="equal">
      <formula>1943</formula>
    </cfRule>
  </conditionalFormatting>
  <conditionalFormatting sqref="B22">
    <cfRule type="cellIs" dxfId="6" priority="50" operator="equal">
      <formula>1943</formula>
    </cfRule>
    <cfRule type="containsText" dxfId="6" priority="49" operator="between" text="1984">
      <formula>NOT(ISERROR(SEARCH("1984",B22)))</formula>
    </cfRule>
  </conditionalFormatting>
  <conditionalFormatting sqref="C22:G22">
    <cfRule type="cellIs" dxfId="6" priority="101" operator="equal">
      <formula>1943</formula>
    </cfRule>
    <cfRule type="containsText" dxfId="6" priority="100" operator="between" text="1984">
      <formula>NOT(ISERROR(SEARCH("1984",C22)))</formula>
    </cfRule>
  </conditionalFormatting>
  <conditionalFormatting sqref="B24">
    <cfRule type="cellIs" dxfId="6" priority="48" operator="equal">
      <formula>"Niccolò Machiavelli"</formula>
    </cfRule>
  </conditionalFormatting>
  <conditionalFormatting sqref="B24:G24">
    <cfRule type="containsText" dxfId="6" priority="16" operator="between" text="Machiavelli">
      <formula>NOT(ISERROR(SEARCH("Machiavelli",B24)))</formula>
    </cfRule>
  </conditionalFormatting>
  <conditionalFormatting sqref="C24:G24">
    <cfRule type="cellIs" dxfId="6" priority="99" operator="equal">
      <formula>"Niccolò Machiavelli"</formula>
    </cfRule>
  </conditionalFormatting>
  <conditionalFormatting sqref="G24">
    <cfRule type="containsText" dxfId="6" priority="18" operator="between" text="Machiavelli">
      <formula>NOT(ISERROR(SEARCH("Machiavelli",G24)))</formula>
    </cfRule>
  </conditionalFormatting>
  <conditionalFormatting sqref="B26">
    <cfRule type="cellIs" dxfId="6" priority="47" operator="equal">
      <formula>1943</formula>
    </cfRule>
    <cfRule type="containsText" priority="46" operator="between" text="Paris">
      <formula>NOT(ISERROR(SEARCH("Paris",B26)))</formula>
    </cfRule>
    <cfRule type="containsText" dxfId="6" priority="45" operator="between" text="Paris">
      <formula>NOT(ISERROR(SEARCH("Paris",B26)))</formula>
    </cfRule>
  </conditionalFormatting>
  <conditionalFormatting sqref="C26:F26">
    <cfRule type="cellIs" dxfId="6" priority="98" operator="equal">
      <formula>1943</formula>
    </cfRule>
  </conditionalFormatting>
  <conditionalFormatting sqref="C26:G26">
    <cfRule type="containsText" priority="96" operator="between" text="Paris">
      <formula>NOT(ISERROR(SEARCH("Paris",C26)))</formula>
    </cfRule>
    <cfRule type="containsText" dxfId="6" priority="95" operator="between" text="Paris">
      <formula>NOT(ISERROR(SEARCH("Paris",C26)))</formula>
    </cfRule>
  </conditionalFormatting>
  <conditionalFormatting sqref="G26">
    <cfRule type="cellIs" dxfId="6" priority="97" operator="equal">
      <formula>1943</formula>
    </cfRule>
  </conditionalFormatting>
  <conditionalFormatting sqref="B28">
    <cfRule type="cellIs" dxfId="6" priority="44" operator="equal">
      <formula>1943</formula>
    </cfRule>
  </conditionalFormatting>
  <conditionalFormatting sqref="C28:G28">
    <cfRule type="cellIs" dxfId="6" priority="94" operator="equal">
      <formula>1943</formula>
    </cfRule>
  </conditionalFormatting>
  <conditionalFormatting sqref="B30">
    <cfRule type="containsText" dxfId="6" priority="43" operator="between" text="Elon Musk">
      <formula>NOT(ISERROR(SEARCH("Elon Musk",B30)))</formula>
    </cfRule>
  </conditionalFormatting>
  <conditionalFormatting sqref="B30:G30">
    <cfRule type="containsText" dxfId="6" priority="9" operator="between" text="Musk">
      <formula>NOT(ISERROR(SEARCH("Musk",B30)))</formula>
    </cfRule>
  </conditionalFormatting>
  <conditionalFormatting sqref="C30:G30">
    <cfRule type="containsText" dxfId="6" priority="93" operator="between" text="Elon Musk">
      <formula>NOT(ISERROR(SEARCH("Elon Musk",C30)))</formula>
    </cfRule>
  </conditionalFormatting>
  <conditionalFormatting sqref="B32">
    <cfRule type="cellIs" dxfId="6" priority="42" operator="equal">
      <formula>1943</formula>
    </cfRule>
    <cfRule type="containsText" priority="41" operator="between" text="Thailand">
      <formula>NOT(ISERROR(SEARCH("Thailand",B32)))</formula>
    </cfRule>
    <cfRule type="containsText" dxfId="6" priority="40" operator="between" text="Thailand">
      <formula>NOT(ISERROR(SEARCH("Thailand",B32)))</formula>
    </cfRule>
  </conditionalFormatting>
  <conditionalFormatting sqref="C32:F32">
    <cfRule type="cellIs" dxfId="6" priority="92" operator="equal">
      <formula>1943</formula>
    </cfRule>
  </conditionalFormatting>
  <conditionalFormatting sqref="C32:G32">
    <cfRule type="containsText" priority="90" operator="between" text="Thailand">
      <formula>NOT(ISERROR(SEARCH("Thailand",C32)))</formula>
    </cfRule>
    <cfRule type="containsText" dxfId="6" priority="89" operator="between" text="Thailand">
      <formula>NOT(ISERROR(SEARCH("Thailand",C32)))</formula>
    </cfRule>
  </conditionalFormatting>
  <conditionalFormatting sqref="G32">
    <cfRule type="cellIs" dxfId="6" priority="91" operator="equal">
      <formula>1943</formula>
    </cfRule>
  </conditionalFormatting>
  <conditionalFormatting sqref="B34">
    <cfRule type="cellIs" dxfId="6" priority="39" operator="equal">
      <formula>2010</formula>
    </cfRule>
    <cfRule type="cellIs" dxfId="6" priority="38" operator="equal">
      <formula>1877</formula>
    </cfRule>
  </conditionalFormatting>
  <conditionalFormatting sqref="C34:G34">
    <cfRule type="cellIs" dxfId="6" priority="88" operator="equal">
      <formula>2010</formula>
    </cfRule>
    <cfRule type="cellIs" dxfId="6" priority="87" operator="equal">
      <formula>1877</formula>
    </cfRule>
  </conditionalFormatting>
  <conditionalFormatting sqref="B36">
    <cfRule type="containsText" dxfId="6" priority="37" operator="between" text="Bill Gates">
      <formula>NOT(ISERROR(SEARCH("Bill Gates",B36)))</formula>
    </cfRule>
  </conditionalFormatting>
  <conditionalFormatting sqref="B36:G36">
    <cfRule type="containsText" dxfId="6" priority="8" operator="between" text="Gates">
      <formula>NOT(ISERROR(SEARCH("Gates",B36)))</formula>
    </cfRule>
  </conditionalFormatting>
  <conditionalFormatting sqref="C36:G36">
    <cfRule type="containsText" dxfId="6" priority="86" operator="between" text="Bill Gates">
      <formula>NOT(ISERROR(SEARCH("Bill Gates",C36)))</formula>
    </cfRule>
  </conditionalFormatting>
  <conditionalFormatting sqref="B38">
    <cfRule type="cellIs" dxfId="6" priority="36" operator="equal">
      <formula>1943</formula>
    </cfRule>
    <cfRule type="containsText" dxfId="6" priority="35" operator="between" text="Morocco">
      <formula>NOT(ISERROR(SEARCH("Morocco",B38)))</formula>
    </cfRule>
  </conditionalFormatting>
  <conditionalFormatting sqref="C38:F38">
    <cfRule type="cellIs" dxfId="6" priority="85" operator="equal">
      <formula>1943</formula>
    </cfRule>
  </conditionalFormatting>
  <conditionalFormatting sqref="C38:G38">
    <cfRule type="containsText" dxfId="6" priority="83" operator="between" text="Morocco">
      <formula>NOT(ISERROR(SEARCH("Morocco",C38)))</formula>
    </cfRule>
  </conditionalFormatting>
  <conditionalFormatting sqref="G38">
    <cfRule type="cellIs" dxfId="6" priority="84" operator="equal">
      <formula>1943</formula>
    </cfRule>
  </conditionalFormatting>
  <conditionalFormatting sqref="B40">
    <cfRule type="containsText" dxfId="6" priority="34" operator="between" text="1937">
      <formula>NOT(ISERROR(SEARCH("1937",B40)))</formula>
    </cfRule>
  </conditionalFormatting>
  <conditionalFormatting sqref="C40:G40">
    <cfRule type="containsText" dxfId="6" priority="82" operator="between" text="1937">
      <formula>NOT(ISERROR(SEARCH("1937",C40)))</formula>
    </cfRule>
  </conditionalFormatting>
  <conditionalFormatting sqref="B42">
    <cfRule type="cellIs" dxfId="6" priority="33" operator="equal">
      <formula>1943</formula>
    </cfRule>
    <cfRule type="containsText" dxfId="6" priority="32" operator="between" text="Marie Curie">
      <formula>NOT(ISERROR(SEARCH("Marie Curie",B42)))</formula>
    </cfRule>
  </conditionalFormatting>
  <conditionalFormatting sqref="B42:G42">
    <cfRule type="containsText" dxfId="6" priority="7" operator="between" text="Curie">
      <formula>NOT(ISERROR(SEARCH("Curie",B42)))</formula>
    </cfRule>
  </conditionalFormatting>
  <conditionalFormatting sqref="C42:F42">
    <cfRule type="cellIs" dxfId="6" priority="81" operator="equal">
      <formula>1943</formula>
    </cfRule>
  </conditionalFormatting>
  <conditionalFormatting sqref="C42:G42">
    <cfRule type="containsText" dxfId="6" priority="79" operator="between" text="Marie Curie">
      <formula>NOT(ISERROR(SEARCH("Marie Curie",C42)))</formula>
    </cfRule>
  </conditionalFormatting>
  <conditionalFormatting sqref="G42">
    <cfRule type="cellIs" dxfId="6" priority="80" operator="equal">
      <formula>1943</formula>
    </cfRule>
  </conditionalFormatting>
  <conditionalFormatting sqref="B44">
    <cfRule type="cellIs" dxfId="6" priority="31" operator="equal">
      <formula>1943</formula>
    </cfRule>
    <cfRule type="containsText" dxfId="6" priority="30" operator="between" text="Berlin">
      <formula>NOT(ISERROR(SEARCH("Berlin",B44)))</formula>
    </cfRule>
  </conditionalFormatting>
  <conditionalFormatting sqref="C44:F44">
    <cfRule type="cellIs" dxfId="6" priority="78" operator="equal">
      <formula>1943</formula>
    </cfRule>
  </conditionalFormatting>
  <conditionalFormatting sqref="C44:G44">
    <cfRule type="containsText" dxfId="6" priority="76" operator="between" text="Berlin">
      <formula>NOT(ISERROR(SEARCH("Berlin",C44)))</formula>
    </cfRule>
  </conditionalFormatting>
  <conditionalFormatting sqref="G44">
    <cfRule type="cellIs" dxfId="6" priority="77" operator="equal">
      <formula>1943</formula>
    </cfRule>
  </conditionalFormatting>
  <conditionalFormatting sqref="B46">
    <cfRule type="containsText" dxfId="6" priority="29" operator="between" text="1971">
      <formula>NOT(ISERROR(SEARCH("1971",B46)))</formula>
    </cfRule>
  </conditionalFormatting>
  <conditionalFormatting sqref="C46:G46">
    <cfRule type="containsText" dxfId="6" priority="70" operator="between" text="1971">
      <formula>NOT(ISERROR(SEARCH("1971",C46)))</formula>
    </cfRule>
  </conditionalFormatting>
  <conditionalFormatting sqref="B48">
    <cfRule type="containsText" dxfId="6" priority="28" operator="between" text="Matt Groening">
      <formula>NOT(ISERROR(SEARCH("Matt Groening",B48)))</formula>
    </cfRule>
  </conditionalFormatting>
  <conditionalFormatting sqref="B48:G48">
    <cfRule type="containsText" dxfId="6" priority="6" operator="between" text="Groening">
      <formula>NOT(ISERROR(SEARCH("Groening",B48)))</formula>
    </cfRule>
    <cfRule type="containsText" dxfId="6" priority="5" operator="between" text="Gröning">
      <formula>NOT(ISERROR(SEARCH("Gröning",B48)))</formula>
    </cfRule>
  </conditionalFormatting>
  <conditionalFormatting sqref="C48:G48">
    <cfRule type="containsText" dxfId="6" priority="75" operator="between" text="Matt Groening">
      <formula>NOT(ISERROR(SEARCH("Matt Groening",C48)))</formula>
    </cfRule>
  </conditionalFormatting>
  <conditionalFormatting sqref="B50">
    <cfRule type="cellIs" dxfId="6" priority="27" operator="equal">
      <formula>1943</formula>
    </cfRule>
    <cfRule type="containsText" dxfId="6" priority="26" operator="between" text="Alabama">
      <formula>NOT(ISERROR(SEARCH("Alabama",B50)))</formula>
    </cfRule>
  </conditionalFormatting>
  <conditionalFormatting sqref="C50:F50">
    <cfRule type="cellIs" dxfId="6" priority="74" operator="equal">
      <formula>1943</formula>
    </cfRule>
  </conditionalFormatting>
  <conditionalFormatting sqref="C50:G50">
    <cfRule type="containsText" dxfId="6" priority="72" operator="between" text="Alabama">
      <formula>NOT(ISERROR(SEARCH("Alabama",C50)))</formula>
    </cfRule>
  </conditionalFormatting>
  <conditionalFormatting sqref="G50">
    <cfRule type="cellIs" dxfId="6" priority="73" operator="equal">
      <formula>1943</formula>
    </cfRule>
  </conditionalFormatting>
  <conditionalFormatting sqref="B52">
    <cfRule type="containsText" dxfId="6" priority="25" operator="between" text="1962">
      <formula>NOT(ISERROR(SEARCH("1962",B52)))</formula>
    </cfRule>
  </conditionalFormatting>
  <conditionalFormatting sqref="C52:G52">
    <cfRule type="containsText" dxfId="6" priority="64" operator="between" text="1962">
      <formula>NOT(ISERROR(SEARCH("1962",C52)))</formula>
    </cfRule>
  </conditionalFormatting>
  <conditionalFormatting sqref="B54">
    <cfRule type="containsText" dxfId="6" priority="24" operator="between" text="Jeff Bezos">
      <formula>NOT(ISERROR(SEARCH("Jeff Bezos",B54)))</formula>
    </cfRule>
  </conditionalFormatting>
  <conditionalFormatting sqref="B54:G54">
    <cfRule type="containsText" dxfId="6" priority="4" operator="between" text="Bezos">
      <formula>NOT(ISERROR(SEARCH("Bezos",B54)))</formula>
    </cfRule>
  </conditionalFormatting>
  <conditionalFormatting sqref="C54:G54">
    <cfRule type="containsText" dxfId="6" priority="71" operator="between" text="Jeff Bezos">
      <formula>NOT(ISERROR(SEARCH("Jeff Bezos",C54)))</formula>
    </cfRule>
  </conditionalFormatting>
  <conditionalFormatting sqref="B56">
    <cfRule type="cellIs" dxfId="6" priority="23" operator="equal">
      <formula>1943</formula>
    </cfRule>
    <cfRule type="containsText" dxfId="6" priority="22" operator="between" text="Mexico">
      <formula>NOT(ISERROR(SEARCH("Mexico",B56)))</formula>
    </cfRule>
  </conditionalFormatting>
  <conditionalFormatting sqref="C56:F56">
    <cfRule type="cellIs" dxfId="6" priority="69" operator="equal">
      <formula>1943</formula>
    </cfRule>
  </conditionalFormatting>
  <conditionalFormatting sqref="C56:G56">
    <cfRule type="containsText" dxfId="6" priority="67" operator="between" text="Mexico">
      <formula>NOT(ISERROR(SEARCH("Mexico",C56)))</formula>
    </cfRule>
  </conditionalFormatting>
  <conditionalFormatting sqref="G56">
    <cfRule type="cellIs" dxfId="6" priority="68" operator="equal">
      <formula>1943</formula>
    </cfRule>
  </conditionalFormatting>
  <conditionalFormatting sqref="B58">
    <cfRule type="containsText" dxfId="6" priority="21" operator="between" text="1970">
      <formula>NOT(ISERROR(SEARCH("1970",B58)))</formula>
    </cfRule>
  </conditionalFormatting>
  <conditionalFormatting sqref="C58:G58">
    <cfRule type="containsText" dxfId="6" priority="65" operator="between" text="1970">
      <formula>NOT(ISERROR(SEARCH("1970",C58)))</formula>
    </cfRule>
  </conditionalFormatting>
  <conditionalFormatting sqref="B60">
    <cfRule type="containsText" dxfId="6" priority="20" operator="between" text="Bill Clinton">
      <formula>NOT(ISERROR(SEARCH("Bill Clinton",B60)))</formula>
    </cfRule>
  </conditionalFormatting>
  <conditionalFormatting sqref="B60:G60">
    <cfRule type="containsText" dxfId="6" priority="3" operator="between" text="Clinton">
      <formula>NOT(ISERROR(SEARCH("Clinton",B60)))</formula>
    </cfRule>
  </conditionalFormatting>
  <conditionalFormatting sqref="C60:G60">
    <cfRule type="containsText" dxfId="6" priority="66" operator="between" text="Bill Clinton">
      <formula>NOT(ISERROR(SEARCH("Bill Clinton",C60)))</formula>
    </cfRule>
  </conditionalFormatting>
  <pageMargins left="0.75" right="0.75" top="1" bottom="1" header="0.5" footer="0.5"/>
  <pageSetup paperSize="9" orientation="portrait"/>
  <headerFooter/>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0"/>
  <sheetViews>
    <sheetView zoomScale="85" zoomScaleNormal="85" topLeftCell="A32" workbookViewId="0">
      <selection activeCell="B62" sqref="B62"/>
    </sheetView>
  </sheetViews>
  <sheetFormatPr defaultColWidth="9.17777777777778" defaultRowHeight="14.5" outlineLevelCol="1"/>
  <cols>
    <col min="1" max="1" width="146.266666666667" customWidth="true"/>
    <col min="2" max="2" width="13.4518518518519" customWidth="true"/>
  </cols>
  <sheetData>
    <row r="1" spans="1:2">
      <c r="A1" s="1" t="s">
        <v>77</v>
      </c>
      <c r="B1" s="1" t="s">
        <v>78</v>
      </c>
    </row>
    <row r="2" spans="1:2">
      <c r="A2" s="2" t="s">
        <v>79</v>
      </c>
      <c r="B2">
        <v>3</v>
      </c>
    </row>
    <row r="4" spans="1:2">
      <c r="A4" s="3" t="s">
        <v>80</v>
      </c>
      <c r="B4">
        <v>1</v>
      </c>
    </row>
    <row r="6" spans="1:2">
      <c r="A6" s="4" t="s">
        <v>81</v>
      </c>
      <c r="B6">
        <v>1</v>
      </c>
    </row>
    <row r="8" spans="1:2">
      <c r="A8" s="2" t="s">
        <v>82</v>
      </c>
      <c r="B8">
        <v>3</v>
      </c>
    </row>
    <row r="10" spans="1:2">
      <c r="A10" s="3" t="s">
        <v>83</v>
      </c>
      <c r="B10">
        <v>1</v>
      </c>
    </row>
    <row r="12" spans="1:2">
      <c r="A12" s="4" t="s">
        <v>84</v>
      </c>
      <c r="B12">
        <v>3</v>
      </c>
    </row>
    <row r="14" spans="1:2">
      <c r="A14" s="2" t="s">
        <v>85</v>
      </c>
      <c r="B14">
        <v>2</v>
      </c>
    </row>
    <row r="16" spans="1:2">
      <c r="A16" s="3" t="s">
        <v>86</v>
      </c>
      <c r="B16">
        <v>1</v>
      </c>
    </row>
    <row r="18" spans="1:2">
      <c r="A18" s="4" t="s">
        <v>87</v>
      </c>
      <c r="B18">
        <v>2</v>
      </c>
    </row>
    <row r="20" spans="1:2">
      <c r="A20" s="2" t="s">
        <v>88</v>
      </c>
      <c r="B20">
        <v>3</v>
      </c>
    </row>
    <row r="22" spans="1:2">
      <c r="A22" s="3" t="s">
        <v>89</v>
      </c>
      <c r="B22">
        <v>3</v>
      </c>
    </row>
    <row r="24" spans="1:2">
      <c r="A24" s="4" t="s">
        <v>90</v>
      </c>
      <c r="B24">
        <v>1</v>
      </c>
    </row>
    <row r="26" spans="1:2">
      <c r="A26" s="2" t="s">
        <v>91</v>
      </c>
      <c r="B26">
        <v>3</v>
      </c>
    </row>
    <row r="28" spans="1:2">
      <c r="A28" s="3" t="s">
        <v>92</v>
      </c>
      <c r="B28">
        <v>1</v>
      </c>
    </row>
    <row r="30" spans="1:2">
      <c r="A30" s="4" t="s">
        <v>93</v>
      </c>
      <c r="B30">
        <v>2</v>
      </c>
    </row>
    <row r="32" spans="1:2">
      <c r="A32" s="2" t="s">
        <v>94</v>
      </c>
      <c r="B32">
        <v>3</v>
      </c>
    </row>
    <row r="34" spans="1:2">
      <c r="A34" s="3" t="s">
        <v>95</v>
      </c>
      <c r="B34">
        <v>2</v>
      </c>
    </row>
    <row r="36" spans="1:2">
      <c r="A36" s="4" t="s">
        <v>96</v>
      </c>
      <c r="B36">
        <v>1</v>
      </c>
    </row>
    <row r="38" spans="1:2">
      <c r="A38" s="2" t="s">
        <v>97</v>
      </c>
      <c r="B38">
        <v>1</v>
      </c>
    </row>
    <row r="40" spans="1:2">
      <c r="A40" s="3" t="s">
        <v>98</v>
      </c>
      <c r="B40">
        <v>2</v>
      </c>
    </row>
    <row r="42" spans="1:2">
      <c r="A42" s="4" t="s">
        <v>99</v>
      </c>
      <c r="B42">
        <v>2</v>
      </c>
    </row>
    <row r="44" spans="1:2">
      <c r="A44" s="2" t="s">
        <v>100</v>
      </c>
      <c r="B44">
        <v>3</v>
      </c>
    </row>
    <row r="46" spans="1:2">
      <c r="A46" s="3" t="s">
        <v>101</v>
      </c>
      <c r="B46">
        <v>1</v>
      </c>
    </row>
    <row r="48" spans="1:2">
      <c r="A48" s="4" t="s">
        <v>102</v>
      </c>
      <c r="B48">
        <v>1</v>
      </c>
    </row>
    <row r="50" spans="1:2">
      <c r="A50" s="2" t="s">
        <v>103</v>
      </c>
      <c r="B50">
        <v>1</v>
      </c>
    </row>
    <row r="52" spans="1:2">
      <c r="A52" s="3" t="s">
        <v>104</v>
      </c>
      <c r="B52">
        <v>2</v>
      </c>
    </row>
    <row r="54" spans="1:2">
      <c r="A54" s="4" t="s">
        <v>105</v>
      </c>
      <c r="B54">
        <v>1</v>
      </c>
    </row>
    <row r="56" spans="1:2">
      <c r="A56" s="2" t="s">
        <v>106</v>
      </c>
      <c r="B56">
        <v>1</v>
      </c>
    </row>
    <row r="58" spans="1:2">
      <c r="A58" s="3" t="s">
        <v>107</v>
      </c>
      <c r="B58">
        <v>2</v>
      </c>
    </row>
    <row r="60" spans="1:2">
      <c r="A60" s="4" t="s">
        <v>108</v>
      </c>
      <c r="B60">
        <v>3</v>
      </c>
    </row>
  </sheetData>
  <pageMargins left="0.75" right="0.75" top="1" bottom="1" header="0.5" footer="0.5"/>
  <headerFooter/>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0"/>
  <sheetViews>
    <sheetView topLeftCell="A37" workbookViewId="0">
      <selection activeCell="B62" sqref="B62"/>
    </sheetView>
  </sheetViews>
  <sheetFormatPr defaultColWidth="9.17777777777778" defaultRowHeight="14.5" outlineLevelCol="1"/>
  <cols>
    <col min="1" max="1" width="104" customWidth="true"/>
    <col min="2" max="2" width="21.8148148148148" customWidth="true"/>
  </cols>
  <sheetData>
    <row r="1" spans="1:2">
      <c r="A1" s="1" t="s">
        <v>77</v>
      </c>
      <c r="B1" s="1" t="s">
        <v>78</v>
      </c>
    </row>
    <row r="2" spans="1:2">
      <c r="A2" s="2" t="s">
        <v>109</v>
      </c>
      <c r="B2">
        <v>3</v>
      </c>
    </row>
    <row r="4" spans="1:2">
      <c r="A4" s="3" t="s">
        <v>110</v>
      </c>
      <c r="B4">
        <v>1</v>
      </c>
    </row>
    <row r="6" spans="1:2">
      <c r="A6" s="4" t="s">
        <v>111</v>
      </c>
      <c r="B6">
        <v>1</v>
      </c>
    </row>
    <row r="8" spans="1:2">
      <c r="A8" s="2" t="s">
        <v>112</v>
      </c>
      <c r="B8">
        <v>1</v>
      </c>
    </row>
    <row r="10" spans="1:2">
      <c r="A10" s="3" t="s">
        <v>113</v>
      </c>
      <c r="B10">
        <v>2</v>
      </c>
    </row>
    <row r="12" spans="1:2">
      <c r="A12" s="4" t="s">
        <v>114</v>
      </c>
      <c r="B12">
        <v>1</v>
      </c>
    </row>
    <row r="14" spans="1:2">
      <c r="A14" s="2" t="s">
        <v>115</v>
      </c>
      <c r="B14">
        <v>3</v>
      </c>
    </row>
    <row r="16" spans="1:2">
      <c r="A16" s="3" t="s">
        <v>116</v>
      </c>
      <c r="B16">
        <v>1</v>
      </c>
    </row>
    <row r="18" spans="1:2">
      <c r="A18" s="4" t="s">
        <v>117</v>
      </c>
      <c r="B18">
        <v>3</v>
      </c>
    </row>
    <row r="20" spans="1:2">
      <c r="A20" s="2" t="s">
        <v>118</v>
      </c>
      <c r="B20">
        <v>2</v>
      </c>
    </row>
    <row r="22" spans="1:2">
      <c r="A22" s="3" t="s">
        <v>119</v>
      </c>
      <c r="B22">
        <v>2</v>
      </c>
    </row>
    <row r="24" spans="1:2">
      <c r="A24" s="4" t="s">
        <v>120</v>
      </c>
      <c r="B24">
        <v>2</v>
      </c>
    </row>
    <row r="26" spans="1:2">
      <c r="A26" s="2" t="s">
        <v>121</v>
      </c>
      <c r="B26">
        <v>3</v>
      </c>
    </row>
    <row r="28" spans="1:2">
      <c r="A28" s="5" t="s">
        <v>122</v>
      </c>
      <c r="B28">
        <v>2</v>
      </c>
    </row>
    <row r="30" spans="1:2">
      <c r="A30" s="4" t="s">
        <v>123</v>
      </c>
      <c r="B30">
        <v>1</v>
      </c>
    </row>
    <row r="32" spans="1:2">
      <c r="A32" s="2" t="s">
        <v>124</v>
      </c>
      <c r="B32">
        <v>3</v>
      </c>
    </row>
    <row r="34" spans="1:2">
      <c r="A34" s="3" t="s">
        <v>125</v>
      </c>
      <c r="B34">
        <v>3</v>
      </c>
    </row>
    <row r="36" spans="1:2">
      <c r="A36" s="4" t="s">
        <v>126</v>
      </c>
      <c r="B36">
        <v>1</v>
      </c>
    </row>
    <row r="38" spans="1:2">
      <c r="A38" s="2" t="s">
        <v>127</v>
      </c>
      <c r="B38">
        <v>3</v>
      </c>
    </row>
    <row r="40" spans="1:2">
      <c r="A40" s="3" t="s">
        <v>128</v>
      </c>
      <c r="B40">
        <v>1</v>
      </c>
    </row>
    <row r="42" spans="1:2">
      <c r="A42" s="4" t="s">
        <v>129</v>
      </c>
      <c r="B42">
        <v>2</v>
      </c>
    </row>
    <row r="44" spans="1:2">
      <c r="A44" s="2" t="s">
        <v>130</v>
      </c>
      <c r="B44">
        <v>1</v>
      </c>
    </row>
    <row r="46" spans="1:2">
      <c r="A46" s="3" t="s">
        <v>131</v>
      </c>
      <c r="B46">
        <v>1</v>
      </c>
    </row>
    <row r="48" spans="1:2">
      <c r="A48" s="4" t="s">
        <v>132</v>
      </c>
      <c r="B48">
        <v>2</v>
      </c>
    </row>
    <row r="50" spans="1:2">
      <c r="A50" s="2" t="s">
        <v>133</v>
      </c>
      <c r="B50">
        <v>1</v>
      </c>
    </row>
    <row r="52" spans="1:2">
      <c r="A52" s="3" t="s">
        <v>134</v>
      </c>
      <c r="B52">
        <v>2</v>
      </c>
    </row>
    <row r="54" spans="1:2">
      <c r="A54" s="4" t="s">
        <v>135</v>
      </c>
      <c r="B54">
        <v>2</v>
      </c>
    </row>
    <row r="56" spans="1:2">
      <c r="A56" s="2" t="s">
        <v>136</v>
      </c>
      <c r="B56">
        <v>1</v>
      </c>
    </row>
    <row r="58" spans="1:2">
      <c r="A58" s="3" t="s">
        <v>137</v>
      </c>
      <c r="B58">
        <v>2</v>
      </c>
    </row>
    <row r="60" spans="1:2">
      <c r="A60" s="4" t="s">
        <v>138</v>
      </c>
      <c r="B60">
        <v>1</v>
      </c>
    </row>
  </sheetData>
  <pageMargins left="0.75" right="0.75" top="1" bottom="1" header="0.5" footer="0.5"/>
  <headerFooter/>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0"/>
  <sheetViews>
    <sheetView zoomScale="55" zoomScaleNormal="55" topLeftCell="A15" workbookViewId="0">
      <selection activeCell="B62" sqref="B62"/>
    </sheetView>
  </sheetViews>
  <sheetFormatPr defaultColWidth="9.17777777777778" defaultRowHeight="14.5" outlineLevelCol="1"/>
  <cols>
    <col min="1" max="1" width="96.6296296296296" customWidth="true"/>
    <col min="2" max="2" width="13.2666666666667" customWidth="true"/>
  </cols>
  <sheetData>
    <row r="1" spans="1:2">
      <c r="A1" s="1" t="s">
        <v>77</v>
      </c>
      <c r="B1" s="1" t="s">
        <v>78</v>
      </c>
    </row>
    <row r="2" spans="1:2">
      <c r="A2" s="2" t="s">
        <v>139</v>
      </c>
      <c r="B2">
        <v>3</v>
      </c>
    </row>
    <row r="4" spans="1:2">
      <c r="A4" s="3" t="s">
        <v>140</v>
      </c>
      <c r="B4">
        <v>1</v>
      </c>
    </row>
    <row r="6" spans="1:2">
      <c r="A6" s="4" t="s">
        <v>141</v>
      </c>
      <c r="B6">
        <v>1</v>
      </c>
    </row>
    <row r="8" spans="1:2">
      <c r="A8" s="2" t="s">
        <v>142</v>
      </c>
      <c r="B8">
        <v>3</v>
      </c>
    </row>
    <row r="10" spans="1:2">
      <c r="A10" s="3" t="s">
        <v>143</v>
      </c>
      <c r="B10">
        <v>2</v>
      </c>
    </row>
    <row r="12" spans="1:2">
      <c r="A12" s="4" t="s">
        <v>144</v>
      </c>
      <c r="B12">
        <v>3</v>
      </c>
    </row>
    <row r="14" spans="1:2">
      <c r="A14" s="2" t="s">
        <v>145</v>
      </c>
      <c r="B14">
        <v>3</v>
      </c>
    </row>
    <row r="16" spans="1:2">
      <c r="A16" s="3" t="s">
        <v>146</v>
      </c>
      <c r="B16">
        <v>2</v>
      </c>
    </row>
    <row r="18" spans="1:2">
      <c r="A18" s="4" t="s">
        <v>147</v>
      </c>
      <c r="B18">
        <v>3</v>
      </c>
    </row>
    <row r="20" spans="1:2">
      <c r="A20" s="2" t="s">
        <v>148</v>
      </c>
      <c r="B20">
        <v>3</v>
      </c>
    </row>
    <row r="22" spans="1:2">
      <c r="A22" s="3" t="s">
        <v>149</v>
      </c>
      <c r="B22">
        <v>2</v>
      </c>
    </row>
    <row r="24" spans="1:2">
      <c r="A24" s="4" t="s">
        <v>150</v>
      </c>
      <c r="B24">
        <v>2</v>
      </c>
    </row>
    <row r="26" spans="1:2">
      <c r="A26" s="2" t="s">
        <v>151</v>
      </c>
      <c r="B26">
        <v>3</v>
      </c>
    </row>
    <row r="28" spans="1:2">
      <c r="A28" s="5" t="s">
        <v>152</v>
      </c>
      <c r="B28">
        <v>1</v>
      </c>
    </row>
    <row r="30" spans="1:2">
      <c r="A30" s="4" t="s">
        <v>153</v>
      </c>
      <c r="B30">
        <v>1</v>
      </c>
    </row>
    <row r="32" spans="1:2">
      <c r="A32" s="2" t="s">
        <v>154</v>
      </c>
      <c r="B32">
        <v>3</v>
      </c>
    </row>
    <row r="34" spans="1:2">
      <c r="A34" s="3" t="s">
        <v>155</v>
      </c>
      <c r="B34">
        <v>3</v>
      </c>
    </row>
    <row r="36" spans="1:2">
      <c r="A36" s="4" t="s">
        <v>156</v>
      </c>
      <c r="B36">
        <v>2</v>
      </c>
    </row>
    <row r="38" spans="1:2">
      <c r="A38" s="2" t="s">
        <v>157</v>
      </c>
      <c r="B38">
        <v>3</v>
      </c>
    </row>
    <row r="40" spans="1:2">
      <c r="A40" s="3" t="s">
        <v>158</v>
      </c>
      <c r="B40">
        <v>2</v>
      </c>
    </row>
    <row r="42" spans="1:2">
      <c r="A42" s="4" t="s">
        <v>159</v>
      </c>
      <c r="B42">
        <v>3</v>
      </c>
    </row>
    <row r="44" spans="1:2">
      <c r="A44" s="2" t="s">
        <v>160</v>
      </c>
      <c r="B44">
        <v>3</v>
      </c>
    </row>
    <row r="46" spans="1:2">
      <c r="A46" s="3" t="s">
        <v>161</v>
      </c>
      <c r="B46">
        <v>2</v>
      </c>
    </row>
    <row r="48" spans="1:2">
      <c r="A48" s="4" t="s">
        <v>162</v>
      </c>
      <c r="B48">
        <v>2</v>
      </c>
    </row>
    <row r="50" spans="1:2">
      <c r="A50" s="2" t="s">
        <v>163</v>
      </c>
      <c r="B50">
        <v>2</v>
      </c>
    </row>
    <row r="52" spans="1:2">
      <c r="A52" s="3" t="s">
        <v>164</v>
      </c>
      <c r="B52">
        <v>3</v>
      </c>
    </row>
    <row r="54" spans="1:2">
      <c r="A54" s="4" t="s">
        <v>165</v>
      </c>
      <c r="B54">
        <v>1</v>
      </c>
    </row>
    <row r="56" spans="1:2">
      <c r="A56" s="2" t="s">
        <v>166</v>
      </c>
      <c r="B56">
        <v>3</v>
      </c>
    </row>
    <row r="58" spans="1:2">
      <c r="A58" s="3" t="s">
        <v>167</v>
      </c>
      <c r="B58">
        <v>2</v>
      </c>
    </row>
    <row r="60" spans="1:2">
      <c r="A60" s="4" t="s">
        <v>168</v>
      </c>
      <c r="B60">
        <v>1</v>
      </c>
    </row>
  </sheetData>
  <pageMargins left="0.75" right="0.75" top="1" bottom="1" header="0.5" footer="0.5"/>
  <headerFooter/>
  <tableParts count="1">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0"/>
  <sheetViews>
    <sheetView zoomScale="55" zoomScaleNormal="55" topLeftCell="A15" workbookViewId="0">
      <selection activeCell="B61" sqref="B61"/>
    </sheetView>
  </sheetViews>
  <sheetFormatPr defaultColWidth="9.17777777777778" defaultRowHeight="14.5" outlineLevelCol="1"/>
  <cols>
    <col min="1" max="1" width="101" customWidth="true"/>
    <col min="2" max="2" width="13.8148148148148" customWidth="true"/>
  </cols>
  <sheetData>
    <row r="1" spans="1:2">
      <c r="A1" s="1" t="s">
        <v>77</v>
      </c>
      <c r="B1" s="1" t="s">
        <v>78</v>
      </c>
    </row>
    <row r="2" spans="1:2">
      <c r="A2" s="2" t="s">
        <v>169</v>
      </c>
      <c r="B2">
        <v>1</v>
      </c>
    </row>
    <row r="4" spans="1:2">
      <c r="A4" s="3" t="s">
        <v>170</v>
      </c>
      <c r="B4">
        <v>2</v>
      </c>
    </row>
    <row r="6" spans="1:2">
      <c r="A6" s="4" t="s">
        <v>171</v>
      </c>
      <c r="B6">
        <v>3</v>
      </c>
    </row>
    <row r="8" spans="1:2">
      <c r="A8" s="2" t="s">
        <v>172</v>
      </c>
      <c r="B8">
        <v>3</v>
      </c>
    </row>
    <row r="10" spans="1:2">
      <c r="A10" s="3" t="s">
        <v>173</v>
      </c>
      <c r="B10">
        <v>1</v>
      </c>
    </row>
    <row r="12" spans="1:2">
      <c r="A12" s="4" t="s">
        <v>174</v>
      </c>
      <c r="B12">
        <v>2</v>
      </c>
    </row>
    <row r="14" spans="1:2">
      <c r="A14" s="2" t="s">
        <v>175</v>
      </c>
      <c r="B14">
        <v>1</v>
      </c>
    </row>
    <row r="16" spans="1:2">
      <c r="A16" s="3" t="s">
        <v>176</v>
      </c>
      <c r="B16">
        <v>2</v>
      </c>
    </row>
    <row r="18" spans="1:2">
      <c r="A18" s="4" t="s">
        <v>177</v>
      </c>
      <c r="B18">
        <v>3</v>
      </c>
    </row>
    <row r="20" spans="1:2">
      <c r="A20" s="2" t="s">
        <v>178</v>
      </c>
      <c r="B20">
        <v>1</v>
      </c>
    </row>
    <row r="22" spans="1:2">
      <c r="A22" s="3" t="s">
        <v>179</v>
      </c>
      <c r="B22">
        <v>2</v>
      </c>
    </row>
    <row r="24" spans="1:2">
      <c r="A24" s="4" t="s">
        <v>171</v>
      </c>
      <c r="B24">
        <v>3</v>
      </c>
    </row>
    <row r="26" spans="1:2">
      <c r="A26" s="2" t="s">
        <v>180</v>
      </c>
      <c r="B26">
        <v>2</v>
      </c>
    </row>
    <row r="28" spans="1:2">
      <c r="A28" s="5" t="s">
        <v>181</v>
      </c>
      <c r="B28">
        <v>1</v>
      </c>
    </row>
    <row r="30" spans="1:2">
      <c r="A30" s="4" t="s">
        <v>182</v>
      </c>
      <c r="B30">
        <v>1</v>
      </c>
    </row>
    <row r="32" spans="1:2">
      <c r="A32" s="2" t="s">
        <v>183</v>
      </c>
      <c r="B32">
        <v>1</v>
      </c>
    </row>
    <row r="34" spans="1:2">
      <c r="A34" s="3" t="s">
        <v>184</v>
      </c>
      <c r="B34">
        <v>1</v>
      </c>
    </row>
    <row r="36" spans="1:2">
      <c r="A36" s="4" t="s">
        <v>185</v>
      </c>
      <c r="B36">
        <v>1</v>
      </c>
    </row>
    <row r="38" spans="1:2">
      <c r="A38" s="2" t="s">
        <v>186</v>
      </c>
      <c r="B38">
        <v>3</v>
      </c>
    </row>
    <row r="40" spans="1:2">
      <c r="A40" s="3" t="s">
        <v>187</v>
      </c>
      <c r="B40">
        <v>3</v>
      </c>
    </row>
    <row r="42" spans="1:2">
      <c r="A42" s="4" t="s">
        <v>188</v>
      </c>
      <c r="B42">
        <v>2</v>
      </c>
    </row>
    <row r="44" spans="1:2">
      <c r="A44" s="2" t="s">
        <v>189</v>
      </c>
      <c r="B44">
        <v>3</v>
      </c>
    </row>
    <row r="46" spans="1:2">
      <c r="A46" s="3" t="s">
        <v>190</v>
      </c>
      <c r="B46">
        <v>2</v>
      </c>
    </row>
    <row r="48" spans="1:2">
      <c r="A48" s="4" t="s">
        <v>191</v>
      </c>
      <c r="B48">
        <v>1</v>
      </c>
    </row>
    <row r="50" spans="1:2">
      <c r="A50" s="2" t="s">
        <v>192</v>
      </c>
      <c r="B50">
        <v>3</v>
      </c>
    </row>
    <row r="52" spans="1:2">
      <c r="A52" s="3" t="s">
        <v>193</v>
      </c>
      <c r="B52">
        <v>1</v>
      </c>
    </row>
    <row r="54" spans="1:2">
      <c r="A54" s="4" t="s">
        <v>194</v>
      </c>
      <c r="B54">
        <v>2</v>
      </c>
    </row>
    <row r="56" spans="1:2">
      <c r="A56" s="2" t="s">
        <v>195</v>
      </c>
      <c r="B56">
        <v>2</v>
      </c>
    </row>
    <row r="58" spans="1:2">
      <c r="A58" s="3" t="s">
        <v>196</v>
      </c>
      <c r="B58">
        <v>2</v>
      </c>
    </row>
    <row r="60" spans="1:2">
      <c r="A60" s="4" t="s">
        <v>197</v>
      </c>
      <c r="B60">
        <v>2</v>
      </c>
    </row>
  </sheetData>
  <pageMargins left="0.75" right="0.75" top="1" bottom="1" header="0.5" footer="0.5"/>
  <headerFooter/>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0"/>
  <sheetViews>
    <sheetView tabSelected="1" zoomScale="55" zoomScaleNormal="55" topLeftCell="A15" workbookViewId="0">
      <selection activeCell="B62" sqref="B62"/>
    </sheetView>
  </sheetViews>
  <sheetFormatPr defaultColWidth="9.17777777777778" defaultRowHeight="14.5" outlineLevelCol="1"/>
  <cols>
    <col min="1" max="1" width="123.725925925926" customWidth="true"/>
    <col min="2" max="2" width="14.362962962963" customWidth="true"/>
  </cols>
  <sheetData>
    <row r="1" spans="1:2">
      <c r="A1" s="1" t="s">
        <v>77</v>
      </c>
      <c r="B1" s="1" t="s">
        <v>78</v>
      </c>
    </row>
    <row r="2" spans="1:2">
      <c r="A2" s="2" t="s">
        <v>198</v>
      </c>
      <c r="B2">
        <v>1</v>
      </c>
    </row>
    <row r="4" spans="1:2">
      <c r="A4" s="3" t="s">
        <v>199</v>
      </c>
      <c r="B4">
        <v>1</v>
      </c>
    </row>
    <row r="6" spans="1:2">
      <c r="A6" s="4" t="s">
        <v>200</v>
      </c>
      <c r="B6">
        <v>2</v>
      </c>
    </row>
    <row r="8" spans="1:2">
      <c r="A8" s="2" t="s">
        <v>201</v>
      </c>
      <c r="B8">
        <v>3</v>
      </c>
    </row>
    <row r="10" spans="1:2">
      <c r="A10" s="3" t="s">
        <v>202</v>
      </c>
      <c r="B10">
        <v>1</v>
      </c>
    </row>
    <row r="12" spans="1:2">
      <c r="A12" s="4" t="s">
        <v>203</v>
      </c>
      <c r="B12">
        <v>2</v>
      </c>
    </row>
    <row r="14" spans="1:2">
      <c r="A14" s="2" t="s">
        <v>204</v>
      </c>
      <c r="B14">
        <v>1</v>
      </c>
    </row>
    <row r="16" spans="1:2">
      <c r="A16" s="3" t="s">
        <v>205</v>
      </c>
      <c r="B16">
        <v>1</v>
      </c>
    </row>
    <row r="18" spans="1:2">
      <c r="A18" s="4" t="s">
        <v>206</v>
      </c>
      <c r="B18">
        <v>1</v>
      </c>
    </row>
    <row r="20" spans="1:2">
      <c r="A20" s="2" t="s">
        <v>207</v>
      </c>
      <c r="B20">
        <v>3</v>
      </c>
    </row>
    <row r="22" spans="1:2">
      <c r="A22" s="3" t="s">
        <v>208</v>
      </c>
      <c r="B22">
        <v>2</v>
      </c>
    </row>
    <row r="24" spans="1:2">
      <c r="A24" s="4" t="s">
        <v>209</v>
      </c>
      <c r="B24">
        <v>2</v>
      </c>
    </row>
    <row r="26" spans="1:2">
      <c r="A26" s="2" t="s">
        <v>210</v>
      </c>
      <c r="B26">
        <v>3</v>
      </c>
    </row>
    <row r="28" spans="1:2">
      <c r="A28" s="5" t="s">
        <v>211</v>
      </c>
      <c r="B28">
        <v>2</v>
      </c>
    </row>
    <row r="30" spans="1:2">
      <c r="A30" s="4" t="s">
        <v>212</v>
      </c>
      <c r="B30">
        <v>2</v>
      </c>
    </row>
    <row r="32" spans="1:2">
      <c r="A32" s="2" t="s">
        <v>213</v>
      </c>
      <c r="B32">
        <v>2</v>
      </c>
    </row>
    <row r="34" spans="1:2">
      <c r="A34" s="3" t="s">
        <v>202</v>
      </c>
      <c r="B34">
        <v>1</v>
      </c>
    </row>
    <row r="36" spans="1:2">
      <c r="A36" s="4" t="s">
        <v>214</v>
      </c>
      <c r="B36">
        <v>3</v>
      </c>
    </row>
    <row r="38" spans="1:2">
      <c r="A38" s="2" t="s">
        <v>215</v>
      </c>
      <c r="B38">
        <v>3</v>
      </c>
    </row>
    <row r="40" spans="1:2">
      <c r="A40" s="3" t="s">
        <v>216</v>
      </c>
      <c r="B40">
        <v>2</v>
      </c>
    </row>
    <row r="42" spans="1:2">
      <c r="A42" s="4" t="s">
        <v>217</v>
      </c>
      <c r="B42">
        <v>2</v>
      </c>
    </row>
    <row r="44" spans="1:2">
      <c r="A44" s="2" t="s">
        <v>218</v>
      </c>
      <c r="B44">
        <v>2</v>
      </c>
    </row>
    <row r="46" spans="1:2">
      <c r="A46" s="3" t="s">
        <v>219</v>
      </c>
      <c r="B46">
        <v>3</v>
      </c>
    </row>
    <row r="48" spans="1:2">
      <c r="A48" s="4" t="s">
        <v>220</v>
      </c>
      <c r="B48">
        <v>1</v>
      </c>
    </row>
    <row r="50" spans="1:2">
      <c r="A50" s="2" t="s">
        <v>221</v>
      </c>
      <c r="B50">
        <v>2</v>
      </c>
    </row>
    <row r="52" spans="1:2">
      <c r="A52" s="3" t="s">
        <v>222</v>
      </c>
      <c r="B52">
        <v>2</v>
      </c>
    </row>
    <row r="54" spans="1:2">
      <c r="A54" s="4" t="s">
        <v>223</v>
      </c>
      <c r="B54">
        <v>1</v>
      </c>
    </row>
    <row r="56" spans="1:2">
      <c r="A56" s="2" t="s">
        <v>224</v>
      </c>
      <c r="B56">
        <v>2</v>
      </c>
    </row>
    <row r="58" spans="1:2">
      <c r="A58" s="3" t="s">
        <v>225</v>
      </c>
      <c r="B58">
        <v>2</v>
      </c>
    </row>
    <row r="60" spans="1:2">
      <c r="A60" s="4" t="s">
        <v>226</v>
      </c>
      <c r="B60">
        <v>1</v>
      </c>
    </row>
  </sheetData>
  <pageMargins left="0.75" right="0.75" top="1" bottom="1" header="0.5" footer="0.5"/>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Instructions</vt:lpstr>
      <vt:lpstr>Questions</vt:lpstr>
      <vt:lpstr>Hint1</vt:lpstr>
      <vt:lpstr>Hint2</vt:lpstr>
      <vt:lpstr>Hint3</vt:lpstr>
      <vt:lpstr>Hint4</vt:lpstr>
      <vt:lpstr>Hint5</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csaw1471</dc:creator>
  <cp:lastModifiedBy>csaw1471</cp:lastModifiedBy>
  <dcterms:created xsi:type="dcterms:W3CDTF">2022-02-03T17:15:00Z</dcterms:created>
  <dcterms:modified xsi:type="dcterms:W3CDTF">2022-04-07T17:23:25Z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1033-11.1.0.9719</vt:lpwstr>
  </property>
</Properties>
</file>