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firstSheet="1"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<sst xmlns="http://schemas.openxmlformats.org/spreadsheetml/2006/main" count="277" uniqueCount="226">
  <si>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</si>
  <si>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</si>
  <si>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</si>
  <si>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</si>
  <si>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</si>
  <si>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</si>
  <si>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</si>
  <si>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</si>
  <si>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</si>
  <si>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</si>
  <si>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</si>
  <si>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</si>
  <si>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</si>
  <si>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</si>
  <si>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</si>
  <si>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</si>
  <si>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</si>
  <si>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</si>
  <si>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</si>
  <si>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</si>
  <si>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Which director directed the 2020 film 'Tenet'?</t>
  </si>
  <si>
    <t>Christopher Nolan</t>
  </si>
  <si>
    <t>What country won the very first FIFA World Cup in 1930?</t>
  </si>
  <si>
    <t>Holland</t>
  </si>
  <si>
    <t>Uruguay</t>
  </si>
  <si>
    <t>In what year was the National Basketball Association founded?</t>
  </si>
  <si>
    <t>-</t>
  </si>
  <si>
    <t>Who invented the word "vomit"?</t>
  </si>
  <si>
    <t>William Shakespear</t>
  </si>
  <si>
    <t>Which US city will host the Olympics in 2028?</t>
  </si>
  <si>
    <t>San Francisco</t>
  </si>
  <si>
    <t>Los Angeles</t>
  </si>
  <si>
    <t>In what year was the first 'Lord of the Rings' book published?</t>
  </si>
  <si>
    <t>Which singer’s real name is Stefani Joanne Angelina Germanotta?</t>
  </si>
  <si>
    <t>Lady Gaga</t>
  </si>
  <si>
    <t>What is the world’s biggest island?</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</si>
  <si>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</si>
  <si>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</si>
  <si>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</si>
  <si>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</si>
  <si>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</si>
  <si>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</si>
  <si>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</si>
  <si>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Bill Gates</t>
  </si>
  <si>
    <t>Elon Musk</t>
  </si>
  <si>
    <t>Which country is known as the Land of White Elephant?</t>
  </si>
  <si>
    <t>South Africa</t>
  </si>
  <si>
    <t>India</t>
  </si>
  <si>
    <t>Thailand</t>
  </si>
  <si>
    <t>In what year was the first-ever Wimbledon Championship held?</t>
  </si>
  <si>
    <t>Who became the most respected entrepreneur in the world according to "financial times" in 2003?</t>
  </si>
  <si>
    <t>Steve Jobs</t>
  </si>
  <si>
    <t>Which country has a red flag with a star in the middle?</t>
  </si>
  <si>
    <t>Vietnam</t>
  </si>
  <si>
    <t>Morocco</t>
  </si>
  <si>
    <t>When was the Golden Gate Bridge built?</t>
  </si>
  <si>
    <t>Who was the first woman to win a Nobel Prize (1903)?</t>
  </si>
  <si>
    <t>Marie Curie</t>
  </si>
  <si>
    <t>Ludwig Van Beethoven was born in 1770 in which city?</t>
  </si>
  <si>
    <t>Bonn</t>
  </si>
  <si>
    <t>Berlin</t>
  </si>
  <si>
    <t>In which year were the E-mails invented?</t>
  </si>
  <si>
    <t>Who created the animated series “Futurama”?</t>
  </si>
  <si>
    <t>Matt Groening</t>
  </si>
  <si>
    <t>In what American state is it illegal to dress up like a priest or a nun?</t>
  </si>
  <si>
    <t>Texas</t>
  </si>
  <si>
    <t>Alabama</t>
  </si>
  <si>
    <t>When was the first James Bond film released?</t>
  </si>
  <si>
    <t>Who received the Axel Springer Award in 2018?</t>
  </si>
  <si>
    <t>Jeff Bezos</t>
  </si>
  <si>
    <t>Which country was the Caesar salad invented in?</t>
  </si>
  <si>
    <t>Italy</t>
  </si>
  <si>
    <t>Mexico</t>
  </si>
  <si>
    <t>In which year were tobacco commercials banned from network television in the United States?</t>
  </si>
  <si>
    <t>What US president put a Twinkie in the country’s millennium time capsule?</t>
  </si>
  <si>
    <t>Bill Clinton</t>
  </si>
  <si>
    <t>Questions</t>
  </si>
  <si>
    <t>Hint Rating</t>
  </si>
  <si>
    <t>Currency in searched location is euro</t>
  </si>
  <si>
    <t>The United States Senate approves a treaty outlawing genocide.</t>
  </si>
  <si>
    <t>Searched person speaks language English</t>
  </si>
  <si>
    <t>The searched location shares border with Brazil</t>
  </si>
  <si>
    <t>The first French India Representative Assembly election is held.</t>
  </si>
  <si>
    <t>Searched person did notable work Othello, Hamlet, The Two Noble Kinsmen and 36 others</t>
  </si>
  <si>
    <t>The searched location is owner of Bouquet Canyon Dam</t>
  </si>
  <si>
    <t>Elizabeth II becomes the first reigning monarch to visit Australia.</t>
  </si>
  <si>
    <t>The searched person has 1 siblings</t>
  </si>
  <si>
    <t>Head of state of searched country is Margrethe II of Denmark</t>
  </si>
  <si>
    <t>France beats Spain 2–0 to win Euro 84</t>
  </si>
  <si>
    <t>Searched person did notable work The Prince, Discourses on Livy</t>
  </si>
  <si>
    <t>The next body of water of searched location is Seine</t>
  </si>
  <si>
    <t>Winston Churchill addresses a joint session of the United States Congress.</t>
  </si>
  <si>
    <t>Searched person held the positions chairperson, chief executive officer, director general, chief technology officer</t>
  </si>
  <si>
    <t>The searched location is on continent Asia</t>
  </si>
  <si>
    <t>Serbia restates its previous declaration of war against Turkey.</t>
  </si>
  <si>
    <t>Searched person was educated at Harvard University, Harvard College, Lakeside School</t>
  </si>
  <si>
    <t>The highest point in searched location is Jbel Toubkal</t>
  </si>
  <si>
    <t>Abraham Lincoln's head is dedicated at Mount Rushmore</t>
  </si>
  <si>
    <t>Country of citizenship of searched person is France, Poland and Russian Empire</t>
  </si>
  <si>
    <t>The next body of water of searched location is Havel</t>
  </si>
  <si>
    <t>The United Kingdom gives up its military bases in Malta</t>
  </si>
  <si>
    <t>Searched person was born in Portland</t>
  </si>
  <si>
    <t>Head of government of searched location is Kay Ivey</t>
  </si>
  <si>
    <t>President John F. Kennedy gives the commencement address at Yale University</t>
  </si>
  <si>
    <t>Searched person was educated at Princeton University, Miami Palmetto High School</t>
  </si>
  <si>
    <t>The searched location is member of Organisation for the Prohibition of Chemical Weapons</t>
  </si>
  <si>
    <t>The Club Cinq-Sept fire in Saint-Laurent-du-Pont, France, kills 146</t>
  </si>
  <si>
    <t>Searched person was candidacy at election(s) 1996 United States presidential election, 1992 United States presidential election, 1992 United States presidential election in Virginia</t>
  </si>
  <si>
    <t>The next body of water of searched location is Atlantic Ocean</t>
  </si>
  <si>
    <t>Birth: Alexander Rybak, Norwegian singer and violinist</t>
  </si>
  <si>
    <t>Searched person was born in London</t>
  </si>
  <si>
    <t>Head of state of searched country is Luis Lacalle Pou</t>
  </si>
  <si>
    <t>Death: Ion Antonescu, Romanian soldier, politician, 43rd Prime Minister of Romania and Romanian dictator (executed)</t>
  </si>
  <si>
    <t>Searched person was born in Stratford-upon-Avon</t>
  </si>
  <si>
    <t>The searched location shares border with Long Beach</t>
  </si>
  <si>
    <t>Death: June 7 – Alan Turing, British mathematician, cryptanalyst, and pioneer computer scientist, father of computers (b. 1912)</t>
  </si>
  <si>
    <t>Searched person did notable work Poker Face, Bad Romance, Born This Way and 2 others</t>
  </si>
  <si>
    <t>The searched location has a population of 56081 people</t>
  </si>
  <si>
    <t>The United States Marine Corps pulls out of Beirut, Lebanon.</t>
  </si>
  <si>
    <t>Country of citizenship of searched person is Republic of Florence</t>
  </si>
  <si>
    <t>The searched location is in country France</t>
  </si>
  <si>
    <t>Birth: Robert De Niro, American actor</t>
  </si>
  <si>
    <t>Searched person has following citizenships Canada, United States of America, South Africa</t>
  </si>
  <si>
    <t>Spoken languages in searched location is Thai</t>
  </si>
  <si>
    <t>Death: September 5 – Crazy Horse, American Oglala Lakota chief (b. 1840-45)</t>
  </si>
  <si>
    <t>The searched person has 2 siblings</t>
  </si>
  <si>
    <t>The capital of searched country is Rabat</t>
  </si>
  <si>
    <t>Birth: Thomas Pynchon, American writer</t>
  </si>
  <si>
    <t>Searched person was born in Warsaw</t>
  </si>
  <si>
    <t>The searched location is member of Creative Cities Network</t>
  </si>
  <si>
    <t>The United Kingdom lifts all restrictions on gold ownership</t>
  </si>
  <si>
    <t>Searched person did notable work The Simpsons</t>
  </si>
  <si>
    <t>The searched location has a population of 5024279 people</t>
  </si>
  <si>
    <t>Death: August 9 – Hermann Hesse, German-born writer, Nobel Prize laureate (b. 1877)</t>
  </si>
  <si>
    <t>Searched person was occuupied as astronaut, computer scientist, entrepreneur</t>
  </si>
  <si>
    <t>Head of state of searched country is Andrés Manuel López Obrador</t>
  </si>
  <si>
    <t>An avalanche at Val-d'Isère, France kills 41 tourists</t>
  </si>
  <si>
    <t>Searched person received awards Presidential Medal of Freedom, Grammy Award, Charlemagne Prize and 23 others</t>
  </si>
  <si>
    <t>The searched location shares border with Portugal</t>
  </si>
  <si>
    <t>Microsoft Corporation holds its initial public offering of stock shares.</t>
  </si>
  <si>
    <t>Searched person was occuupied as screenwriter, actor, writer and 8 others</t>
  </si>
  <si>
    <t>Spoken language in searched location is Spanish</t>
  </si>
  <si>
    <t>Singapore becomes a Crown colony.</t>
  </si>
  <si>
    <t>Searched person has following citizenships Kingdom of England</t>
  </si>
  <si>
    <t>The next body of water of searched location is Pacific Ocean</t>
  </si>
  <si>
    <t>Pierre Mendès France becomes prime minister of France.</t>
  </si>
  <si>
    <t>Country of citizenship of searched person is United States of America</t>
  </si>
  <si>
    <t>The searched location is located in Kingdom of Denmark</t>
  </si>
  <si>
    <t>Brunei becomes a completely independent state.</t>
  </si>
  <si>
    <t>Searched person was occupied as writer, poet, politician and 7 others</t>
  </si>
  <si>
    <t>The searched location is on continent Europe</t>
  </si>
  <si>
    <t>Iraq declares war on the Axis powers.</t>
  </si>
  <si>
    <t>Searched person was educated at Stanford University, University of Pennsylvania, The Wharton School and 4 others</t>
  </si>
  <si>
    <t>Currency in searched location is baht</t>
  </si>
  <si>
    <t>Rutherford B. Hayes is sworn in, as the 19th President of the United States.</t>
  </si>
  <si>
    <t>Searched person was born in 1955</t>
  </si>
  <si>
    <t>Spoken languages in searched location are Arabic, Standard Moroccan Berber</t>
  </si>
  <si>
    <t>Japan occupies Beijing</t>
  </si>
  <si>
    <t>Searched person was occuupied as physicist, chemist, university teacher, nuclear physicist</t>
  </si>
  <si>
    <t>The searched city is capital of Germany</t>
  </si>
  <si>
    <t>The Soviet Union launches Salyut 1</t>
  </si>
  <si>
    <t>Searched person was occuupied as screenwriter, actor, animator, author, comics artist, cartoonist, film producer</t>
  </si>
  <si>
    <t>The searched location is in country United States of America</t>
  </si>
  <si>
    <t>The Soviet Union agrees to send arms to Cuba</t>
  </si>
  <si>
    <t>Searched person was born in 1964</t>
  </si>
  <si>
    <t>The searched location shares border with United States of America</t>
  </si>
  <si>
    <t>The Beatles release their 12th and final album, Let It Be</t>
  </si>
  <si>
    <t>Searched person was born in Hope</t>
  </si>
  <si>
    <t>Head of government of searched location is Pedro Sánchez</t>
  </si>
  <si>
    <t>Birth: Sergio Ramos, Spanish footballer</t>
  </si>
  <si>
    <t>Gender of searched person is male</t>
  </si>
  <si>
    <t>The searched location is on continent South America</t>
  </si>
  <si>
    <t>Birth: Kabir Bedi, Indian actor</t>
  </si>
  <si>
    <t>The searched person has 7 siblings</t>
  </si>
  <si>
    <t>The searched location has a population of 3976322 people</t>
  </si>
  <si>
    <t>Birth: Oprah Winfrey, African-American actress, talk show hostess, producer, and publisher</t>
  </si>
  <si>
    <t>Searched person received awards Academy Awards, Grammy Award, Academy Award for Best Original Song and 31 others</t>
  </si>
  <si>
    <t>Head of government of searched location is Múte Bourup Egede</t>
  </si>
  <si>
    <t>Sri Lankan Civil War: Sri Lankan Army soldiers kill 107–150 civilians in Mannar</t>
  </si>
  <si>
    <t>The searched location is in time Zone UTC+01:00</t>
  </si>
  <si>
    <t>Birth: February 14 – Maceo Parker, American musician (James Brown, P-Funk)</t>
  </si>
  <si>
    <t>Number of children of seared person is 7</t>
  </si>
  <si>
    <t>The searched location has a population of 65931550 people</t>
  </si>
  <si>
    <t>Birth: December 30 – Edward Ellington, British military officer; Marshal of the Royal Air Force (d. 1967)</t>
  </si>
  <si>
    <t>Searched persons height is 1.77</t>
  </si>
  <si>
    <t>The searched location shares border with Spain</t>
  </si>
  <si>
    <t>Birth: August 8 – Dustin Hoffman, American actor, director (The Graduate)</t>
  </si>
  <si>
    <t>Searched person received awards Nobel Prize in Physics, Nobel Prize in Chemistry, Legion of Honour and 10 others</t>
  </si>
  <si>
    <t>Spoken language in searched location is German</t>
  </si>
  <si>
    <t>The Nasdaq stock exchange is founded in New York City</t>
  </si>
  <si>
    <t>Searched person was born in 1954</t>
  </si>
  <si>
    <t>The capital of searched country is Montgomery</t>
  </si>
  <si>
    <t>Birth: Steve Irwin, Australian zookeeper, television personality, wildlife expert, environmentalist, and conservationist (d. 2006)</t>
  </si>
  <si>
    <t>Searched person speaks languages Spanish, English</t>
  </si>
  <si>
    <t>The highest point in searched location is Pico de Orizaba</t>
  </si>
  <si>
    <t>Israeli forces fight Palestinian guerillas in southern Lebanon</t>
  </si>
  <si>
    <t>Searched person held the positions President of the United States, President-elect of the United States, Governor of Arkansas, Attorney General of Arkansas</t>
  </si>
  <si>
    <t>The highest point in searched location is Teide</t>
  </si>
  <si>
    <t>South Africa declares a nationwide state of emergency</t>
  </si>
  <si>
    <t>Searched person received awards Saturn Award, Sundance Film Festival, Edgar Awards and 3 others</t>
  </si>
  <si>
    <t>The capital of searched country is Montevideo</t>
  </si>
  <si>
    <t>The University of Tokyo is officially established in Japan</t>
  </si>
  <si>
    <t>Number of children of searched person is 3</t>
  </si>
  <si>
    <t>Head of government of searched location is Eric Garcetti</t>
  </si>
  <si>
    <t>The Soviet Union carries out the Totskoye nuclear exercise.</t>
  </si>
  <si>
    <t>Searched person was educated at Convent of the Sacred Heart, New York University Tisch School of the Arts, Collaborative Arts Project 21 and 1 others</t>
  </si>
  <si>
    <t>The searched location shares border with Canada</t>
  </si>
  <si>
    <t>Liechtenstein becomes the last country in Europe to grant women the right to vote.</t>
  </si>
  <si>
    <t>Searched person was born in Florence</t>
  </si>
  <si>
    <t>The searched location is owner of Eiffel Tower</t>
  </si>
  <si>
    <t>Heinrich Himmler is named Reichminister of the Interior in Germany.</t>
  </si>
  <si>
    <t>Searched person received awards Time Person of the Year, honorary degree, doctor honoris causa and 2 others</t>
  </si>
  <si>
    <t>Head of government of searched location is Prayut Chan-o-cha</t>
  </si>
  <si>
    <t>Searched person received awards Presidential Medal of Freedom, Order of the Aztec Eagle, Lasker-Bloomberg Public Service Award and 17 others</t>
  </si>
  <si>
    <t>Currency in searched location is Moroccan dirham</t>
  </si>
  <si>
    <t>Second Sino-Japanese War: Japanese troops take Shanghai</t>
  </si>
  <si>
    <t>Searched person held the position professor</t>
  </si>
  <si>
    <t>The highest point in searched location is Arkenberge</t>
  </si>
  <si>
    <t>American President Richard Nixon announces his 1972 visit to China</t>
  </si>
  <si>
    <t>Searched person was educated at Evergreen State College, Don Bosco, Mary Help of Christians</t>
  </si>
  <si>
    <t>The highest point in searched location is Cheaha Mountain</t>
  </si>
  <si>
    <t>Cuba and the Soviet Union sign a trade pact</t>
  </si>
  <si>
    <t>Searched person was born in Albuquerque</t>
  </si>
  <si>
    <t>The searched location is owner of Hospicio Cabañas</t>
  </si>
  <si>
    <t>Paul McCartney sues in Britain to dissolve The Beatles's legal partnership</t>
  </si>
  <si>
    <t>Searched person was educated at University College, Oxford, Walsh School of Foreign Service, Yale Law School and 1 others</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</si>
</sst>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b/>
      <sz val="11"/>
      <color rgb="FFFFFFFF"/>
      <name val="Calibri"/>
      <charset val="0"/>
      <scheme val="minor"/>
    </font>
    <font>
      <b/>
      <sz val="11"/>
      <color rgb="FFFA7D00"/>
      <name val="Calibri"/>
      <charset val="0"/>
      <scheme val="minor"/>
    </font>
    <font>
      <b/>
      <sz val="13"/>
      <color theme="3"/>
      <name val="Calibri"/>
      <charset val="134"/>
      <scheme val="minor"/>
    </font>
    <font>
      <u/>
      <sz val="11"/>
      <color rgb="FF0000FF"/>
      <name val="Calibri"/>
      <charset val="0"/>
      <scheme val="minor"/>
    </font>
    <font>
      <b/>
      <sz val="11"/>
      <color theme="3"/>
      <name val="Calibri"/>
      <charset val="134"/>
      <scheme val="minor"/>
    </font>
    <font>
      <sz val="11"/>
      <color rgb="FFFF0000"/>
      <name val="Calibri"/>
      <charset val="0"/>
      <scheme val="minor"/>
    </font>
    <font>
      <u/>
      <sz val="11"/>
      <color rgb="FF800080"/>
      <name val="Calibri"/>
      <charset val="0"/>
      <scheme val="minor"/>
    </font>
    <font>
      <b/>
      <sz val="11"/>
      <color rgb="FF3F3F3F"/>
      <name val="Calibri"/>
      <charset val="0"/>
      <scheme val="minor"/>
    </font>
    <font>
      <sz val="11"/>
      <color theme="1"/>
      <name val="Calibri"/>
      <charset val="0"/>
      <scheme val="minor"/>
    </font>
    <font>
      <sz val="11"/>
      <color theme="0"/>
      <name val="Calibri"/>
      <charset val="0"/>
      <scheme val="minor"/>
    </font>
    <font>
      <i/>
      <sz val="11"/>
      <color rgb="FF7F7F7F"/>
      <name val="Calibri"/>
      <charset val="0"/>
      <scheme val="minor"/>
    </font>
    <font>
      <sz val="11"/>
      <color rgb="FF9C0006"/>
      <name val="Calibri"/>
      <charset val="0"/>
      <scheme val="minor"/>
    </font>
    <font>
      <sz val="11"/>
      <color rgb="FF3F3F76"/>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b/>
      <sz val="18"/>
      <color theme="3"/>
      <name val="Calibri"/>
      <charset val="134"/>
      <scheme val="minor"/>
    </font>
    <font>
      <sz val="11"/>
      <color rgb="FF006100"/>
      <name val="Calibri"/>
      <charset val="0"/>
      <scheme val="minor"/>
    </font>
    <font>
      <sz val="11"/>
      <color rgb="FFFA7D00"/>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rgb="FFA5A5A5"/>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C6EF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3" fillId="32" borderId="0" applyNumberFormat="false" applyBorder="false" applyAlignment="false" applyProtection="false">
      <alignment vertical="center"/>
    </xf>
    <xf numFmtId="0" fontId="12" fillId="2" borderId="0" applyNumberFormat="false" applyBorder="false" applyAlignment="false" applyProtection="false">
      <alignment vertical="center"/>
    </xf>
    <xf numFmtId="0" fontId="13" fillId="31"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2" fillId="5"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13" fillId="6" borderId="0" applyNumberFormat="false" applyBorder="false" applyAlignment="false" applyProtection="false">
      <alignment vertical="center"/>
    </xf>
    <xf numFmtId="0" fontId="13" fillId="28" borderId="0" applyNumberFormat="false" applyBorder="false" applyAlignment="false" applyProtection="false">
      <alignment vertical="center"/>
    </xf>
    <xf numFmtId="0" fontId="12" fillId="27" borderId="0" applyNumberFormat="false" applyBorder="false" applyAlignment="false" applyProtection="false">
      <alignment vertical="center"/>
    </xf>
    <xf numFmtId="0" fontId="13" fillId="13"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12" fillId="26"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13" fillId="24" borderId="0" applyNumberFormat="false" applyBorder="false" applyAlignment="false" applyProtection="false">
      <alignment vertical="center"/>
    </xf>
    <xf numFmtId="0" fontId="12" fillId="4" borderId="0" applyNumberFormat="false" applyBorder="false" applyAlignment="false" applyProtection="false">
      <alignment vertical="center"/>
    </xf>
    <xf numFmtId="0" fontId="12" fillId="21" borderId="0" applyNumberFormat="false" applyBorder="false" applyAlignment="false" applyProtection="false">
      <alignment vertical="center"/>
    </xf>
    <xf numFmtId="0" fontId="13" fillId="20" borderId="0" applyNumberFormat="false" applyBorder="false" applyAlignment="false" applyProtection="false">
      <alignment vertical="center"/>
    </xf>
    <xf numFmtId="0" fontId="12" fillId="22" borderId="0" applyNumberFormat="false" applyBorder="false" applyAlignment="false" applyProtection="false">
      <alignment vertical="center"/>
    </xf>
    <xf numFmtId="0" fontId="12" fillId="19" borderId="0" applyNumberFormat="false" applyBorder="false" applyAlignment="false" applyProtection="false">
      <alignment vertical="center"/>
    </xf>
    <xf numFmtId="0" fontId="13" fillId="29" borderId="0" applyNumberFormat="false" applyBorder="false" applyAlignment="false" applyProtection="false">
      <alignment vertical="center"/>
    </xf>
    <xf numFmtId="0" fontId="17" fillId="18" borderId="0" applyNumberFormat="false" applyBorder="false" applyAlignment="false" applyProtection="false">
      <alignment vertical="center"/>
    </xf>
    <xf numFmtId="0" fontId="13" fillId="3" borderId="0" applyNumberFormat="false" applyBorder="false" applyAlignment="false" applyProtection="false">
      <alignment vertical="center"/>
    </xf>
    <xf numFmtId="0" fontId="15" fillId="15" borderId="0" applyNumberFormat="false" applyBorder="false" applyAlignment="false" applyProtection="false">
      <alignment vertical="center"/>
    </xf>
    <xf numFmtId="0" fontId="12" fillId="25" borderId="0" applyNumberFormat="false" applyBorder="false" applyAlignment="false" applyProtection="false">
      <alignment vertical="center"/>
    </xf>
    <xf numFmtId="0" fontId="18" fillId="0" borderId="7" applyNumberFormat="false" applyFill="false" applyAlignment="false" applyProtection="false">
      <alignment vertical="center"/>
    </xf>
    <xf numFmtId="0" fontId="11" fillId="9" borderId="4" applyNumberFormat="false" applyAlignment="false" applyProtection="false">
      <alignment vertical="center"/>
    </xf>
    <xf numFmtId="44" fontId="0" fillId="0" borderId="0" applyFont="false" applyFill="false" applyBorder="false" applyAlignment="false" applyProtection="false">
      <alignment vertical="center"/>
    </xf>
    <xf numFmtId="0" fontId="12" fillId="14" borderId="0" applyNumberFormat="false" applyBorder="false" applyAlignment="false" applyProtection="false">
      <alignment vertical="center"/>
    </xf>
    <xf numFmtId="0" fontId="0" fillId="11" borderId="5" applyNumberFormat="false" applyFont="false" applyAlignment="false" applyProtection="false">
      <alignment vertical="center"/>
    </xf>
    <xf numFmtId="0" fontId="16" fillId="16" borderId="2" applyNumberFormat="false" applyAlignment="false" applyProtection="false">
      <alignment vertical="center"/>
    </xf>
    <xf numFmtId="0" fontId="8" fillId="0" borderId="0" applyNumberFormat="false" applyFill="false" applyBorder="false" applyAlignment="false" applyProtection="false">
      <alignment vertical="center"/>
    </xf>
    <xf numFmtId="0" fontId="5" fillId="9" borderId="2" applyNumberFormat="false" applyAlignment="false" applyProtection="false">
      <alignment vertical="center"/>
    </xf>
    <xf numFmtId="0" fontId="21" fillId="33" borderId="0" applyNumberFormat="false" applyBorder="false" applyAlignment="false" applyProtection="false">
      <alignment vertical="center"/>
    </xf>
    <xf numFmtId="0" fontId="8" fillId="0" borderId="6"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19" fillId="0" borderId="3"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12" fillId="10"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6" fillId="0" borderId="3"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4" fillId="8" borderId="1" applyNumberFormat="false" applyAlignment="false" applyProtection="false">
      <alignment vertical="center"/>
    </xf>
    <xf numFmtId="0" fontId="13" fillId="1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cellStyleXfs>
  <cellXfs count="15">
    <xf numFmtId="0" fontId="0" fillId="0" borderId="0" xfId="0">
      <alignment vertical="center"/>
    </xf>
    <xf numFmtId="0" fontId="1" fillId="0" borderId="0" xfId="0" applyFont="true" applyAlignment="true">
      <alignment horizontal="center" vertical="center"/>
    </xf>
    <xf numFmtId="0" fontId="0" fillId="2"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0" fillId="5" borderId="0" xfId="0" applyFill="true" applyAlignment="true">
      <alignment vertical="center"/>
    </xf>
    <xf numFmtId="0" fontId="0" fillId="0" borderId="0" xfId="0" applyFill="true" applyAlignment="true">
      <alignment vertical="center"/>
    </xf>
    <xf numFmtId="0" fontId="0" fillId="0" borderId="0" xfId="0" applyFill="true" applyAlignment="true">
      <alignment horizontal="center" vertical="center"/>
    </xf>
    <xf numFmtId="0" fontId="1" fillId="0" borderId="0" xfId="0" applyFont="true" applyFill="true" applyAlignment="true">
      <alignment horizontal="center" vertical="center"/>
    </xf>
    <xf numFmtId="0" fontId="2" fillId="6" borderId="0" xfId="0" applyFont="true" applyFill="true" applyAlignment="true">
      <alignment horizontal="center" vertical="center"/>
    </xf>
    <xf numFmtId="0" fontId="1" fillId="0" borderId="0" xfId="0" applyFont="true" applyFill="true" applyAlignment="true">
      <alignment vertical="center"/>
    </xf>
    <xf numFmtId="0" fontId="3" fillId="7" borderId="0" xfId="0" applyFont="true" applyFill="true" applyAlignment="true">
      <alignment horizontal="center" vertical="center"/>
    </xf>
    <xf numFmtId="0" fontId="0" fillId="7" borderId="0" xfId="0" applyFill="true">
      <alignment vertical="center"/>
    </xf>
    <xf numFmtId="0" fontId="0" fillId="7" borderId="0" xfId="0" applyFill="true" applyAlignment="true">
      <alignment vertical="center" wrapText="true"/>
    </xf>
    <xf numFmtId="0" fontId="0" fillId="7"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8">
    <dxf>
      <alignment horizontal="center"/>
    </dxf>
    <dxf>
      <alignment horizontal="center"/>
    </dxf>
    <dxf>
      <alignment horizontal="center"/>
    </dxf>
    <dxf>
      <alignment horizontal="center"/>
    </dxf>
    <dxf>
      <alignment horizontal="center"/>
    </dxf>
    <dxf>
      <alignment horizontal="center"/>
    </dxf>
    <dxf>
      <fill>
        <patternFill patternType="solid">
          <bgColor theme="9"/>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7"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Questions"/>
    <tableColumn id="2" name="Hint Rating"/>
  </tableColumns>
  <tableStyleInfo name="TableStyleLight9" showFirstColumn="0" showLastColumn="0" showRowStripes="0" showColumnStripes="0"/>
</table>
</file>

<file path=xl/tables/table3.xml><?xml version="1.0" encoding="utf-8"?>
<table xmlns="http://schemas.openxmlformats.org/spreadsheetml/2006/main" id="3" name="Table3" displayName="Table3" ref="A1:B60" totalsRowShown="0">
  <autoFilter ref="A1:B60"/>
  <tableColumns count="2">
    <tableColumn id="1" name="Question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4" displayName="Table4" ref="A1:B60" totalsRowShown="0">
  <autoFilter ref="A1:B60"/>
  <tableColumns count="2">
    <tableColumn id="1" name="Questions"/>
    <tableColumn id="2" name="Hint Rating"/>
  </tableColumns>
  <tableStyleInfo name="TableStyleLight9" showFirstColumn="0" showLastColumn="0" showRowStripes="0" showColumnStripes="0"/>
</table>
</file>

<file path=xl/tables/table5.xml><?xml version="1.0" encoding="utf-8"?>
<table xmlns="http://schemas.openxmlformats.org/spreadsheetml/2006/main" id="5" name="Table5" displayName="Table5" ref="A1:B60" totalsRowShown="0">
  <autoFilter ref="A1:B60"/>
  <tableColumns count="2">
    <tableColumn id="1" name="Questions"/>
    <tableColumn id="2" name="Hint Rating"/>
  </tableColumns>
  <tableStyleInfo name="TableStyleLight9" showFirstColumn="0" showLastColumn="0" showRowStripes="0" showColumnStripes="0"/>
</table>
</file>

<file path=xl/tables/table6.xml><?xml version="1.0" encoding="utf-8"?>
<table xmlns="http://schemas.openxmlformats.org/spreadsheetml/2006/main" id="6" name="Table6" displayName="Table6"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20"/>
  <sheetViews>
    <sheetView zoomScale="130" zoomScaleNormal="130" topLeftCell="A11" workbookViewId="0">
      <selection activeCell="A23" sqref="A23"/>
    </sheetView>
  </sheetViews>
  <sheetFormatPr defaultColWidth="9.16296296296296" defaultRowHeight="14.5"/>
  <cols>
    <col min="1" max="1" width="81.162962962963" customWidth="true"/>
  </cols>
  <sheetData>
    <row r="2" ht="17.6" spans="1:1">
      <c r="A2" s="11" t="s">
        <v>0</v>
      </c>
    </row>
    <row r="3" spans="1:1">
      <c r="A3" s="12"/>
    </row>
    <row r="4" ht="29" spans="1:1">
      <c r="A4" s="13" t="s">
        <v>1</v>
      </c>
    </row>
    <row r="5" spans="1:1">
      <c r="A5" s="12"/>
    </row>
    <row r="6" spans="1:1">
      <c r="A6" s="12" t="s">
        <v>2</v>
      </c>
    </row>
    <row r="7" spans="1:1">
      <c r="A7" s="12"/>
    </row>
    <row r="8" ht="116.05" spans="1:1">
      <c r="A8" s="13" t="s">
        <v>3</v>
      </c>
    </row>
    <row r="9" spans="1:1">
      <c r="A9" s="13"/>
    </row>
    <row r="10" ht="29" spans="1:1">
      <c r="A10" s="14" t="s">
        <v>4</v>
      </c>
    </row>
    <row r="11" spans="1:1">
      <c r="A11" s="12"/>
    </row>
    <row r="12" spans="1:1">
      <c r="A12" s="12" t="s">
        <v>5</v>
      </c>
    </row>
    <row r="13" spans="1:1">
      <c r="A13" s="12" t="s">
        <v>6</v>
      </c>
    </row>
    <row r="14" spans="1:1">
      <c r="A14" s="12" t="s">
        <v>7</v>
      </c>
    </row>
    <row r="15" spans="1:1">
      <c r="A15" s="13"/>
    </row>
    <row r="16" ht="29" spans="1:1">
      <c r="A16" s="13" t="s">
        <v>8</v>
      </c>
    </row>
    <row r="17" spans="1:1">
      <c r="A17" s="13"/>
    </row>
    <row r="18" ht="43.5" spans="1:1">
      <c r="A18" s="13" t="s">
        <v>9</v>
      </c>
    </row>
    <row r="19" spans="1:1">
      <c r="A19" s="13"/>
    </row>
    <row r="20" spans="1:1">
      <c r="A20" s="1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
  <sheetViews>
    <sheetView zoomScale="70" zoomScaleNormal="70" topLeftCell="A27" workbookViewId="0">
      <selection activeCell="D24" sqref="D24"/>
    </sheetView>
  </sheetViews>
  <sheetFormatPr defaultColWidth="9.16296296296296" defaultRowHeight="14.5" outlineLevelCol="7"/>
  <cols>
    <col min="1" max="1" width="85.6666666666667" style="6" customWidth="true"/>
    <col min="2" max="2" width="16.5037037037037" style="6" customWidth="true"/>
    <col min="3" max="3" width="16" style="6" customWidth="true"/>
    <col min="4" max="4" width="11.8296296296296" style="6" customWidth="true"/>
    <col min="5" max="5" width="11.6666666666667" style="6" customWidth="true"/>
    <col min="6" max="6" width="12.6666666666667" style="6" customWidth="true"/>
    <col min="7" max="7" width="16.3333333333333" style="7" customWidth="true"/>
    <col min="8" max="8" width="13.5037037037037" style="6" customWidth="true"/>
    <col min="9" max="16384" width="9.16296296296296" style="6"/>
  </cols>
  <sheetData>
    <row r="1" spans="1:8">
      <c r="A1" s="8" t="s">
        <v>10</v>
      </c>
      <c r="B1" s="8" t="s">
        <v>11</v>
      </c>
      <c r="C1" s="8" t="s">
        <v>12</v>
      </c>
      <c r="D1" s="8" t="s">
        <v>13</v>
      </c>
      <c r="E1" s="8" t="s">
        <v>14</v>
      </c>
      <c r="F1" s="8" t="s">
        <v>15</v>
      </c>
      <c r="G1" s="8" t="s">
        <v>16</v>
      </c>
      <c r="H1" s="10"/>
    </row>
    <row r="2" spans="1:7">
      <c r="A2" s="2" t="s">
        <v>17</v>
      </c>
      <c r="B2" s="9" t="s">
        <v>18</v>
      </c>
      <c r="C2" s="9"/>
      <c r="D2" s="9"/>
      <c r="E2" s="9"/>
      <c r="F2" s="9"/>
      <c r="G2" s="9"/>
    </row>
    <row r="3" spans="2:7">
      <c r="B3"/>
      <c r="C3"/>
      <c r="D3"/>
      <c r="E3"/>
      <c r="F3"/>
      <c r="G3"/>
    </row>
    <row r="4" spans="1:7">
      <c r="A4" s="3" t="s">
        <v>19</v>
      </c>
      <c r="B4" s="9">
        <v>1982</v>
      </c>
      <c r="C4" s="9">
        <v>1986</v>
      </c>
      <c r="D4" s="9"/>
      <c r="E4" s="9"/>
      <c r="F4" s="9"/>
      <c r="G4" s="9"/>
    </row>
    <row r="5" spans="2:7">
      <c r="B5"/>
      <c r="C5"/>
      <c r="D5"/>
      <c r="E5"/>
      <c r="F5"/>
      <c r="G5"/>
    </row>
    <row r="6" spans="1:7">
      <c r="A6" s="4" t="s">
        <v>20</v>
      </c>
      <c r="B6" s="9" t="s">
        <v>21</v>
      </c>
      <c r="C6" s="9"/>
      <c r="D6" s="9"/>
      <c r="E6" s="9"/>
      <c r="F6" s="9"/>
      <c r="G6" s="9"/>
    </row>
    <row r="7" spans="2:7">
      <c r="B7"/>
      <c r="C7"/>
      <c r="D7"/>
      <c r="E7"/>
      <c r="F7"/>
      <c r="G7"/>
    </row>
    <row r="8" spans="1:7">
      <c r="A8" s="2" t="s">
        <v>22</v>
      </c>
      <c r="B8" s="9" t="s">
        <v>23</v>
      </c>
      <c r="C8" s="9" t="s">
        <v>24</v>
      </c>
      <c r="D8" s="9"/>
      <c r="E8" s="9"/>
      <c r="F8" s="9"/>
      <c r="G8" s="9"/>
    </row>
    <row r="9" spans="2:7">
      <c r="B9"/>
      <c r="C9"/>
      <c r="D9"/>
      <c r="E9"/>
      <c r="F9"/>
      <c r="G9"/>
    </row>
    <row r="10" spans="1:7">
      <c r="A10" s="3" t="s">
        <v>25</v>
      </c>
      <c r="B10" s="9">
        <v>1934</v>
      </c>
      <c r="C10" s="9" t="s">
        <v>26</v>
      </c>
      <c r="D10" s="9" t="s">
        <v>26</v>
      </c>
      <c r="E10" s="9" t="s">
        <v>26</v>
      </c>
      <c r="F10" s="9" t="s">
        <v>26</v>
      </c>
      <c r="G10" s="9" t="s">
        <v>26</v>
      </c>
    </row>
    <row r="11" spans="2:7">
      <c r="B11"/>
      <c r="C11"/>
      <c r="D11"/>
      <c r="E11"/>
      <c r="F11"/>
      <c r="G11"/>
    </row>
    <row r="12" spans="1:7">
      <c r="A12" s="4" t="s">
        <v>27</v>
      </c>
      <c r="B12" s="9" t="s">
        <v>26</v>
      </c>
      <c r="C12" s="9" t="s">
        <v>28</v>
      </c>
      <c r="D12" s="9"/>
      <c r="E12" s="9"/>
      <c r="F12" s="9"/>
      <c r="G12" s="9"/>
    </row>
    <row r="13" spans="2:7">
      <c r="B13"/>
      <c r="C13"/>
      <c r="D13"/>
      <c r="E13"/>
      <c r="F13"/>
      <c r="G13"/>
    </row>
    <row r="14" spans="1:7">
      <c r="A14" s="2" t="s">
        <v>29</v>
      </c>
      <c r="B14" s="9" t="s">
        <v>30</v>
      </c>
      <c r="C14" s="9" t="s">
        <v>26</v>
      </c>
      <c r="D14" s="9" t="s">
        <v>26</v>
      </c>
      <c r="E14" s="9" t="s">
        <v>31</v>
      </c>
      <c r="F14" s="9"/>
      <c r="G14" s="9"/>
    </row>
    <row r="15" spans="2:7">
      <c r="B15"/>
      <c r="C15"/>
      <c r="D15"/>
      <c r="E15"/>
      <c r="F15"/>
      <c r="G15"/>
    </row>
    <row r="16" spans="1:7">
      <c r="A16" s="3" t="s">
        <v>32</v>
      </c>
      <c r="B16" s="9">
        <v>1960</v>
      </c>
      <c r="C16" s="9">
        <v>1954</v>
      </c>
      <c r="D16" s="9"/>
      <c r="E16" s="9"/>
      <c r="F16" s="9"/>
      <c r="G16" s="9"/>
    </row>
    <row r="17" spans="2:7">
      <c r="B17"/>
      <c r="C17"/>
      <c r="D17"/>
      <c r="E17"/>
      <c r="F17"/>
      <c r="G17"/>
    </row>
    <row r="18" spans="1:7">
      <c r="A18" s="4" t="s">
        <v>33</v>
      </c>
      <c r="B18" s="9" t="s">
        <v>34</v>
      </c>
      <c r="C18" s="9"/>
      <c r="D18" s="9"/>
      <c r="E18" s="9"/>
      <c r="F18" s="9"/>
      <c r="G18" s="9"/>
    </row>
    <row r="19" spans="2:7">
      <c r="B19"/>
      <c r="C19"/>
      <c r="D19"/>
      <c r="E19"/>
      <c r="F19"/>
      <c r="G19"/>
    </row>
    <row r="20" spans="1:7">
      <c r="A20" s="2" t="s">
        <v>35</v>
      </c>
      <c r="B20" s="9" t="s">
        <v>36</v>
      </c>
      <c r="C20" s="9"/>
      <c r="D20" s="9"/>
      <c r="E20" s="9"/>
      <c r="F20" s="9"/>
      <c r="G20" s="9"/>
    </row>
    <row r="21" spans="2:7">
      <c r="B21"/>
      <c r="C21"/>
      <c r="D21"/>
      <c r="E21"/>
      <c r="F21"/>
      <c r="G21"/>
    </row>
    <row r="22" spans="1:7">
      <c r="A22" s="3" t="s">
        <v>37</v>
      </c>
      <c r="B22" s="9">
        <v>1992</v>
      </c>
      <c r="C22" s="9">
        <v>1984</v>
      </c>
      <c r="D22" s="9"/>
      <c r="E22" s="9"/>
      <c r="F22" s="9"/>
      <c r="G22" s="9"/>
    </row>
    <row r="23" spans="2:7">
      <c r="B23"/>
      <c r="C23"/>
      <c r="D23"/>
      <c r="E23"/>
      <c r="F23"/>
      <c r="G23"/>
    </row>
    <row r="24" spans="1:7">
      <c r="A24" s="4" t="s">
        <v>38</v>
      </c>
      <c r="B24" s="9" t="s">
        <v>26</v>
      </c>
      <c r="C24" s="9" t="s">
        <v>26</v>
      </c>
      <c r="D24" s="9" t="s">
        <v>26</v>
      </c>
      <c r="E24" s="9" t="s">
        <v>26</v>
      </c>
      <c r="F24" s="9" t="s">
        <v>26</v>
      </c>
      <c r="G24" s="9" t="s">
        <v>26</v>
      </c>
    </row>
    <row r="25" spans="2:7">
      <c r="B25"/>
      <c r="C25"/>
      <c r="D25"/>
      <c r="E25"/>
      <c r="F25"/>
      <c r="G25"/>
    </row>
    <row r="26" spans="1:7">
      <c r="A26" s="2" t="s">
        <v>39</v>
      </c>
      <c r="B26" s="9" t="s">
        <v>26</v>
      </c>
      <c r="C26" s="9" t="s">
        <v>26</v>
      </c>
      <c r="D26" s="9" t="s">
        <v>26</v>
      </c>
      <c r="E26" s="9" t="s">
        <v>26</v>
      </c>
      <c r="F26" s="9" t="s">
        <v>26</v>
      </c>
      <c r="G26" s="9" t="s">
        <v>40</v>
      </c>
    </row>
    <row r="27" spans="2:7">
      <c r="B27"/>
      <c r="C27"/>
      <c r="D27"/>
      <c r="E27"/>
      <c r="F27"/>
      <c r="G27"/>
    </row>
    <row r="28" spans="1:7">
      <c r="A28" s="3" t="s">
        <v>41</v>
      </c>
      <c r="B28" s="9">
        <v>1941</v>
      </c>
      <c r="C28" s="9">
        <v>1943</v>
      </c>
      <c r="D28" s="9"/>
      <c r="E28" s="9"/>
      <c r="F28" s="9"/>
      <c r="G28" s="9"/>
    </row>
    <row r="29" spans="2:7">
      <c r="B29"/>
      <c r="C29"/>
      <c r="D29"/>
      <c r="E29"/>
      <c r="F29"/>
      <c r="G29"/>
    </row>
    <row r="30" spans="1:7">
      <c r="A30" s="4" t="s">
        <v>42</v>
      </c>
      <c r="B30" s="9" t="s">
        <v>26</v>
      </c>
      <c r="C30" s="9" t="s">
        <v>43</v>
      </c>
      <c r="D30" s="9" t="s">
        <v>44</v>
      </c>
      <c r="E30" s="9"/>
      <c r="F30" s="9"/>
      <c r="G30" s="9"/>
    </row>
    <row r="31" spans="2:7">
      <c r="B31"/>
      <c r="C31"/>
      <c r="D31"/>
      <c r="E31"/>
      <c r="F31"/>
      <c r="G31"/>
    </row>
    <row r="32" spans="1:7">
      <c r="A32" s="2" t="s">
        <v>45</v>
      </c>
      <c r="B32" s="9" t="s">
        <v>46</v>
      </c>
      <c r="C32" s="9" t="s">
        <v>47</v>
      </c>
      <c r="D32" s="9" t="s">
        <v>48</v>
      </c>
      <c r="E32" s="9"/>
      <c r="F32" s="9"/>
      <c r="G32" s="9"/>
    </row>
    <row r="33" spans="2:7">
      <c r="B33"/>
      <c r="C33"/>
      <c r="D33"/>
      <c r="E33"/>
      <c r="F33"/>
      <c r="G33"/>
    </row>
    <row r="34" spans="1:7">
      <c r="A34" s="3" t="s">
        <v>49</v>
      </c>
      <c r="B34" s="9">
        <v>1922</v>
      </c>
      <c r="C34" s="9" t="s">
        <v>26</v>
      </c>
      <c r="D34" s="9" t="s">
        <v>26</v>
      </c>
      <c r="E34" s="9">
        <v>1877</v>
      </c>
      <c r="F34" s="9"/>
      <c r="G34" s="9"/>
    </row>
    <row r="35" spans="2:7">
      <c r="B35"/>
      <c r="C35"/>
      <c r="D35"/>
      <c r="E35"/>
      <c r="F35"/>
      <c r="G35"/>
    </row>
    <row r="36" spans="1:7">
      <c r="A36" s="4" t="s">
        <v>50</v>
      </c>
      <c r="B36" s="9" t="s">
        <v>51</v>
      </c>
      <c r="C36" s="9" t="s">
        <v>43</v>
      </c>
      <c r="D36" s="9"/>
      <c r="E36" s="9"/>
      <c r="F36" s="9"/>
      <c r="G36" s="9"/>
    </row>
    <row r="37" spans="2:7">
      <c r="B37"/>
      <c r="C37"/>
      <c r="D37"/>
      <c r="E37"/>
      <c r="F37"/>
      <c r="G37"/>
    </row>
    <row r="38" spans="1:7">
      <c r="A38" s="2" t="s">
        <v>52</v>
      </c>
      <c r="B38" s="9" t="s">
        <v>53</v>
      </c>
      <c r="C38" s="9" t="s">
        <v>26</v>
      </c>
      <c r="D38" s="9" t="s">
        <v>54</v>
      </c>
      <c r="E38" s="9"/>
      <c r="F38" s="9"/>
      <c r="G38" s="9"/>
    </row>
    <row r="39" spans="2:7">
      <c r="B39"/>
      <c r="C39"/>
      <c r="D39"/>
      <c r="E39"/>
      <c r="F39"/>
      <c r="G39"/>
    </row>
    <row r="40" spans="1:7">
      <c r="A40" s="3" t="s">
        <v>55</v>
      </c>
      <c r="B40" s="9">
        <v>1896</v>
      </c>
      <c r="C40" s="9" t="s">
        <v>26</v>
      </c>
      <c r="D40" s="9" t="s">
        <v>26</v>
      </c>
      <c r="E40" s="9">
        <v>1937</v>
      </c>
      <c r="F40" s="9"/>
      <c r="G40" s="9"/>
    </row>
    <row r="41" spans="2:7">
      <c r="B41"/>
      <c r="C41"/>
      <c r="D41"/>
      <c r="E41"/>
      <c r="F41"/>
      <c r="G41"/>
    </row>
    <row r="42" spans="1:7">
      <c r="A42" s="4" t="s">
        <v>56</v>
      </c>
      <c r="B42" s="9" t="s">
        <v>57</v>
      </c>
      <c r="C42" s="9"/>
      <c r="D42" s="9"/>
      <c r="E42" s="9"/>
      <c r="F42" s="9"/>
      <c r="G42" s="9"/>
    </row>
    <row r="43" spans="2:7">
      <c r="B43"/>
      <c r="C43"/>
      <c r="D43"/>
      <c r="E43"/>
      <c r="F43"/>
      <c r="G43"/>
    </row>
    <row r="44" spans="1:7">
      <c r="A44" s="2" t="s">
        <v>58</v>
      </c>
      <c r="B44" s="9" t="s">
        <v>59</v>
      </c>
      <c r="C44" s="9" t="s">
        <v>26</v>
      </c>
      <c r="D44" s="9" t="s">
        <v>26</v>
      </c>
      <c r="E44" s="9" t="s">
        <v>60</v>
      </c>
      <c r="F44" s="9"/>
      <c r="G44" s="9"/>
    </row>
    <row r="45" spans="2:7">
      <c r="B45"/>
      <c r="C45"/>
      <c r="D45"/>
      <c r="E45"/>
      <c r="F45"/>
      <c r="G45"/>
    </row>
    <row r="46" spans="1:7">
      <c r="A46" s="3" t="s">
        <v>61</v>
      </c>
      <c r="B46" s="9">
        <v>1982</v>
      </c>
      <c r="C46" s="9" t="s">
        <v>26</v>
      </c>
      <c r="D46" s="9" t="s">
        <v>26</v>
      </c>
      <c r="E46" s="9" t="s">
        <v>26</v>
      </c>
      <c r="F46" s="9">
        <v>1971</v>
      </c>
      <c r="G46" s="9"/>
    </row>
    <row r="47" spans="2:7">
      <c r="B47"/>
      <c r="C47"/>
      <c r="D47"/>
      <c r="E47"/>
      <c r="F47"/>
      <c r="G47"/>
    </row>
    <row r="48" spans="1:7">
      <c r="A48" s="4" t="s">
        <v>62</v>
      </c>
      <c r="B48" s="9" t="s">
        <v>26</v>
      </c>
      <c r="C48" s="9" t="s">
        <v>26</v>
      </c>
      <c r="D48" s="9" t="s">
        <v>63</v>
      </c>
      <c r="E48" s="9"/>
      <c r="F48" s="9"/>
      <c r="G48" s="9"/>
    </row>
    <row r="49" spans="2:7">
      <c r="B49"/>
      <c r="C49"/>
      <c r="D49"/>
      <c r="E49"/>
      <c r="F49"/>
      <c r="G49"/>
    </row>
    <row r="50" spans="1:7">
      <c r="A50" s="2" t="s">
        <v>64</v>
      </c>
      <c r="B50" s="9" t="s">
        <v>65</v>
      </c>
      <c r="C50" s="9" t="s">
        <v>26</v>
      </c>
      <c r="D50" s="9" t="s">
        <v>26</v>
      </c>
      <c r="E50" s="9" t="s">
        <v>26</v>
      </c>
      <c r="F50" s="9" t="s">
        <v>66</v>
      </c>
      <c r="G50" s="9"/>
    </row>
    <row r="51" spans="2:7">
      <c r="B51"/>
      <c r="C51"/>
      <c r="D51"/>
      <c r="E51"/>
      <c r="F51"/>
      <c r="G51"/>
    </row>
    <row r="52" spans="1:7">
      <c r="A52" s="3" t="s">
        <v>67</v>
      </c>
      <c r="B52" s="9">
        <v>1955</v>
      </c>
      <c r="C52" s="9">
        <v>1960</v>
      </c>
      <c r="D52" s="9">
        <v>1962</v>
      </c>
      <c r="E52" s="9"/>
      <c r="F52" s="9"/>
      <c r="G52" s="9"/>
    </row>
    <row r="53" spans="2:7">
      <c r="B53"/>
      <c r="C53"/>
      <c r="D53"/>
      <c r="E53"/>
      <c r="F53"/>
      <c r="G53"/>
    </row>
    <row r="54" spans="1:7">
      <c r="A54" s="4" t="s">
        <v>68</v>
      </c>
      <c r="B54" s="9" t="s">
        <v>26</v>
      </c>
      <c r="C54" s="9" t="s">
        <v>26</v>
      </c>
      <c r="D54" s="9" t="s">
        <v>69</v>
      </c>
      <c r="E54" s="9"/>
      <c r="F54" s="9"/>
      <c r="G54" s="9"/>
    </row>
    <row r="55" spans="2:7">
      <c r="B55"/>
      <c r="C55"/>
      <c r="D55"/>
      <c r="E55"/>
      <c r="F55"/>
      <c r="G55"/>
    </row>
    <row r="56" spans="1:7">
      <c r="A56" s="2" t="s">
        <v>70</v>
      </c>
      <c r="B56" s="9" t="s">
        <v>71</v>
      </c>
      <c r="C56" s="9" t="s">
        <v>26</v>
      </c>
      <c r="D56" s="9" t="s">
        <v>72</v>
      </c>
      <c r="E56" s="9"/>
      <c r="F56" s="9"/>
      <c r="G56" s="9"/>
    </row>
    <row r="57" spans="2:7">
      <c r="B57"/>
      <c r="C57"/>
      <c r="D57"/>
      <c r="E57"/>
      <c r="F57"/>
      <c r="G57"/>
    </row>
    <row r="58" spans="1:7">
      <c r="A58" s="3" t="s">
        <v>73</v>
      </c>
      <c r="B58" s="9">
        <v>2015</v>
      </c>
      <c r="C58" s="9" t="s">
        <v>26</v>
      </c>
      <c r="D58" s="9" t="s">
        <v>26</v>
      </c>
      <c r="E58" s="9">
        <v>1970</v>
      </c>
      <c r="F58" s="9"/>
      <c r="G58" s="9"/>
    </row>
    <row r="59" spans="2:7">
      <c r="B59"/>
      <c r="C59"/>
      <c r="D59"/>
      <c r="E59"/>
      <c r="F59"/>
      <c r="G59"/>
    </row>
    <row r="60" spans="1:7">
      <c r="A60" s="4" t="s">
        <v>74</v>
      </c>
      <c r="B60" s="9" t="s">
        <v>26</v>
      </c>
      <c r="C60" s="9" t="s">
        <v>75</v>
      </c>
      <c r="D60" s="9"/>
      <c r="E60" s="9"/>
      <c r="F60" s="9"/>
      <c r="G60" s="9"/>
    </row>
  </sheetData>
  <conditionalFormatting sqref="B2">
    <cfRule type="cellIs" dxfId="6" priority="61" operator="equal">
      <formula>"Spain"</formula>
    </cfRule>
  </conditionalFormatting>
  <conditionalFormatting sqref="C2:G2">
    <cfRule type="cellIs" dxfId="6" priority="116" operator="equal">
      <formula>"Spain"</formula>
    </cfRule>
  </conditionalFormatting>
  <conditionalFormatting sqref="B4">
    <cfRule type="cellIs" priority="60" operator="equal">
      <formula>1986</formula>
    </cfRule>
    <cfRule type="cellIs" dxfId="7" priority="59" operator="equal">
      <formula>1986</formula>
    </cfRule>
    <cfRule type="cellIs" dxfId="6" priority="58" operator="equal">
      <formula>1986</formula>
    </cfRule>
  </conditionalFormatting>
  <conditionalFormatting sqref="C4:G4">
    <cfRule type="cellIs" priority="110" operator="equal">
      <formula>1986</formula>
    </cfRule>
    <cfRule type="cellIs" dxfId="7" priority="109" operator="equal">
      <formula>1986</formula>
    </cfRule>
    <cfRule type="cellIs" dxfId="6" priority="108" operator="equal">
      <formula>1986</formula>
    </cfRule>
  </conditionalFormatting>
  <conditionalFormatting sqref="B6">
    <cfRule type="cellIs" dxfId="6" priority="57" operator="equal">
      <formula>"Christopher Nolan"</formula>
    </cfRule>
  </conditionalFormatting>
  <conditionalFormatting sqref="B6:G6">
    <cfRule type="containsText" dxfId="6" priority="12" operator="between" text="Nolan">
      <formula>NOT(ISERROR(SEARCH("Nolan",B6)))</formula>
    </cfRule>
    <cfRule type="containsText" dxfId="6" priority="11" operator="between" text="Christopher">
      <formula>NOT(ISERROR(SEARCH("Christopher",B6)))</formula>
    </cfRule>
  </conditionalFormatting>
  <conditionalFormatting sqref="C6:G6">
    <cfRule type="cellIs" dxfId="6" priority="113" operator="equal">
      <formula>"Christopher Nolan"</formula>
    </cfRule>
  </conditionalFormatting>
  <conditionalFormatting sqref="B8">
    <cfRule type="cellIs" priority="56" operator="equal">
      <formula>"Uruguay"</formula>
    </cfRule>
    <cfRule type="cellIs" dxfId="6" priority="55" operator="equal">
      <formula>"Uruguay"</formula>
    </cfRule>
  </conditionalFormatting>
  <conditionalFormatting sqref="C8:G8">
    <cfRule type="cellIs" priority="112" operator="equal">
      <formula>"Uruguay"</formula>
    </cfRule>
    <cfRule type="cellIs" dxfId="6" priority="111" operator="equal">
      <formula>"Uruguay"</formula>
    </cfRule>
  </conditionalFormatting>
  <conditionalFormatting sqref="B10">
    <cfRule type="cellIs" dxfId="6" priority="54" operator="equal">
      <formula>1946</formula>
    </cfRule>
  </conditionalFormatting>
  <conditionalFormatting sqref="C10:G10">
    <cfRule type="cellIs" dxfId="6" priority="107" operator="equal">
      <formula>1946</formula>
    </cfRule>
  </conditionalFormatting>
  <conditionalFormatting sqref="B12:G12">
    <cfRule type="containsText" dxfId="6" priority="13" operator="between" text="William Shakespeare">
      <formula>NOT(ISERROR(SEARCH("William Shakespeare",B12)))</formula>
    </cfRule>
    <cfRule type="containsText" dxfId="6" priority="10" operator="between" text="William">
      <formula>NOT(ISERROR(SEARCH("William",B12)))</formula>
    </cfRule>
    <cfRule type="containsText" dxfId="6" priority="9" operator="between" text="Shakespeare">
      <formula>NOT(ISERROR(SEARCH("Shakespeare",B12)))</formula>
    </cfRule>
  </conditionalFormatting>
  <conditionalFormatting sqref="B14:G14">
    <cfRule type="cellIs" priority="115" operator="equal">
      <formula>"Los Angeles"</formula>
    </cfRule>
    <cfRule type="cellIs" dxfId="6" priority="114" operator="equal">
      <formula>"Los Angeles"</formula>
    </cfRule>
    <cfRule type="containsText" dxfId="6" priority="17" operator="between" text="L.A.">
      <formula>NOT(ISERROR(SEARCH("L.A.",B14)))</formula>
    </cfRule>
    <cfRule type="containsText" dxfId="6" priority="15" operator="between" text="L.A.">
      <formula>NOT(ISERROR(SEARCH("L.A.",B14)))</formula>
    </cfRule>
    <cfRule type="containsText" dxfId="6" priority="8" operator="between" text="LA">
      <formula>NOT(ISERROR(SEARCH("LA",B14)))</formula>
    </cfRule>
  </conditionalFormatting>
  <conditionalFormatting sqref="B16">
    <cfRule type="cellIs" dxfId="6" priority="53" operator="equal">
      <formula>1954</formula>
    </cfRule>
  </conditionalFormatting>
  <conditionalFormatting sqref="C16:G16">
    <cfRule type="cellIs" dxfId="6" priority="106" operator="equal">
      <formula>1954</formula>
    </cfRule>
  </conditionalFormatting>
  <conditionalFormatting sqref="B18">
    <cfRule type="cellIs" dxfId="6" priority="52" operator="equal">
      <formula>1943</formula>
    </cfRule>
    <cfRule type="containsText" dxfId="6" priority="51" operator="between" text="Lady Gaga">
      <formula>NOT(ISERROR(SEARCH("Lady Gaga",B18)))</formula>
    </cfRule>
  </conditionalFormatting>
  <conditionalFormatting sqref="C18:F18">
    <cfRule type="cellIs" dxfId="6" priority="105" operator="equal">
      <formula>1943</formula>
    </cfRule>
  </conditionalFormatting>
  <conditionalFormatting sqref="C18:G18">
    <cfRule type="containsText" dxfId="6" priority="103" operator="between" text="Lady Gaga">
      <formula>NOT(ISERROR(SEARCH("Lady Gaga",C18)))</formula>
    </cfRule>
  </conditionalFormatting>
  <conditionalFormatting sqref="G18">
    <cfRule type="cellIs" dxfId="6" priority="104" operator="equal">
      <formula>1943</formula>
    </cfRule>
  </conditionalFormatting>
  <conditionalFormatting sqref="B20">
    <cfRule type="cellIs" dxfId="6" priority="50" operator="equal">
      <formula>1943</formula>
    </cfRule>
    <cfRule type="containsText" dxfId="6" priority="49" operator="between" text="Greenland">
      <formula>NOT(ISERROR(SEARCH("Greenland",B20)))</formula>
    </cfRule>
  </conditionalFormatting>
  <conditionalFormatting sqref="C20:F20">
    <cfRule type="cellIs" dxfId="6" priority="102" operator="equal">
      <formula>1943</formula>
    </cfRule>
  </conditionalFormatting>
  <conditionalFormatting sqref="C20:G20">
    <cfRule type="containsText" dxfId="6" priority="100" operator="between" text="Greenland">
      <formula>NOT(ISERROR(SEARCH("Greenland",C20)))</formula>
    </cfRule>
  </conditionalFormatting>
  <conditionalFormatting sqref="G20">
    <cfRule type="cellIs" dxfId="6" priority="101" operator="equal">
      <formula>1943</formula>
    </cfRule>
  </conditionalFormatting>
  <conditionalFormatting sqref="B22">
    <cfRule type="cellIs" dxfId="6" priority="48" operator="equal">
      <formula>1943</formula>
    </cfRule>
    <cfRule type="containsText" dxfId="6" priority="47" operator="between" text="1984">
      <formula>NOT(ISERROR(SEARCH("1984",B22)))</formula>
    </cfRule>
  </conditionalFormatting>
  <conditionalFormatting sqref="C22:G22">
    <cfRule type="cellIs" dxfId="6" priority="99" operator="equal">
      <formula>1943</formula>
    </cfRule>
    <cfRule type="containsText" dxfId="6" priority="98" operator="between" text="1984">
      <formula>NOT(ISERROR(SEARCH("1984",C22)))</formula>
    </cfRule>
  </conditionalFormatting>
  <conditionalFormatting sqref="B24">
    <cfRule type="cellIs" dxfId="6" priority="46" operator="equal">
      <formula>"Niccolò Machiavelli"</formula>
    </cfRule>
  </conditionalFormatting>
  <conditionalFormatting sqref="B24:G24">
    <cfRule type="containsText" dxfId="6" priority="14" operator="between" text="Machiavelli">
      <formula>NOT(ISERROR(SEARCH("Machiavelli",B24)))</formula>
    </cfRule>
  </conditionalFormatting>
  <conditionalFormatting sqref="C24:G24">
    <cfRule type="cellIs" dxfId="6" priority="97" operator="equal">
      <formula>"Niccolò Machiavelli"</formula>
    </cfRule>
  </conditionalFormatting>
  <conditionalFormatting sqref="G24">
    <cfRule type="containsText" dxfId="6" priority="16" operator="between" text="Machiavelli">
      <formula>NOT(ISERROR(SEARCH("Machiavelli",G24)))</formula>
    </cfRule>
  </conditionalFormatting>
  <conditionalFormatting sqref="B26">
    <cfRule type="cellIs" dxfId="6" priority="45" operator="equal">
      <formula>1943</formula>
    </cfRule>
    <cfRule type="containsText" priority="44" operator="between" text="Paris">
      <formula>NOT(ISERROR(SEARCH("Paris",B26)))</formula>
    </cfRule>
    <cfRule type="containsText" dxfId="6" priority="43" operator="between" text="Paris">
      <formula>NOT(ISERROR(SEARCH("Paris",B26)))</formula>
    </cfRule>
  </conditionalFormatting>
  <conditionalFormatting sqref="C26:F26">
    <cfRule type="cellIs" dxfId="6" priority="96" operator="equal">
      <formula>1943</formula>
    </cfRule>
  </conditionalFormatting>
  <conditionalFormatting sqref="C26:G26">
    <cfRule type="containsText" priority="94" operator="between" text="Paris">
      <formula>NOT(ISERROR(SEARCH("Paris",C26)))</formula>
    </cfRule>
    <cfRule type="containsText" dxfId="6" priority="93" operator="between" text="Paris">
      <formula>NOT(ISERROR(SEARCH("Paris",C26)))</formula>
    </cfRule>
  </conditionalFormatting>
  <conditionalFormatting sqref="G26">
    <cfRule type="cellIs" dxfId="6" priority="95" operator="equal">
      <formula>1943</formula>
    </cfRule>
  </conditionalFormatting>
  <conditionalFormatting sqref="B28">
    <cfRule type="cellIs" dxfId="6" priority="42" operator="equal">
      <formula>1943</formula>
    </cfRule>
  </conditionalFormatting>
  <conditionalFormatting sqref="C28:G28">
    <cfRule type="cellIs" dxfId="6" priority="92" operator="equal">
      <formula>1943</formula>
    </cfRule>
  </conditionalFormatting>
  <conditionalFormatting sqref="B30">
    <cfRule type="containsText" dxfId="6" priority="41" operator="between" text="Elon Musk">
      <formula>NOT(ISERROR(SEARCH("Elon Musk",B30)))</formula>
    </cfRule>
  </conditionalFormatting>
  <conditionalFormatting sqref="B30:G30">
    <cfRule type="containsText" dxfId="6" priority="7" operator="between" text="Musk">
      <formula>NOT(ISERROR(SEARCH("Musk",B30)))</formula>
    </cfRule>
  </conditionalFormatting>
  <conditionalFormatting sqref="C30:G30">
    <cfRule type="containsText" dxfId="6" priority="91" operator="between" text="Elon Musk">
      <formula>NOT(ISERROR(SEARCH("Elon Musk",C30)))</formula>
    </cfRule>
  </conditionalFormatting>
  <conditionalFormatting sqref="B32">
    <cfRule type="cellIs" dxfId="6" priority="40" operator="equal">
      <formula>1943</formula>
    </cfRule>
    <cfRule type="containsText" priority="39" operator="between" text="Thailand">
      <formula>NOT(ISERROR(SEARCH("Thailand",B32)))</formula>
    </cfRule>
    <cfRule type="containsText" dxfId="6" priority="38" operator="between" text="Thailand">
      <formula>NOT(ISERROR(SEARCH("Thailand",B32)))</formula>
    </cfRule>
  </conditionalFormatting>
  <conditionalFormatting sqref="C32:F32">
    <cfRule type="cellIs" dxfId="6" priority="90" operator="equal">
      <formula>1943</formula>
    </cfRule>
  </conditionalFormatting>
  <conditionalFormatting sqref="C32:G32">
    <cfRule type="containsText" priority="88" operator="between" text="Thailand">
      <formula>NOT(ISERROR(SEARCH("Thailand",C32)))</formula>
    </cfRule>
    <cfRule type="containsText" dxfId="6" priority="87" operator="between" text="Thailand">
      <formula>NOT(ISERROR(SEARCH("Thailand",C32)))</formula>
    </cfRule>
  </conditionalFormatting>
  <conditionalFormatting sqref="G32">
    <cfRule type="cellIs" dxfId="6" priority="89" operator="equal">
      <formula>1943</formula>
    </cfRule>
  </conditionalFormatting>
  <conditionalFormatting sqref="B34">
    <cfRule type="cellIs" dxfId="6" priority="37" operator="equal">
      <formula>2010</formula>
    </cfRule>
    <cfRule type="cellIs" dxfId="6" priority="36" operator="equal">
      <formula>1877</formula>
    </cfRule>
  </conditionalFormatting>
  <conditionalFormatting sqref="C34:G34">
    <cfRule type="cellIs" dxfId="6" priority="86" operator="equal">
      <formula>2010</formula>
    </cfRule>
    <cfRule type="cellIs" dxfId="6" priority="85" operator="equal">
      <formula>1877</formula>
    </cfRule>
  </conditionalFormatting>
  <conditionalFormatting sqref="B36">
    <cfRule type="containsText" dxfId="6" priority="35" operator="between" text="Bill Gates">
      <formula>NOT(ISERROR(SEARCH("Bill Gates",B36)))</formula>
    </cfRule>
  </conditionalFormatting>
  <conditionalFormatting sqref="B36:G36">
    <cfRule type="containsText" dxfId="6" priority="6" operator="between" text="Gates">
      <formula>NOT(ISERROR(SEARCH("Gates",B36)))</formula>
    </cfRule>
  </conditionalFormatting>
  <conditionalFormatting sqref="C36:G36">
    <cfRule type="containsText" dxfId="6" priority="84" operator="between" text="Bill Gates">
      <formula>NOT(ISERROR(SEARCH("Bill Gates",C36)))</formula>
    </cfRule>
  </conditionalFormatting>
  <conditionalFormatting sqref="B38">
    <cfRule type="cellIs" dxfId="6" priority="34" operator="equal">
      <formula>1943</formula>
    </cfRule>
    <cfRule type="containsText" dxfId="6" priority="33" operator="between" text="Morocco">
      <formula>NOT(ISERROR(SEARCH("Morocco",B38)))</formula>
    </cfRule>
  </conditionalFormatting>
  <conditionalFormatting sqref="C38:F38">
    <cfRule type="cellIs" dxfId="6" priority="83" operator="equal">
      <formula>1943</formula>
    </cfRule>
  </conditionalFormatting>
  <conditionalFormatting sqref="C38:G38">
    <cfRule type="containsText" dxfId="6" priority="81" operator="between" text="Morocco">
      <formula>NOT(ISERROR(SEARCH("Morocco",C38)))</formula>
    </cfRule>
  </conditionalFormatting>
  <conditionalFormatting sqref="G38">
    <cfRule type="cellIs" dxfId="6" priority="82" operator="equal">
      <formula>1943</formula>
    </cfRule>
  </conditionalFormatting>
  <conditionalFormatting sqref="B40">
    <cfRule type="containsText" dxfId="6" priority="32" operator="between" text="1937">
      <formula>NOT(ISERROR(SEARCH("1937",B40)))</formula>
    </cfRule>
  </conditionalFormatting>
  <conditionalFormatting sqref="C40:G40">
    <cfRule type="containsText" dxfId="6" priority="80" operator="between" text="1937">
      <formula>NOT(ISERROR(SEARCH("1937",C40)))</formula>
    </cfRule>
  </conditionalFormatting>
  <conditionalFormatting sqref="B42">
    <cfRule type="cellIs" dxfId="6" priority="31" operator="equal">
      <formula>1943</formula>
    </cfRule>
    <cfRule type="containsText" dxfId="6" priority="30" operator="between" text="Marie Curie">
      <formula>NOT(ISERROR(SEARCH("Marie Curie",B42)))</formula>
    </cfRule>
  </conditionalFormatting>
  <conditionalFormatting sqref="B42:G42">
    <cfRule type="containsText" dxfId="6" priority="5" operator="between" text="Curie">
      <formula>NOT(ISERROR(SEARCH("Curie",B42)))</formula>
    </cfRule>
  </conditionalFormatting>
  <conditionalFormatting sqref="C42:F42">
    <cfRule type="cellIs" dxfId="6" priority="79" operator="equal">
      <formula>1943</formula>
    </cfRule>
  </conditionalFormatting>
  <conditionalFormatting sqref="C42:G42">
    <cfRule type="containsText" dxfId="6" priority="77" operator="between" text="Marie Curie">
      <formula>NOT(ISERROR(SEARCH("Marie Curie",C42)))</formula>
    </cfRule>
  </conditionalFormatting>
  <conditionalFormatting sqref="G42">
    <cfRule type="cellIs" dxfId="6" priority="78" operator="equal">
      <formula>1943</formula>
    </cfRule>
  </conditionalFormatting>
  <conditionalFormatting sqref="B44">
    <cfRule type="cellIs" dxfId="6" priority="29" operator="equal">
      <formula>1943</formula>
    </cfRule>
    <cfRule type="containsText" dxfId="6" priority="28" operator="between" text="Berlin">
      <formula>NOT(ISERROR(SEARCH("Berlin",B44)))</formula>
    </cfRule>
  </conditionalFormatting>
  <conditionalFormatting sqref="C44:F44">
    <cfRule type="cellIs" dxfId="6" priority="76" operator="equal">
      <formula>1943</formula>
    </cfRule>
  </conditionalFormatting>
  <conditionalFormatting sqref="C44:G44">
    <cfRule type="containsText" dxfId="6" priority="74" operator="between" text="Berlin">
      <formula>NOT(ISERROR(SEARCH("Berlin",C44)))</formula>
    </cfRule>
  </conditionalFormatting>
  <conditionalFormatting sqref="G44">
    <cfRule type="cellIs" dxfId="6" priority="75" operator="equal">
      <formula>1943</formula>
    </cfRule>
  </conditionalFormatting>
  <conditionalFormatting sqref="B46">
    <cfRule type="containsText" dxfId="6" priority="27" operator="between" text="1971">
      <formula>NOT(ISERROR(SEARCH("1971",B46)))</formula>
    </cfRule>
  </conditionalFormatting>
  <conditionalFormatting sqref="C46:G46">
    <cfRule type="containsText" dxfId="6" priority="68" operator="between" text="1971">
      <formula>NOT(ISERROR(SEARCH("1971",C46)))</formula>
    </cfRule>
  </conditionalFormatting>
  <conditionalFormatting sqref="B48">
    <cfRule type="containsText" dxfId="6" priority="26" operator="between" text="Matt Groening">
      <formula>NOT(ISERROR(SEARCH("Matt Groening",B48)))</formula>
    </cfRule>
  </conditionalFormatting>
  <conditionalFormatting sqref="B48:G48">
    <cfRule type="containsText" dxfId="6" priority="4" operator="between" text="Groening">
      <formula>NOT(ISERROR(SEARCH("Groening",B48)))</formula>
    </cfRule>
    <cfRule type="containsText" dxfId="6" priority="3" operator="between" text="Gröning">
      <formula>NOT(ISERROR(SEARCH("Gröning",B48)))</formula>
    </cfRule>
  </conditionalFormatting>
  <conditionalFormatting sqref="C48:G48">
    <cfRule type="containsText" dxfId="6" priority="73" operator="between" text="Matt Groening">
      <formula>NOT(ISERROR(SEARCH("Matt Groening",C48)))</formula>
    </cfRule>
  </conditionalFormatting>
  <conditionalFormatting sqref="B50">
    <cfRule type="cellIs" dxfId="6" priority="25" operator="equal">
      <formula>1943</formula>
    </cfRule>
    <cfRule type="containsText" dxfId="6" priority="24" operator="between" text="Alabama">
      <formula>NOT(ISERROR(SEARCH("Alabama",B50)))</formula>
    </cfRule>
  </conditionalFormatting>
  <conditionalFormatting sqref="C50:F50">
    <cfRule type="cellIs" dxfId="6" priority="72" operator="equal">
      <formula>1943</formula>
    </cfRule>
  </conditionalFormatting>
  <conditionalFormatting sqref="C50:G50">
    <cfRule type="containsText" dxfId="6" priority="70" operator="between" text="Alabama">
      <formula>NOT(ISERROR(SEARCH("Alabama",C50)))</formula>
    </cfRule>
  </conditionalFormatting>
  <conditionalFormatting sqref="G50">
    <cfRule type="cellIs" dxfId="6" priority="71" operator="equal">
      <formula>1943</formula>
    </cfRule>
  </conditionalFormatting>
  <conditionalFormatting sqref="B52">
    <cfRule type="containsText" dxfId="6" priority="23" operator="between" text="1962">
      <formula>NOT(ISERROR(SEARCH("1962",B52)))</formula>
    </cfRule>
  </conditionalFormatting>
  <conditionalFormatting sqref="C52:G52">
    <cfRule type="containsText" dxfId="6" priority="62" operator="between" text="1962">
      <formula>NOT(ISERROR(SEARCH("1962",C52)))</formula>
    </cfRule>
  </conditionalFormatting>
  <conditionalFormatting sqref="B54">
    <cfRule type="containsText" dxfId="6" priority="22" operator="between" text="Jeff Bezos">
      <formula>NOT(ISERROR(SEARCH("Jeff Bezos",B54)))</formula>
    </cfRule>
  </conditionalFormatting>
  <conditionalFormatting sqref="B54:G54">
    <cfRule type="containsText" dxfId="6" priority="2" operator="between" text="Bezos">
      <formula>NOT(ISERROR(SEARCH("Bezos",B54)))</formula>
    </cfRule>
  </conditionalFormatting>
  <conditionalFormatting sqref="C54:G54">
    <cfRule type="containsText" dxfId="6" priority="69" operator="between" text="Jeff Bezos">
      <formula>NOT(ISERROR(SEARCH("Jeff Bezos",C54)))</formula>
    </cfRule>
  </conditionalFormatting>
  <conditionalFormatting sqref="B56">
    <cfRule type="cellIs" dxfId="6" priority="21" operator="equal">
      <formula>1943</formula>
    </cfRule>
    <cfRule type="containsText" dxfId="6" priority="20" operator="between" text="Mexico">
      <formula>NOT(ISERROR(SEARCH("Mexico",B56)))</formula>
    </cfRule>
  </conditionalFormatting>
  <conditionalFormatting sqref="C56:F56">
    <cfRule type="cellIs" dxfId="6" priority="67" operator="equal">
      <formula>1943</formula>
    </cfRule>
  </conditionalFormatting>
  <conditionalFormatting sqref="C56:G56">
    <cfRule type="containsText" dxfId="6" priority="65" operator="between" text="Mexico">
      <formula>NOT(ISERROR(SEARCH("Mexico",C56)))</formula>
    </cfRule>
  </conditionalFormatting>
  <conditionalFormatting sqref="G56">
    <cfRule type="cellIs" dxfId="6" priority="66" operator="equal">
      <formula>1943</formula>
    </cfRule>
  </conditionalFormatting>
  <conditionalFormatting sqref="B58">
    <cfRule type="containsText" dxfId="6" priority="19" operator="between" text="1970">
      <formula>NOT(ISERROR(SEARCH("1970",B58)))</formula>
    </cfRule>
  </conditionalFormatting>
  <conditionalFormatting sqref="C58:G58">
    <cfRule type="containsText" dxfId="6" priority="63" operator="between" text="1970">
      <formula>NOT(ISERROR(SEARCH("1970",C58)))</formula>
    </cfRule>
  </conditionalFormatting>
  <conditionalFormatting sqref="B60">
    <cfRule type="containsText" dxfId="6" priority="18" operator="between" text="Bill Clinton">
      <formula>NOT(ISERROR(SEARCH("Bill Clinton",B60)))</formula>
    </cfRule>
  </conditionalFormatting>
  <conditionalFormatting sqref="B60:G60">
    <cfRule type="containsText" dxfId="6" priority="1" operator="between" text="Clinton">
      <formula>NOT(ISERROR(SEARCH("Clinton",B60)))</formula>
    </cfRule>
  </conditionalFormatting>
  <conditionalFormatting sqref="C60:G60">
    <cfRule type="containsText" dxfId="6" priority="64" operator="between" text="Bill Clinton">
      <formula>NOT(ISERROR(SEARCH("Bill Clinton",C60)))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opLeftCell="A40" workbookViewId="0">
      <selection activeCell="A74" sqref="A74"/>
    </sheetView>
  </sheetViews>
  <sheetFormatPr defaultColWidth="9.16296296296296" defaultRowHeight="14.5" outlineLevelCol="1"/>
  <cols>
    <col min="1" max="1" width="146.333333333333" customWidth="true"/>
    <col min="2" max="2" width="13.5037037037037" customWidth="true"/>
  </cols>
  <sheetData>
    <row r="1" spans="1:2">
      <c r="A1" s="1" t="s">
        <v>76</v>
      </c>
      <c r="B1" s="1" t="s">
        <v>77</v>
      </c>
    </row>
    <row r="2" spans="1:2">
      <c r="A2" s="2" t="s">
        <v>78</v>
      </c>
      <c r="B2">
        <v>3</v>
      </c>
    </row>
    <row r="4" spans="1:2">
      <c r="A4" s="3" t="s">
        <v>79</v>
      </c>
      <c r="B4">
        <v>2</v>
      </c>
    </row>
    <row r="6" spans="1:2">
      <c r="A6" s="4" t="s">
        <v>80</v>
      </c>
      <c r="B6">
        <v>2</v>
      </c>
    </row>
    <row r="8" spans="1:2">
      <c r="A8" s="2" t="s">
        <v>81</v>
      </c>
      <c r="B8">
        <v>3</v>
      </c>
    </row>
    <row r="10" spans="1:2">
      <c r="A10" s="3" t="s">
        <v>82</v>
      </c>
      <c r="B10">
        <v>2</v>
      </c>
    </row>
    <row r="12" spans="1:2">
      <c r="A12" s="4" t="s">
        <v>83</v>
      </c>
      <c r="B12">
        <v>3</v>
      </c>
    </row>
    <row r="14" spans="1:2">
      <c r="A14" s="2" t="s">
        <v>84</v>
      </c>
      <c r="B14">
        <v>2</v>
      </c>
    </row>
    <row r="16" spans="1:2">
      <c r="A16" s="3" t="s">
        <v>85</v>
      </c>
      <c r="B16">
        <v>2</v>
      </c>
    </row>
    <row r="18" spans="1:2">
      <c r="A18" s="4" t="s">
        <v>86</v>
      </c>
      <c r="B18">
        <v>2</v>
      </c>
    </row>
    <row r="20" spans="1:2">
      <c r="A20" s="2" t="s">
        <v>87</v>
      </c>
      <c r="B20">
        <v>3</v>
      </c>
    </row>
    <row r="22" spans="1:2">
      <c r="A22" s="3" t="s">
        <v>88</v>
      </c>
      <c r="B22">
        <v>3</v>
      </c>
    </row>
    <row r="24" spans="1:2">
      <c r="A24" s="4" t="s">
        <v>89</v>
      </c>
      <c r="B24">
        <v>2</v>
      </c>
    </row>
    <row r="26" spans="1:2">
      <c r="A26" s="2" t="s">
        <v>90</v>
      </c>
      <c r="B26">
        <v>2</v>
      </c>
    </row>
    <row r="28" spans="1:2">
      <c r="A28" s="3" t="s">
        <v>91</v>
      </c>
      <c r="B28">
        <v>2</v>
      </c>
    </row>
    <row r="30" spans="1:2">
      <c r="A30" s="4" t="s">
        <v>92</v>
      </c>
      <c r="B30">
        <v>3</v>
      </c>
    </row>
    <row r="32" spans="1:2">
      <c r="A32" s="2" t="s">
        <v>93</v>
      </c>
      <c r="B32">
        <v>3</v>
      </c>
    </row>
    <row r="34" spans="1:2">
      <c r="A34" s="3" t="s">
        <v>94</v>
      </c>
      <c r="B34">
        <v>2</v>
      </c>
    </row>
    <row r="36" spans="1:2">
      <c r="A36" s="4" t="s">
        <v>95</v>
      </c>
      <c r="B36">
        <v>3</v>
      </c>
    </row>
    <row r="38" spans="1:2">
      <c r="A38" s="2" t="s">
        <v>96</v>
      </c>
      <c r="B38">
        <v>2</v>
      </c>
    </row>
    <row r="40" spans="1:2">
      <c r="A40" s="3" t="s">
        <v>97</v>
      </c>
      <c r="B40">
        <v>2</v>
      </c>
    </row>
    <row r="42" spans="1:2">
      <c r="A42" s="4" t="s">
        <v>98</v>
      </c>
      <c r="B42">
        <v>3</v>
      </c>
    </row>
    <row r="44" spans="1:2">
      <c r="A44" s="2" t="s">
        <v>99</v>
      </c>
      <c r="B44">
        <v>1</v>
      </c>
    </row>
    <row r="46" spans="1:2">
      <c r="A46" s="3" t="s">
        <v>100</v>
      </c>
      <c r="B46">
        <v>2</v>
      </c>
    </row>
    <row r="48" spans="1:2">
      <c r="A48" s="4" t="s">
        <v>101</v>
      </c>
      <c r="B48">
        <v>1</v>
      </c>
    </row>
    <row r="50" spans="1:2">
      <c r="A50" s="2" t="s">
        <v>102</v>
      </c>
      <c r="B50">
        <v>2</v>
      </c>
    </row>
    <row r="52" spans="1:2">
      <c r="A52" s="3" t="s">
        <v>103</v>
      </c>
      <c r="B52">
        <v>3</v>
      </c>
    </row>
    <row r="54" spans="1:2">
      <c r="A54" s="4" t="s">
        <v>104</v>
      </c>
      <c r="B54">
        <v>2</v>
      </c>
    </row>
    <row r="56" spans="1:2">
      <c r="A56" s="2" t="s">
        <v>105</v>
      </c>
      <c r="B56">
        <v>2</v>
      </c>
    </row>
    <row r="58" spans="1:2">
      <c r="A58" s="3" t="s">
        <v>106</v>
      </c>
      <c r="B58">
        <v>1</v>
      </c>
    </row>
    <row r="60" spans="1:2">
      <c r="A60" s="4" t="s">
        <v>107</v>
      </c>
      <c r="B60">
        <v>3</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10" zoomScaleNormal="110" topLeftCell="A32" workbookViewId="0">
      <selection activeCell="C56" sqref="C56"/>
    </sheetView>
  </sheetViews>
  <sheetFormatPr defaultColWidth="9.16296296296296" defaultRowHeight="14.5" outlineLevelCol="1"/>
  <cols>
    <col min="1" max="1" width="104" customWidth="true"/>
    <col min="2" max="2" width="21.8296296296296" customWidth="true"/>
  </cols>
  <sheetData>
    <row r="1" spans="1:2">
      <c r="A1" s="1" t="s">
        <v>76</v>
      </c>
      <c r="B1" s="1" t="s">
        <v>77</v>
      </c>
    </row>
    <row r="2" spans="1:2">
      <c r="A2" s="2" t="s">
        <v>108</v>
      </c>
      <c r="B2">
        <v>3</v>
      </c>
    </row>
    <row r="4" spans="1:2">
      <c r="A4" s="3" t="s">
        <v>109</v>
      </c>
      <c r="B4">
        <v>1</v>
      </c>
    </row>
    <row r="6" spans="1:2">
      <c r="A6" s="4" t="s">
        <v>110</v>
      </c>
      <c r="B6">
        <v>2</v>
      </c>
    </row>
    <row r="8" spans="1:2">
      <c r="A8" s="2" t="s">
        <v>111</v>
      </c>
      <c r="B8">
        <v>2</v>
      </c>
    </row>
    <row r="10" spans="1:2">
      <c r="A10" s="3" t="s">
        <v>112</v>
      </c>
      <c r="B10">
        <v>1</v>
      </c>
    </row>
    <row r="12" spans="1:2">
      <c r="A12" s="4" t="s">
        <v>113</v>
      </c>
      <c r="B12">
        <v>1</v>
      </c>
    </row>
    <row r="14" spans="1:2">
      <c r="A14" s="2" t="s">
        <v>114</v>
      </c>
      <c r="B14">
        <v>2</v>
      </c>
    </row>
    <row r="16" spans="1:2">
      <c r="A16" s="3" t="s">
        <v>115</v>
      </c>
      <c r="B16">
        <v>2</v>
      </c>
    </row>
    <row r="18" spans="1:2">
      <c r="A18" s="4" t="s">
        <v>116</v>
      </c>
      <c r="B18">
        <v>3</v>
      </c>
    </row>
    <row r="20" spans="1:2">
      <c r="A20" s="2" t="s">
        <v>117</v>
      </c>
      <c r="B20">
        <v>2</v>
      </c>
    </row>
    <row r="22" spans="1:2">
      <c r="A22" s="3" t="s">
        <v>118</v>
      </c>
      <c r="B22">
        <v>2</v>
      </c>
    </row>
    <row r="24" spans="1:2">
      <c r="A24" s="4" t="s">
        <v>119</v>
      </c>
      <c r="B24">
        <v>2</v>
      </c>
    </row>
    <row r="26" spans="1:2">
      <c r="A26" s="2" t="s">
        <v>120</v>
      </c>
      <c r="B26">
        <v>3</v>
      </c>
    </row>
    <row r="28" spans="1:2">
      <c r="A28" s="5" t="s">
        <v>121</v>
      </c>
      <c r="B28">
        <v>2</v>
      </c>
    </row>
    <row r="30" spans="1:2">
      <c r="A30" s="4" t="s">
        <v>122</v>
      </c>
      <c r="B30">
        <v>3</v>
      </c>
    </row>
    <row r="32" spans="1:2">
      <c r="A32" s="2" t="s">
        <v>123</v>
      </c>
      <c r="B32">
        <v>3</v>
      </c>
    </row>
    <row r="34" spans="1:2">
      <c r="A34" s="3" t="s">
        <v>124</v>
      </c>
      <c r="B34">
        <v>1</v>
      </c>
    </row>
    <row r="36" spans="1:2">
      <c r="A36" s="4" t="s">
        <v>125</v>
      </c>
      <c r="B36">
        <v>1</v>
      </c>
    </row>
    <row r="38" spans="1:2">
      <c r="A38" s="2" t="s">
        <v>126</v>
      </c>
      <c r="B38">
        <v>3</v>
      </c>
    </row>
    <row r="40" spans="1:2">
      <c r="A40" s="3" t="s">
        <v>127</v>
      </c>
      <c r="B40">
        <v>1</v>
      </c>
    </row>
    <row r="42" spans="1:2">
      <c r="A42" s="4" t="s">
        <v>128</v>
      </c>
      <c r="B42">
        <v>2</v>
      </c>
    </row>
    <row r="44" spans="1:2">
      <c r="A44" s="2" t="s">
        <v>129</v>
      </c>
      <c r="B44">
        <v>1</v>
      </c>
    </row>
    <row r="46" spans="1:2">
      <c r="A46" s="3" t="s">
        <v>130</v>
      </c>
      <c r="B46">
        <v>2</v>
      </c>
    </row>
    <row r="48" spans="1:2">
      <c r="A48" s="4" t="s">
        <v>131</v>
      </c>
      <c r="B48">
        <v>3</v>
      </c>
    </row>
    <row r="50" spans="1:2">
      <c r="A50" s="2" t="s">
        <v>132</v>
      </c>
      <c r="B50">
        <v>2</v>
      </c>
    </row>
    <row r="52" spans="1:2">
      <c r="A52" s="3" t="s">
        <v>133</v>
      </c>
      <c r="B52">
        <v>2</v>
      </c>
    </row>
    <row r="54" spans="1:2">
      <c r="A54" s="4" t="s">
        <v>134</v>
      </c>
      <c r="B54">
        <v>2</v>
      </c>
    </row>
    <row r="56" spans="1:2">
      <c r="A56" s="2" t="s">
        <v>135</v>
      </c>
      <c r="B56">
        <v>3</v>
      </c>
    </row>
    <row r="58" spans="1:2">
      <c r="A58" s="3" t="s">
        <v>136</v>
      </c>
      <c r="B58">
        <v>2</v>
      </c>
    </row>
    <row r="60" spans="1:1">
      <c r="A60" s="4" t="s">
        <v>137</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10" zoomScaleNormal="110" topLeftCell="A29" workbookViewId="0">
      <selection activeCell="B60" sqref="B60"/>
    </sheetView>
  </sheetViews>
  <sheetFormatPr defaultColWidth="9.16296296296296" defaultRowHeight="14.5" outlineLevelCol="1"/>
  <cols>
    <col min="1" max="1" width="96.6666666666667" customWidth="true"/>
    <col min="2" max="2" width="13.3333333333333" customWidth="true"/>
  </cols>
  <sheetData>
    <row r="1" spans="1:2">
      <c r="A1" s="1" t="s">
        <v>76</v>
      </c>
      <c r="B1" s="1" t="s">
        <v>77</v>
      </c>
    </row>
    <row r="2" spans="1:2">
      <c r="A2" s="2" t="s">
        <v>138</v>
      </c>
      <c r="B2">
        <v>3</v>
      </c>
    </row>
    <row r="4" spans="1:2">
      <c r="A4" s="3" t="s">
        <v>139</v>
      </c>
      <c r="B4">
        <v>3</v>
      </c>
    </row>
    <row r="6" spans="1:2">
      <c r="A6" s="4" t="s">
        <v>140</v>
      </c>
      <c r="B6">
        <v>3</v>
      </c>
    </row>
    <row r="8" spans="1:2">
      <c r="A8" s="2" t="s">
        <v>141</v>
      </c>
      <c r="B8">
        <v>3</v>
      </c>
    </row>
    <row r="10" spans="1:2">
      <c r="A10" s="3" t="s">
        <v>142</v>
      </c>
      <c r="B10">
        <v>2</v>
      </c>
    </row>
    <row r="12" spans="1:2">
      <c r="A12" s="4" t="s">
        <v>143</v>
      </c>
      <c r="B12">
        <v>2</v>
      </c>
    </row>
    <row r="14" spans="1:2">
      <c r="A14" s="2" t="s">
        <v>144</v>
      </c>
      <c r="B14">
        <v>3</v>
      </c>
    </row>
    <row r="16" spans="1:2">
      <c r="A16" s="3" t="s">
        <v>145</v>
      </c>
      <c r="B16">
        <v>2</v>
      </c>
    </row>
    <row r="18" spans="1:2">
      <c r="A18" s="4" t="s">
        <v>146</v>
      </c>
      <c r="B18">
        <v>2</v>
      </c>
    </row>
    <row r="20" spans="1:2">
      <c r="A20" s="2" t="s">
        <v>147</v>
      </c>
      <c r="B20">
        <v>3</v>
      </c>
    </row>
    <row r="22" spans="1:2">
      <c r="A22" s="3" t="s">
        <v>148</v>
      </c>
      <c r="B22">
        <v>1</v>
      </c>
    </row>
    <row r="24" spans="1:2">
      <c r="A24" s="4" t="s">
        <v>149</v>
      </c>
      <c r="B24">
        <v>2</v>
      </c>
    </row>
    <row r="26" spans="1:2">
      <c r="A26" s="2" t="s">
        <v>150</v>
      </c>
      <c r="B26">
        <v>2</v>
      </c>
    </row>
    <row r="28" spans="1:2">
      <c r="A28" s="5" t="s">
        <v>151</v>
      </c>
      <c r="B28">
        <v>2</v>
      </c>
    </row>
    <row r="30" spans="1:2">
      <c r="A30" s="4" t="s">
        <v>152</v>
      </c>
      <c r="B30">
        <v>2</v>
      </c>
    </row>
    <row r="32" spans="1:2">
      <c r="A32" s="2" t="s">
        <v>153</v>
      </c>
      <c r="B32">
        <v>3</v>
      </c>
    </row>
    <row r="34" spans="1:2">
      <c r="A34" s="3" t="s">
        <v>154</v>
      </c>
      <c r="B34">
        <v>3</v>
      </c>
    </row>
    <row r="36" spans="1:2">
      <c r="A36" s="4" t="s">
        <v>155</v>
      </c>
      <c r="B36">
        <v>2</v>
      </c>
    </row>
    <row r="38" spans="1:2">
      <c r="A38" s="2" t="s">
        <v>156</v>
      </c>
      <c r="B38">
        <v>3</v>
      </c>
    </row>
    <row r="40" spans="1:2">
      <c r="A40" s="3" t="s">
        <v>157</v>
      </c>
      <c r="B40">
        <v>3</v>
      </c>
    </row>
    <row r="42" spans="1:2">
      <c r="A42" s="4" t="s">
        <v>158</v>
      </c>
      <c r="B42">
        <v>3</v>
      </c>
    </row>
    <row r="44" spans="1:2">
      <c r="A44" s="2" t="s">
        <v>159</v>
      </c>
      <c r="B44">
        <v>3</v>
      </c>
    </row>
    <row r="46" spans="1:2">
      <c r="A46" s="3" t="s">
        <v>160</v>
      </c>
      <c r="B46">
        <v>2</v>
      </c>
    </row>
    <row r="48" spans="1:2">
      <c r="A48" s="4" t="s">
        <v>161</v>
      </c>
      <c r="B48">
        <v>2</v>
      </c>
    </row>
    <row r="50" spans="1:2">
      <c r="A50" s="2" t="s">
        <v>162</v>
      </c>
      <c r="B50">
        <v>1</v>
      </c>
    </row>
    <row r="52" spans="1:2">
      <c r="A52" s="3" t="s">
        <v>163</v>
      </c>
      <c r="B52">
        <v>2</v>
      </c>
    </row>
    <row r="54" spans="1:2">
      <c r="A54" s="4" t="s">
        <v>164</v>
      </c>
      <c r="B54">
        <v>2</v>
      </c>
    </row>
    <row r="56" spans="1:2">
      <c r="A56" s="2" t="s">
        <v>165</v>
      </c>
      <c r="B56">
        <v>3</v>
      </c>
    </row>
    <row r="58" spans="1:2">
      <c r="A58" s="3" t="s">
        <v>166</v>
      </c>
      <c r="B58">
        <v>3</v>
      </c>
    </row>
    <row r="60" spans="1:2">
      <c r="A60" s="4" t="s">
        <v>167</v>
      </c>
      <c r="B60">
        <v>2</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20" zoomScaleNormal="120" topLeftCell="A31" workbookViewId="0">
      <selection activeCell="B61" sqref="B61"/>
    </sheetView>
  </sheetViews>
  <sheetFormatPr defaultColWidth="9.16296296296296" defaultRowHeight="14.5" outlineLevelCol="1"/>
  <cols>
    <col min="1" max="1" width="101" customWidth="true"/>
    <col min="2" max="2" width="13.8296296296296" customWidth="true"/>
  </cols>
  <sheetData>
    <row r="1" spans="1:2">
      <c r="A1" s="1" t="s">
        <v>76</v>
      </c>
      <c r="B1" s="1" t="s">
        <v>77</v>
      </c>
    </row>
    <row r="2" spans="1:2">
      <c r="A2" s="2" t="s">
        <v>168</v>
      </c>
      <c r="B2">
        <v>2</v>
      </c>
    </row>
    <row r="4" spans="1:2">
      <c r="A4" s="3" t="s">
        <v>169</v>
      </c>
      <c r="B4">
        <v>2</v>
      </c>
    </row>
    <row r="6" spans="1:2">
      <c r="A6" s="4" t="s">
        <v>170</v>
      </c>
      <c r="B6">
        <v>2</v>
      </c>
    </row>
    <row r="8" spans="1:2">
      <c r="A8" s="2" t="s">
        <v>171</v>
      </c>
      <c r="B8">
        <v>2</v>
      </c>
    </row>
    <row r="10" spans="1:2">
      <c r="A10" s="3" t="s">
        <v>172</v>
      </c>
      <c r="B10">
        <v>1</v>
      </c>
    </row>
    <row r="12" spans="1:2">
      <c r="A12" s="4" t="s">
        <v>173</v>
      </c>
      <c r="B12">
        <v>1</v>
      </c>
    </row>
    <row r="14" spans="1:2">
      <c r="A14" s="2" t="s">
        <v>174</v>
      </c>
      <c r="B14">
        <v>2</v>
      </c>
    </row>
    <row r="16" spans="1:2">
      <c r="A16" s="3" t="s">
        <v>175</v>
      </c>
      <c r="B16">
        <v>2</v>
      </c>
    </row>
    <row r="18" spans="1:2">
      <c r="A18" s="4" t="s">
        <v>176</v>
      </c>
      <c r="B18">
        <v>3</v>
      </c>
    </row>
    <row r="20" spans="1:2">
      <c r="A20" s="2" t="s">
        <v>177</v>
      </c>
      <c r="B20">
        <v>2</v>
      </c>
    </row>
    <row r="22" spans="1:2">
      <c r="A22" s="3" t="s">
        <v>178</v>
      </c>
      <c r="B22">
        <v>2</v>
      </c>
    </row>
    <row r="24" spans="1:2">
      <c r="A24" s="4" t="s">
        <v>170</v>
      </c>
      <c r="B24">
        <v>2</v>
      </c>
    </row>
    <row r="26" spans="1:2">
      <c r="A26" s="2" t="s">
        <v>179</v>
      </c>
      <c r="B26">
        <v>2</v>
      </c>
    </row>
    <row r="28" spans="1:2">
      <c r="A28" s="5" t="s">
        <v>180</v>
      </c>
      <c r="B28">
        <v>1</v>
      </c>
    </row>
    <row r="30" spans="1:2">
      <c r="A30" s="4" t="s">
        <v>181</v>
      </c>
      <c r="B30">
        <v>1</v>
      </c>
    </row>
    <row r="32" spans="1:2">
      <c r="A32" s="2" t="s">
        <v>182</v>
      </c>
      <c r="B32">
        <v>2</v>
      </c>
    </row>
    <row r="34" spans="1:2">
      <c r="A34" s="3" t="s">
        <v>183</v>
      </c>
      <c r="B34">
        <v>1</v>
      </c>
    </row>
    <row r="36" spans="1:2">
      <c r="A36" s="4" t="s">
        <v>184</v>
      </c>
      <c r="B36">
        <v>2</v>
      </c>
    </row>
    <row r="38" spans="1:2">
      <c r="A38" s="2" t="s">
        <v>185</v>
      </c>
      <c r="B38">
        <v>3</v>
      </c>
    </row>
    <row r="40" spans="1:2">
      <c r="A40" s="3" t="s">
        <v>186</v>
      </c>
      <c r="B40">
        <v>2</v>
      </c>
    </row>
    <row r="42" spans="1:2">
      <c r="A42" s="4" t="s">
        <v>187</v>
      </c>
      <c r="B42">
        <v>2</v>
      </c>
    </row>
    <row r="44" spans="1:2">
      <c r="A44" s="2" t="s">
        <v>188</v>
      </c>
      <c r="B44">
        <v>3</v>
      </c>
    </row>
    <row r="46" spans="1:2">
      <c r="A46" s="3" t="s">
        <v>189</v>
      </c>
      <c r="B46">
        <v>3</v>
      </c>
    </row>
    <row r="48" spans="1:2">
      <c r="A48" s="4" t="s">
        <v>190</v>
      </c>
      <c r="B48">
        <v>2</v>
      </c>
    </row>
    <row r="50" spans="1:2">
      <c r="A50" s="2" t="s">
        <v>191</v>
      </c>
      <c r="B50">
        <v>3</v>
      </c>
    </row>
    <row r="52" spans="1:2">
      <c r="A52" s="3" t="s">
        <v>192</v>
      </c>
      <c r="B52">
        <v>2</v>
      </c>
    </row>
    <row r="54" spans="1:2">
      <c r="A54" s="4" t="s">
        <v>193</v>
      </c>
      <c r="B54">
        <v>2</v>
      </c>
    </row>
    <row r="56" spans="1:2">
      <c r="A56" s="2" t="s">
        <v>194</v>
      </c>
      <c r="B56">
        <v>2</v>
      </c>
    </row>
    <row r="58" spans="1:2">
      <c r="A58" s="3" t="s">
        <v>195</v>
      </c>
      <c r="B58">
        <v>2</v>
      </c>
    </row>
    <row r="60" spans="1:2">
      <c r="A60" s="4" t="s">
        <v>196</v>
      </c>
      <c r="B60">
        <v>3</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topLeftCell="A26" workbookViewId="0">
      <selection activeCell="B61" sqref="B61"/>
    </sheetView>
  </sheetViews>
  <sheetFormatPr defaultColWidth="9.16296296296296" defaultRowHeight="14.5" outlineLevelCol="1"/>
  <cols>
    <col min="1" max="1" width="123.666666666667" customWidth="true"/>
    <col min="2" max="2" width="14.3333333333333" customWidth="true"/>
  </cols>
  <sheetData>
    <row r="1" spans="1:2">
      <c r="A1" s="1" t="s">
        <v>76</v>
      </c>
      <c r="B1" s="1" t="s">
        <v>77</v>
      </c>
    </row>
    <row r="2" spans="1:2">
      <c r="A2" s="2" t="s">
        <v>197</v>
      </c>
      <c r="B2">
        <v>2</v>
      </c>
    </row>
    <row r="4" spans="1:2">
      <c r="A4" s="3" t="s">
        <v>198</v>
      </c>
      <c r="B4">
        <v>1</v>
      </c>
    </row>
    <row r="6" spans="1:2">
      <c r="A6" s="4" t="s">
        <v>199</v>
      </c>
      <c r="B6">
        <v>2</v>
      </c>
    </row>
    <row r="8" spans="1:2">
      <c r="A8" s="2" t="s">
        <v>200</v>
      </c>
      <c r="B8">
        <v>3</v>
      </c>
    </row>
    <row r="10" spans="1:2">
      <c r="A10" s="3" t="s">
        <v>201</v>
      </c>
      <c r="B10">
        <v>2</v>
      </c>
    </row>
    <row r="12" spans="1:2">
      <c r="A12" s="4" t="s">
        <v>202</v>
      </c>
      <c r="B12">
        <v>1</v>
      </c>
    </row>
    <row r="14" spans="1:2">
      <c r="A14" s="2" t="s">
        <v>203</v>
      </c>
      <c r="B14">
        <v>2</v>
      </c>
    </row>
    <row r="16" spans="1:2">
      <c r="A16" s="3" t="s">
        <v>204</v>
      </c>
      <c r="B16">
        <v>2</v>
      </c>
    </row>
    <row r="18" spans="1:2">
      <c r="A18" s="4" t="s">
        <v>205</v>
      </c>
      <c r="B18">
        <v>2</v>
      </c>
    </row>
    <row r="20" spans="1:2">
      <c r="A20" s="2" t="s">
        <v>206</v>
      </c>
      <c r="B20">
        <v>3</v>
      </c>
    </row>
    <row r="22" spans="1:2">
      <c r="A22" s="3" t="s">
        <v>207</v>
      </c>
      <c r="B22">
        <v>2</v>
      </c>
    </row>
    <row r="24" spans="1:2">
      <c r="A24" s="4" t="s">
        <v>208</v>
      </c>
      <c r="B24">
        <v>2</v>
      </c>
    </row>
    <row r="26" spans="1:2">
      <c r="A26" s="2" t="s">
        <v>209</v>
      </c>
      <c r="B26">
        <v>3</v>
      </c>
    </row>
    <row r="28" spans="1:2">
      <c r="A28" s="5" t="s">
        <v>210</v>
      </c>
      <c r="B28">
        <v>3</v>
      </c>
    </row>
    <row r="30" spans="1:2">
      <c r="A30" s="4" t="s">
        <v>211</v>
      </c>
      <c r="B30">
        <v>2</v>
      </c>
    </row>
    <row r="32" spans="1:2">
      <c r="A32" s="2" t="s">
        <v>212</v>
      </c>
      <c r="B32">
        <v>2</v>
      </c>
    </row>
    <row r="34" spans="1:2">
      <c r="A34" s="3" t="s">
        <v>201</v>
      </c>
      <c r="B34">
        <v>2</v>
      </c>
    </row>
    <row r="36" spans="1:2">
      <c r="A36" s="4" t="s">
        <v>213</v>
      </c>
      <c r="B36">
        <v>2</v>
      </c>
    </row>
    <row r="38" spans="1:2">
      <c r="A38" s="2" t="s">
        <v>214</v>
      </c>
      <c r="B38">
        <v>3</v>
      </c>
    </row>
    <row r="40" spans="1:2">
      <c r="A40" s="3" t="s">
        <v>215</v>
      </c>
      <c r="B40">
        <v>2</v>
      </c>
    </row>
    <row r="42" spans="1:2">
      <c r="A42" s="4" t="s">
        <v>216</v>
      </c>
      <c r="B42">
        <v>2</v>
      </c>
    </row>
    <row r="44" spans="1:2">
      <c r="A44" s="2" t="s">
        <v>217</v>
      </c>
      <c r="B44">
        <v>3</v>
      </c>
    </row>
    <row r="46" spans="1:2">
      <c r="A46" s="3" t="s">
        <v>218</v>
      </c>
      <c r="B46">
        <v>3</v>
      </c>
    </row>
    <row r="48" spans="1:2">
      <c r="A48" s="4" t="s">
        <v>219</v>
      </c>
      <c r="B48">
        <v>2</v>
      </c>
    </row>
    <row r="50" spans="1:2">
      <c r="A50" s="2" t="s">
        <v>220</v>
      </c>
      <c r="B50">
        <v>3</v>
      </c>
    </row>
    <row r="52" spans="1:2">
      <c r="A52" s="3" t="s">
        <v>221</v>
      </c>
      <c r="B52">
        <v>2</v>
      </c>
    </row>
    <row r="54" spans="1:2">
      <c r="A54" s="4" t="s">
        <v>222</v>
      </c>
      <c r="B54">
        <v>1</v>
      </c>
    </row>
    <row r="56" spans="1:2">
      <c r="A56" s="2" t="s">
        <v>223</v>
      </c>
      <c r="B56">
        <v>2</v>
      </c>
    </row>
    <row r="58" spans="1:2">
      <c r="A58" s="3" t="s">
        <v>224</v>
      </c>
      <c r="B58">
        <v>2</v>
      </c>
    </row>
    <row r="60" spans="1:2">
      <c r="A60" s="4" t="s">
        <v>225</v>
      </c>
      <c r="B60">
        <v>2</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2022-02-03T19:15:00Z</dcterms:created>
  <dcterms:modified xsi:type="dcterms:W3CDTF">2022-04-07T17:22:55Z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