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9t\Documents\Hackathon\"/>
    </mc:Choice>
  </mc:AlternateContent>
  <xr:revisionPtr revIDLastSave="0" documentId="13_ncr:1_{B722696B-FB86-431C-8F4E-9782AAD02AE2}" xr6:coauthVersionLast="46" xr6:coauthVersionMax="46" xr10:uidLastSave="{00000000-0000-0000-0000-000000000000}"/>
  <bookViews>
    <workbookView xWindow="-120" yWindow="-120" windowWidth="29040" windowHeight="15840" xr2:uid="{8F857A9A-FD0E-4DC5-B9E5-624D16859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<sst xmlns="http://schemas.openxmlformats.org/spreadsheetml/2006/main" count="44" uniqueCount="44">
  <si>
    <t>SAT1 (Spermidine/spermine N1–acetyltransferase 1)</t>
  </si>
  <si>
    <t>FOXN3 (Forkhead box N3)</t>
  </si>
  <si>
    <t>GBP1 (Guanylate binding protein 1, interferon-inducible, 67 kDa)</t>
  </si>
  <si>
    <t>PIK3R5 (Phosphoinositide-3-kinase, regulatory subunit 5)</t>
  </si>
  <si>
    <t>APOL2 (Apolipoprotein L2)</t>
  </si>
  <si>
    <t>ATP6V0E1 (ATPase, H+ transporting, lysosomal 9 kDa, V0 subunit e1)</t>
  </si>
  <si>
    <t>GCOM1 (GRINL1A complex locus 1)</t>
  </si>
  <si>
    <t>IL1B (Interleukin 1, beta)</t>
  </si>
  <si>
    <t>LHFP (Lipoma HMGIC fusion partner)</t>
  </si>
  <si>
    <t>LIPA (Lipase A)</t>
  </si>
  <si>
    <t>MARCKS (Myristoylated alanine-rich protein kinase C substrate)</t>
  </si>
  <si>
    <t>PGLS (6-Phosphogluconolactonase)</t>
  </si>
  <si>
    <t>PTEN (Phosphatase and tensin homolog)</t>
  </si>
  <si>
    <t>RECK (Reversion-inducing-cysteine-rich protein with kazal motifs)</t>
  </si>
  <si>
    <t>TNFSF10 (Tumor necrosis factor (ligand) superfamily, member 10)</t>
  </si>
  <si>
    <t>ABCA1 (ATP-binding cassette, subfamily A (ABC1), member 1)</t>
  </si>
  <si>
    <t>ARHGEF40 (FLJ10357) (Rho guanine nucleotide exchange factor (GEF) 40)</t>
  </si>
  <si>
    <t>CASC1 (Cancer susceptibility candidate 1)</t>
  </si>
  <si>
    <t>DHRS9 (Dehydrogenase/reductase (SDR family) member 9)</t>
  </si>
  <si>
    <t>DISC1 (Disrupted in schizophrenia 1)</t>
  </si>
  <si>
    <t>EIF2AK2 (Eukaryotic translation initiation factor 2-alpha kinase 2)</t>
  </si>
  <si>
    <t>LOC727820 (Uncharacterized LOC727820)</t>
  </si>
  <si>
    <t>MAP3K3 (Mitogen-activated protein kinase kinase kinase 3)</t>
  </si>
  <si>
    <t>MT-ND6 (ND6) (Mitochondrially encoded NADH dehydrogenase 6)</t>
  </si>
  <si>
    <t>RBM47 (RNA binding motif protein 47)</t>
  </si>
  <si>
    <t>RICTOR (RPTOR independent companion of MTOR, complex 2)</t>
  </si>
  <si>
    <t>SAMD9L (Sterile alpha motif domain containing 9-like)</t>
  </si>
  <si>
    <t>SCARF1 (Scavenger receptor class F, member 1)</t>
  </si>
  <si>
    <t>SLC36A1 (Solute carrier family 36 (proton/amino acid symporter), member 1)</t>
  </si>
  <si>
    <t>STAT1 (Signal transducer and activator of transcription 1, 91kDa)</t>
  </si>
  <si>
    <t>UBA6 (Ubiquitin-like modifier activating enzyme 6)</t>
  </si>
  <si>
    <t>ZC3HAV1 (Zinc finger CCCH-type, antiviral 1)</t>
  </si>
  <si>
    <t>COX5B (Cytochrome c oxidase subunit Vb)</t>
  </si>
  <si>
    <t>SMARCA1 (SWI/SNF related, matrix associated, actin dependent regulator of chromatin, subfamily a, member 1)</t>
  </si>
  <si>
    <t>CD24 (CD24 Molecule)</t>
  </si>
  <si>
    <t>ATP13A2 (ATPase type 13A2)</t>
  </si>
  <si>
    <t>EPHX1 (Epoxide hydrolase 1, microsomal (xenobiotic))</t>
  </si>
  <si>
    <t>HTRA1 (HtrA serine peptidase 1)</t>
  </si>
  <si>
    <t>LEPR (Leptin receptor)</t>
  </si>
  <si>
    <t>SPTBN1 (Spectrin, beta, non-erythrocytic 1)</t>
  </si>
  <si>
    <t>MBNL2 (Muscleblind-like 2 (Drosophila))</t>
  </si>
  <si>
    <t>OR2J3 (Olfactory receptor, family 2, subfamily J, member 3)</t>
  </si>
  <si>
    <t>RHEB (Ras homolog enriched in brain)</t>
  </si>
  <si>
    <t>DBP (D-box binding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</si>
</sst>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0E15-D63D-43C5-A167-38E96A60725C}">
  <dimension ref="A1:B45"/>
  <sheetViews>
    <sheetView tabSelected="1" topLeftCell="A25" workbookViewId="0">
      <selection activeCell="C45" sqref="C45"/>
    </sheetView>
  </sheetViews>
  <sheetFormatPr defaultRowHeight="15" x14ac:dyDescent="0.25"/>
  <sheetData>
    <row r="1" spans="1:2" ht="27" x14ac:dyDescent="0.25">
      <c r="A1" s="1" t="s">
        <v>0</v>
      </c>
      <c r="B1">
        <v>8</v>
      </c>
    </row>
    <row r="2" spans="1:2" x14ac:dyDescent="0.25">
      <c r="A2" s="1" t="s">
        <v>1</v>
      </c>
      <c r="B2">
        <v>8</v>
      </c>
    </row>
    <row r="3" spans="1:2" ht="27" x14ac:dyDescent="0.25">
      <c r="A3" s="1" t="s">
        <v>2</v>
      </c>
      <c r="B3">
        <v>6</v>
      </c>
    </row>
    <row r="4" spans="1:2" ht="27" x14ac:dyDescent="0.25">
      <c r="A4" s="1" t="s">
        <v>3</v>
      </c>
      <c r="B4">
        <v>8</v>
      </c>
    </row>
    <row r="5" spans="1:2" x14ac:dyDescent="0.25">
      <c r="A5" s="1" t="s">
        <v>4</v>
      </c>
      <c r="B5">
        <v>6</v>
      </c>
    </row>
    <row r="6" spans="1:2" ht="27" x14ac:dyDescent="0.25">
      <c r="A6" s="1" t="s">
        <v>5</v>
      </c>
      <c r="B6">
        <v>6</v>
      </c>
    </row>
    <row r="7" spans="1:2" x14ac:dyDescent="0.25">
      <c r="A7" s="1" t="s">
        <v>6</v>
      </c>
      <c r="B7">
        <v>6</v>
      </c>
    </row>
    <row r="8" spans="1:2" x14ac:dyDescent="0.25">
      <c r="A8" s="1" t="s">
        <v>7</v>
      </c>
      <c r="B8">
        <v>6</v>
      </c>
    </row>
    <row r="9" spans="1:2" x14ac:dyDescent="0.25">
      <c r="A9" s="1" t="s">
        <v>8</v>
      </c>
      <c r="B9">
        <v>6</v>
      </c>
    </row>
    <row r="10" spans="1:2" x14ac:dyDescent="0.25">
      <c r="A10" s="1" t="s">
        <v>9</v>
      </c>
      <c r="B10">
        <v>6</v>
      </c>
    </row>
    <row r="11" spans="1:2" ht="27" x14ac:dyDescent="0.25">
      <c r="A11" s="1" t="s">
        <v>10</v>
      </c>
      <c r="B11">
        <v>6</v>
      </c>
    </row>
    <row r="12" spans="1:2" ht="20.25" x14ac:dyDescent="0.25">
      <c r="A12" s="1" t="s">
        <v>11</v>
      </c>
      <c r="B12">
        <v>6</v>
      </c>
    </row>
    <row r="13" spans="1:2" x14ac:dyDescent="0.25">
      <c r="A13" s="1" t="s">
        <v>12</v>
      </c>
      <c r="B13">
        <v>6</v>
      </c>
    </row>
    <row r="14" spans="1:2" ht="27" x14ac:dyDescent="0.25">
      <c r="A14" s="1" t="s">
        <v>13</v>
      </c>
      <c r="B14">
        <v>6</v>
      </c>
    </row>
    <row r="15" spans="1:2" ht="27" x14ac:dyDescent="0.25">
      <c r="A15" s="1" t="s">
        <v>14</v>
      </c>
      <c r="B15">
        <v>6</v>
      </c>
    </row>
    <row r="16" spans="1:2" ht="20.25" x14ac:dyDescent="0.25">
      <c r="A16" s="1" t="s">
        <v>15</v>
      </c>
      <c r="B16">
        <v>4</v>
      </c>
    </row>
    <row r="17" spans="1:2" ht="27" x14ac:dyDescent="0.25">
      <c r="A17" s="1" t="s">
        <v>16</v>
      </c>
      <c r="B17">
        <v>4</v>
      </c>
    </row>
    <row r="18" spans="1:2" ht="20.25" x14ac:dyDescent="0.25">
      <c r="A18" s="1" t="s">
        <v>17</v>
      </c>
      <c r="B18">
        <v>4</v>
      </c>
    </row>
    <row r="19" spans="1:2" ht="27" x14ac:dyDescent="0.25">
      <c r="A19" s="1" t="s">
        <v>18</v>
      </c>
      <c r="B19">
        <v>4</v>
      </c>
    </row>
    <row r="20" spans="1:2" x14ac:dyDescent="0.25">
      <c r="A20" s="1" t="s">
        <v>19</v>
      </c>
      <c r="B20">
        <v>4</v>
      </c>
    </row>
    <row r="21" spans="1:2" ht="27" x14ac:dyDescent="0.25">
      <c r="A21" s="1" t="s">
        <v>20</v>
      </c>
      <c r="B21">
        <v>4</v>
      </c>
    </row>
    <row r="22" spans="1:2" ht="20.25" x14ac:dyDescent="0.25">
      <c r="A22" s="1" t="s">
        <v>21</v>
      </c>
      <c r="B22">
        <v>4</v>
      </c>
    </row>
    <row r="23" spans="1:2" ht="20.25" x14ac:dyDescent="0.25">
      <c r="A23" s="1" t="s">
        <v>22</v>
      </c>
      <c r="B23">
        <v>4</v>
      </c>
    </row>
    <row r="24" spans="1:2" ht="27" x14ac:dyDescent="0.25">
      <c r="A24" s="1" t="s">
        <v>23</v>
      </c>
      <c r="B24">
        <v>4</v>
      </c>
    </row>
    <row r="25" spans="1:2" x14ac:dyDescent="0.25">
      <c r="A25" s="1" t="s">
        <v>24</v>
      </c>
      <c r="B25">
        <v>4</v>
      </c>
    </row>
    <row r="26" spans="1:2" ht="20.25" x14ac:dyDescent="0.25">
      <c r="A26" s="1" t="s">
        <v>25</v>
      </c>
      <c r="B26">
        <v>4</v>
      </c>
    </row>
    <row r="27" spans="1:2" ht="20.25" x14ac:dyDescent="0.25">
      <c r="A27" s="1" t="s">
        <v>26</v>
      </c>
      <c r="B27">
        <v>4</v>
      </c>
    </row>
    <row r="28" spans="1:2" ht="20.25" x14ac:dyDescent="0.25">
      <c r="A28" s="1" t="s">
        <v>27</v>
      </c>
      <c r="B28">
        <v>4</v>
      </c>
    </row>
    <row r="29" spans="1:2" ht="27" x14ac:dyDescent="0.25">
      <c r="A29" s="1" t="s">
        <v>28</v>
      </c>
      <c r="B29">
        <v>4</v>
      </c>
    </row>
    <row r="30" spans="1:2" ht="33.75" x14ac:dyDescent="0.25">
      <c r="A30" s="1" t="s">
        <v>29</v>
      </c>
      <c r="B30">
        <v>4</v>
      </c>
    </row>
    <row r="31" spans="1:2" ht="20.25" x14ac:dyDescent="0.25">
      <c r="A31" s="1" t="s">
        <v>30</v>
      </c>
      <c r="B31">
        <v>4</v>
      </c>
    </row>
    <row r="32" spans="1:2" ht="20.25" x14ac:dyDescent="0.25">
      <c r="A32" s="1" t="s">
        <v>31</v>
      </c>
      <c r="B32">
        <v>4</v>
      </c>
    </row>
    <row r="33" spans="1:2" x14ac:dyDescent="0.25">
      <c r="A33" s="1" t="s">
        <v>32</v>
      </c>
      <c r="B33">
        <v>3</v>
      </c>
    </row>
    <row r="34" spans="1:2" ht="40.5" x14ac:dyDescent="0.25">
      <c r="A34" s="1" t="s">
        <v>33</v>
      </c>
      <c r="B34">
        <v>3</v>
      </c>
    </row>
    <row r="35" spans="1:2" x14ac:dyDescent="0.25">
      <c r="A35" s="2" t="s">
        <v>34</v>
      </c>
      <c r="B35">
        <v>8</v>
      </c>
    </row>
    <row r="36" spans="1:2" x14ac:dyDescent="0.25">
      <c r="A36" s="2" t="s">
        <v>35</v>
      </c>
      <c r="B36">
        <v>6</v>
      </c>
    </row>
    <row r="37" spans="1:2" ht="27" x14ac:dyDescent="0.25">
      <c r="A37" s="2" t="s">
        <v>36</v>
      </c>
      <c r="B37">
        <v>6</v>
      </c>
    </row>
    <row r="38" spans="1:2" x14ac:dyDescent="0.25">
      <c r="A38" s="2" t="s">
        <v>37</v>
      </c>
      <c r="B38">
        <v>6</v>
      </c>
    </row>
    <row r="39" spans="1:2" x14ac:dyDescent="0.25">
      <c r="A39" s="2" t="s">
        <v>38</v>
      </c>
      <c r="B39">
        <v>6</v>
      </c>
    </row>
    <row r="40" spans="1:2" ht="20.25" x14ac:dyDescent="0.25">
      <c r="A40" s="2" t="s">
        <v>39</v>
      </c>
      <c r="B40">
        <v>6</v>
      </c>
    </row>
    <row r="41" spans="1:2" x14ac:dyDescent="0.25">
      <c r="A41" s="2" t="s">
        <v>40</v>
      </c>
      <c r="B41">
        <v>4</v>
      </c>
    </row>
    <row r="42" spans="1:2" ht="20.25" x14ac:dyDescent="0.25">
      <c r="A42" s="2" t="s">
        <v>41</v>
      </c>
      <c r="B42">
        <v>4</v>
      </c>
    </row>
    <row r="43" spans="1:2" x14ac:dyDescent="0.25">
      <c r="A43" s="2" t="s">
        <v>42</v>
      </c>
      <c r="B43">
        <v>4</v>
      </c>
    </row>
    <row r="44" spans="1:2" x14ac:dyDescent="0.25">
      <c r="A44" s="2" t="s">
        <v>43</v>
      </c>
      <c r="B44">
        <v>2</v>
      </c>
    </row>
    <row r="45" spans="1:2" x14ac:dyDescent="0.25">
      <c r="B45">
        <f>SUM(B1:B44)</f>
        <v>222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Calvin Destiny</cp:lastModifiedBy>
  <dcterms:created xsi:type="dcterms:W3CDTF">2021-03-13T21:22:30Z</dcterms:created>
  <dcterms:modified xsi:type="dcterms:W3CDTF">2021-03-13T22:03:59Z</dcterms:modified>
</cp:coreProperties>
</file>