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72" documentId="13_ncr:1_{0AD06FF4-A909-423F-B378-69C0033412ED}" xr6:coauthVersionLast="47" xr6:coauthVersionMax="47" xr10:uidLastSave="{540BFB52-CF1C-459F-9A6C-ECEAE260F414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<sst xmlns="http://schemas.openxmlformats.org/spreadsheetml/2006/main" count="116" uniqueCount="23">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</sst>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27.481692824076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375"/>
  </r>
  <r>
    <x v="0"/>
    <x v="1"/>
    <n v="1092"/>
  </r>
  <r>
    <x v="0"/>
    <x v="2"/>
    <n v="1101"/>
  </r>
  <r>
    <x v="0"/>
    <x v="3"/>
    <n v="1178"/>
  </r>
  <r>
    <x v="0"/>
    <x v="4"/>
    <n v="1346"/>
  </r>
  <r>
    <x v="0"/>
    <x v="5"/>
    <n v="1310"/>
  </r>
  <r>
    <x v="0"/>
    <x v="6"/>
    <m/>
  </r>
  <r>
    <x v="0"/>
    <x v="7"/>
    <n v="7402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D3" sqref="D3:D8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1375</v>
      </c>
      <c r="D3" s="31">
        <v>1375</v>
      </c>
      <c r="I3" s="26">
        <f>IFERROR(C3/6/COUNT(D3:H3),0)</f>
        <v>229.16666666666666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1092</v>
      </c>
      <c r="D4" s="31">
        <v>1092</v>
      </c>
      <c r="I4" s="26">
        <f t="shared" ref="I4:I10" si="2">IFERROR(C4/6/COUNT(D4:H4),0)</f>
        <v>182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1101</v>
      </c>
      <c r="D5" s="31">
        <v>1101</v>
      </c>
      <c r="I5" s="26">
        <f t="shared" si="2"/>
        <v>183.5</v>
      </c>
      <c r="J5" s="3"/>
    </row>
    <row r="6" spans="1:22">
      <c r="A6" s="13" t="s">
        <v>1</v>
      </c>
      <c r="B6" s="14" t="s">
        <v>7</v>
      </c>
      <c r="C6" s="11">
        <f t="shared" si="1"/>
        <v>1178</v>
      </c>
      <c r="D6" s="31">
        <v>1178</v>
      </c>
      <c r="I6" s="26">
        <f t="shared" si="2"/>
        <v>196.33333333333334</v>
      </c>
      <c r="J6" s="3"/>
    </row>
    <row r="7" spans="1:22">
      <c r="A7" s="13" t="s">
        <v>1</v>
      </c>
      <c r="B7" s="10" t="s">
        <v>8</v>
      </c>
      <c r="C7" s="11">
        <f t="shared" si="1"/>
        <v>1346</v>
      </c>
      <c r="D7" s="31">
        <v>1346</v>
      </c>
      <c r="I7" s="26">
        <f t="shared" si="2"/>
        <v>224.33333333333334</v>
      </c>
      <c r="J7" s="3"/>
    </row>
    <row r="8" spans="1:22">
      <c r="A8" s="13" t="s">
        <v>1</v>
      </c>
      <c r="B8" s="10" t="s">
        <v>9</v>
      </c>
      <c r="C8" s="11">
        <f t="shared" si="1"/>
        <v>1310</v>
      </c>
      <c r="D8" s="31">
        <v>1310</v>
      </c>
      <c r="I8" s="26">
        <f t="shared" si="2"/>
        <v>218.33333333333334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7402</v>
      </c>
      <c r="D10" s="19">
        <f>SUM(D3:D9)</f>
        <v>7402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246.73333333333335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1375</v>
      </c>
      <c r="Q12" s="35">
        <v>1092</v>
      </c>
      <c r="R12" s="35">
        <v>1101</v>
      </c>
      <c r="S12" s="35">
        <v>1178</v>
      </c>
      <c r="T12" s="35">
        <v>1346</v>
      </c>
      <c r="U12" s="35">
        <v>1310</v>
      </c>
      <c r="V12" s="35">
        <v>7402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1375</v>
      </c>
      <c r="Q17" s="35">
        <v>1092</v>
      </c>
      <c r="R17" s="35">
        <v>1101</v>
      </c>
      <c r="S17" s="35">
        <v>1178</v>
      </c>
      <c r="T17" s="35">
        <v>1346</v>
      </c>
      <c r="U17" s="35">
        <v>1310</v>
      </c>
      <c r="V17" s="35">
        <v>7402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46112.854166666664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2BD1A1B5CAC249A95BCCCA1576DD25" ma:contentTypeVersion="15" ma:contentTypeDescription="Crear nuevo documento." ma:contentTypeScope="" ma:versionID="e7f576afb137e09b84b3a9dd4651f92f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81da8bc2beca58c86a5d31f30ec09267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DF0DFE-F3D1-4294-8326-0317E0AC09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2026-04-15T09:33:39Z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