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cp9a\Downloads\"/>
    </mc:Choice>
  </mc:AlternateContent>
  <xr:revisionPtr revIDLastSave="0" documentId="13_ncr:1_{2F4F2868-BC48-46A4-B9C7-F0910251D6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ortunidades abiertas No A...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<sst xmlns="http://schemas.openxmlformats.org/spreadsheetml/2006/main" count="4757" uniqueCount="1566">
  <si>
    <t>(No modificar) Oportunidad</t>
  </si>
  <si>
    <t>(No modificar) Suma de comprobación de fila</t>
  </si>
  <si>
    <t>(No modificar) Fecha de modificación</t>
  </si>
  <si>
    <t>ID de la Oportunidad</t>
  </si>
  <si>
    <t>Fecha de creación</t>
  </si>
  <si>
    <t>Programa de Interes</t>
  </si>
  <si>
    <t>País (Contacto) (Contacto)</t>
  </si>
  <si>
    <t>Country (Cliente potencial original) (Lead)</t>
  </si>
  <si>
    <t>Pillar (Campaña de origen) (Campaña)</t>
  </si>
  <si>
    <t>Pull/Push</t>
  </si>
  <si>
    <t>Propietario</t>
  </si>
  <si>
    <t>Tipo de Re-Apertura</t>
  </si>
  <si>
    <t>Asesor Sugerido</t>
  </si>
  <si>
    <t>Tipo</t>
  </si>
  <si>
    <t>Re-Abierta</t>
  </si>
  <si>
    <t>Propietario (Oportunidad de Origen) (Oportunidad)</t>
  </si>
  <si>
    <t>Equipo Asignado</t>
  </si>
  <si>
    <t>Calificación (Programa de Interes) (Programa)</t>
  </si>
  <si>
    <t>Campaña de origen (Cliente potencial original) (Lead)</t>
  </si>
  <si>
    <t>Región</t>
  </si>
  <si>
    <t>Edad (Cliente potencial original) (Lead)</t>
  </si>
  <si>
    <t xml:space="preserve"> Nombre Completo (Contacto) (Contacto)</t>
  </si>
  <si>
    <t>Dirección : Estado (Contacto) (Contacto)</t>
  </si>
  <si>
    <t>Email (Contacto) (Contacto)</t>
  </si>
  <si>
    <t>Pillar Name (Campaña de origen) (Campaña)</t>
  </si>
  <si>
    <t>Institución</t>
  </si>
  <si>
    <t>Program Version of Interest (Cliente potencial original) (Lead)</t>
  </si>
  <si>
    <t>Teléfono (Cliente potencial) (Contacto)</t>
  </si>
  <si>
    <t>key_crmnet (Cliente potencial) (Contacto)</t>
  </si>
  <si>
    <t>key_Migration (Cliente potencial) (Contacto)</t>
  </si>
  <si>
    <t>Lead Duplicated</t>
  </si>
  <si>
    <t>SubPillar (Campaña de origen) (Campaña)</t>
  </si>
  <si>
    <t>1d1c8523-3f75-f011-b4cc-7c1e5270dc1c</t>
  </si>
  <si>
    <t>uRkgnbFo4YjsN86WFAFVaLTISMUTCmp7ZxggV6yrwcc7WARWk2aKIzaHYVmP/oUNvWY5m1bnSUgUCgOOeN6/3g==</t>
  </si>
  <si>
    <t>2021-002073472</t>
  </si>
  <si>
    <t>Lifelong Learning Master's Degree in Project Management</t>
  </si>
  <si>
    <t>Germany</t>
  </si>
  <si>
    <t>Redes Sociales</t>
  </si>
  <si>
    <t>Empujar</t>
  </si>
  <si>
    <t>Equipo_B2</t>
  </si>
  <si>
    <t>SI</t>
  </si>
  <si>
    <t>Máster de Formación Permanente</t>
  </si>
  <si>
    <t>RRSS -EuropaTOP - Meta Advantage- Area C</t>
  </si>
  <si>
    <t>Internacional</t>
  </si>
  <si>
    <t>Leeway Pachawo</t>
  </si>
  <si>
    <t>leeway.pachawo@gmail.com</t>
  </si>
  <si>
    <t>OBS Business School</t>
  </si>
  <si>
    <t>+015734662128</t>
  </si>
  <si>
    <t>No</t>
  </si>
  <si>
    <t>Meta Advantage</t>
  </si>
  <si>
    <t>0ee1b278-4375-f011-b4cc-7c1e5270dc1c</t>
  </si>
  <si>
    <t>Ufb7dETPsr7Fx2LyfuKKOsbcsZu3BRp5kBLvA59ighRo939lEBp+v4GX38f3k61YS96LiR9E2Sbi3FWHJelpQA==</t>
  </si>
  <si>
    <t>2021-002073656</t>
  </si>
  <si>
    <t>Máster en Branding y Estrategia de Marca</t>
  </si>
  <si>
    <t>Mexico</t>
  </si>
  <si>
    <t>Buscadores</t>
  </si>
  <si>
    <t>Redirigido</t>
  </si>
  <si>
    <t>Adelino Da Silva de Ponte</t>
  </si>
  <si>
    <t>Máster</t>
  </si>
  <si>
    <t>RRSS - Mexico -Meta advantage- Area B</t>
  </si>
  <si>
    <t>País de destino</t>
  </si>
  <si>
    <t>Sherlyn De Alba</t>
  </si>
  <si>
    <t>sherlyndag@gmail.com</t>
  </si>
  <si>
    <t>+52712095766</t>
  </si>
  <si>
    <t>Yes</t>
  </si>
  <si>
    <t>Google Search</t>
  </si>
  <si>
    <t>82153f04-c775-f011-b4cc-7c1e5270dc1c</t>
  </si>
  <si>
    <t>KDqYkQkvn+Wy0ULcMnYjarrF8NFY9rLsJM5aV0u1Fq2UXiIsL4zqdeKazGu4sEEcAgl8kOlzc7Nfcb2QUxMcvg==</t>
  </si>
  <si>
    <t>2021-002075764</t>
  </si>
  <si>
    <t>Lifelong Learning Master's Degree in Digital Marketing, E-Commerce and Artificial Intelligence</t>
  </si>
  <si>
    <t>Albania</t>
  </si>
  <si>
    <t>Equipo_B1</t>
  </si>
  <si>
    <t>RRSS - Europa VIP - Intereses A - Ingles</t>
  </si>
  <si>
    <t>Melisa Sulaj</t>
  </si>
  <si>
    <t>melissasulaj@gmail.com</t>
  </si>
  <si>
    <t>+692189393</t>
  </si>
  <si>
    <t>Intereses</t>
  </si>
  <si>
    <t>419cae01-8776-f011-b4cc-7c1e525e4dd8</t>
  </si>
  <si>
    <t>vvG8Jm2mSYLdPAQelSJ6iBUfpgF2KSzpbaPey3U23tbb2E7h2H8uSWTv5z5QvRZ2aEiu13RoVIy2F81v9JT1Qw==</t>
  </si>
  <si>
    <t>2021-002077703</t>
  </si>
  <si>
    <t>Máster en Neuromarketing y Comportamiento del Consumidor</t>
  </si>
  <si>
    <t>Puerto Rico</t>
  </si>
  <si>
    <t>Web</t>
  </si>
  <si>
    <t>Estirar</t>
  </si>
  <si>
    <t>Equipo_Referidos</t>
  </si>
  <si>
    <t>Web Chatbot - Entrevista 20min</t>
  </si>
  <si>
    <t>Coral Génesis .</t>
  </si>
  <si>
    <t>coralgenesis@gmail.com</t>
  </si>
  <si>
    <t>17873480777</t>
  </si>
  <si>
    <t>Chatbot</t>
  </si>
  <si>
    <t>cdd912c0-9a76-f011-b4cb-0022488249c7</t>
  </si>
  <si>
    <t>SI+Hb5bXnOMcM5B4SoUbt//vE05kWzoA09oWFMvH+m1F682ZW90ZQrX2s69lJCLG0x8m43Lym71za9LYUdhJkA==</t>
  </si>
  <si>
    <t>2021-002077985</t>
  </si>
  <si>
    <t>Global MBA</t>
  </si>
  <si>
    <t>Colombia</t>
  </si>
  <si>
    <t>MBA</t>
  </si>
  <si>
    <t>RRSS - Colombia- Híbrida Meta - Area T</t>
  </si>
  <si>
    <t>Mauricio Lope florez</t>
  </si>
  <si>
    <t>mauriciolopezflorez@hotmail.com</t>
  </si>
  <si>
    <t>+3012029877</t>
  </si>
  <si>
    <t>Híbrida</t>
  </si>
  <si>
    <t>2b128800-a976-f011-b4cc-7c1e5270dc1c</t>
  </si>
  <si>
    <t>d97zQOkoYUSG/gATUGW+aPMYBsEM/dtMKa2ulBw9gGKeX5Z0neLKBirlWbG+2EUy4WB+0E2Kz9xXjLt+qAVw6w==</t>
  </si>
  <si>
    <t>2021-002078202</t>
  </si>
  <si>
    <t>Netherlands</t>
  </si>
  <si>
    <t>Sudip Mukherjee</t>
  </si>
  <si>
    <t>sbm0903@outlook.com</t>
  </si>
  <si>
    <t>+657634777</t>
  </si>
  <si>
    <t>9643641e-a976-f011-b4cc-7c1e5270dc1c</t>
  </si>
  <si>
    <t>eOQbgg0fstTTKQvlyJt3QU+IovNDsQaz20MOztqHusBj92HDpOgzH/NQCZcRmhdML3lwoQw9Ba+aqIKJ3TO1iw==</t>
  </si>
  <si>
    <t>2021-002078208</t>
  </si>
  <si>
    <t>RRSS - ColombiaMultiplatform - Intereses - Area B</t>
  </si>
  <si>
    <t>Juliana Ramirez</t>
  </si>
  <si>
    <t>redvelvet.juli@gmail.com</t>
  </si>
  <si>
    <t>+3163871445</t>
  </si>
  <si>
    <t>b9637e39-ab76-f011-b4cc-6045bd87a6aa</t>
  </si>
  <si>
    <t>0nNh4SraNFWaOGTqQFfAENW5iNktQyz5E0oYPGgJYRIFysEV56MsM9OdDHdWPawYMoPRHxLZCCi/Dvcld3/L7w==</t>
  </si>
  <si>
    <t>2021-002078237</t>
  </si>
  <si>
    <t>Máster en Dirección Estratégica de Operaciones e Innovación</t>
  </si>
  <si>
    <t>Spain</t>
  </si>
  <si>
    <t>Equipo_A2</t>
  </si>
  <si>
    <t>Reabierta</t>
  </si>
  <si>
    <t>sí</t>
  </si>
  <si>
    <t>Daniel Audrines</t>
  </si>
  <si>
    <t>WebSEO WEB</t>
  </si>
  <si>
    <t>Nacional</t>
  </si>
  <si>
    <t>Iván Guerrero</t>
  </si>
  <si>
    <t>MÁLAGA</t>
  </si>
  <si>
    <t>ig.hoteleria@hotmail.com</t>
  </si>
  <si>
    <t>613357674</t>
  </si>
  <si>
    <t>SEO</t>
  </si>
  <si>
    <t>d5d08061-ab76-f011-b4cb-000d3abe8872</t>
  </si>
  <si>
    <t>0nrtfghbNLxlVVp5THkcrwJs3oKNqKKyw+ETdyJPZoexfxB7f+9d/4FenH6fHU21MwxQSSBy0DcuasVolOVYqA==</t>
  </si>
  <si>
    <t>2021-002078243</t>
  </si>
  <si>
    <t>Executive MBA (English)</t>
  </si>
  <si>
    <t>Ireland</t>
  </si>
  <si>
    <t>Bing INT - SearchPrograma - Formación Superior</t>
  </si>
  <si>
    <t>Weronika Kalita</t>
  </si>
  <si>
    <t>weronika.kalita@outlook.com</t>
  </si>
  <si>
    <t>+0892501912</t>
  </si>
  <si>
    <t>Bing Search</t>
  </si>
  <si>
    <t>f58ceb7a-ad76-f011-b4cc-6045bd9e6c24</t>
  </si>
  <si>
    <t>LrlmlCCRy4I28xENqxgBj1qGELP9aL5fxV5wMTddQDs3pIIv45o0MnqcNm0I1x2dz3+6PyttY8alNJbqvkMyxQ==</t>
  </si>
  <si>
    <t>2021-002078275</t>
  </si>
  <si>
    <t>Máster de Formación Permanente en Salud Digital e Inteligencia Artificial</t>
  </si>
  <si>
    <t>Equipo_A1</t>
  </si>
  <si>
    <t>RRSS - ColombiaMultiplatform - Intereses - Area A</t>
  </si>
  <si>
    <t>Eder Campo</t>
  </si>
  <si>
    <t>edercampo@hotmail.com</t>
  </si>
  <si>
    <t>+3174681123</t>
  </si>
  <si>
    <t>6e516398-af76-f011-b4cc-6045bd9e6c24</t>
  </si>
  <si>
    <t>qGWLBu7NAcVwjjTDCBWUZnO23Hd8yAXOYut6AekiC5yfMUHmF4IHhISZf67h6xqGD7/fQP8UjpiPK9Yx6+hVwQ==</t>
  </si>
  <si>
    <t>2021-002078305</t>
  </si>
  <si>
    <t>United Kingdom</t>
  </si>
  <si>
    <t>Nicholas Kusi Kwakye</t>
  </si>
  <si>
    <t>nicholaskwakyek87@gmail.com</t>
  </si>
  <si>
    <t>+07920408125</t>
  </si>
  <si>
    <t>d0474ace-b176-f011-b4cc-6045bd87a6aa</t>
  </si>
  <si>
    <t>M/f17K1zzP/+lwUm0FXMEgn1kIyJKj7TaaAW5I6ffAtRF1prRSM19hezqkzInT6kPBpJi5LTiIpyMRp/yMvr8g==</t>
  </si>
  <si>
    <t>2021-002078336</t>
  </si>
  <si>
    <t>Guatemala</t>
  </si>
  <si>
    <t>RRSS - Resto InternacionalMultiplatform - Intereses - Area B</t>
  </si>
  <si>
    <t>Byron Estuardo Villatoro Palacios</t>
  </si>
  <si>
    <t>byronvp.123@gmail.com</t>
  </si>
  <si>
    <t>+37656755</t>
  </si>
  <si>
    <t>4df59c40-b676-f011-b4cb-6045bd900871</t>
  </si>
  <si>
    <t>2Mm1iFTpYHyPoHlKhaPe425mvBgs2e8p8Ex+mu3qOBe/jbkxN/G12ATdZtfh/crAw6L9HSMpeZkCXdWv7p9Eqw==</t>
  </si>
  <si>
    <t>2021-002078386</t>
  </si>
  <si>
    <t>Máster en Ciberseguridad</t>
  </si>
  <si>
    <t>Equipo_C3</t>
  </si>
  <si>
    <t>RRSS - Colombia- Híbrida Meta - Area C</t>
  </si>
  <si>
    <t>Fabio Durán Warrior</t>
  </si>
  <si>
    <t>fabiodur20@gmail.com</t>
  </si>
  <si>
    <t>+3004671287</t>
  </si>
  <si>
    <t>2231a697-b876-f011-b4cc-6045bd87a6aa</t>
  </si>
  <si>
    <t>xcn+E1limVrTf9rM80QKq1qXQJ5PEABWKClt8Ud1FNDF9uF5RxQ7hR6I/cAKKogqBaTXR4MabWhmKdpXVsUQ3w==</t>
  </si>
  <si>
    <t>2021-002078425</t>
  </si>
  <si>
    <t>Máster en Coaching Directivo y Liderazgo</t>
  </si>
  <si>
    <t>Google CO - SearchS - Programa - Formación Superior Broad</t>
  </si>
  <si>
    <t>Ana García</t>
  </si>
  <si>
    <t>anamariagarcia8a@gmail.com</t>
  </si>
  <si>
    <t>+3202793149</t>
  </si>
  <si>
    <t>ffe8a59d-b876-f011-b4cc-6045bd87a6aa</t>
  </si>
  <si>
    <t>N3SJO3SKOq0LYSYiGPBwbfRu8jC/pes2oyCt8y9oBYWtNKfNAPDeK+eR3vtv7U7QtwuRPMCdUbrn9zOTrpInAg==</t>
  </si>
  <si>
    <t>2021-002078427</t>
  </si>
  <si>
    <t>Máster en Innovación y Emprendimiento</t>
  </si>
  <si>
    <t>RRSS - Mexico- Híbrida Meta - Area A</t>
  </si>
  <si>
    <t>Xóchitl Barrientos</t>
  </si>
  <si>
    <t>xochbaro@gmail.com</t>
  </si>
  <si>
    <t>+3331864496</t>
  </si>
  <si>
    <t>1b4609d6-ba76-f011-b4cb-000d3abe8872</t>
  </si>
  <si>
    <t>ea6S7sXuGAk9iuaqEulmUGtiF6LSN2PQ8yZzaUQkGZl2QN/tUX4Vew7Zhs+ASIgmbQv9fb7nC7JqkgSb5hMxZw==</t>
  </si>
  <si>
    <t>2021-002078465</t>
  </si>
  <si>
    <t>Máster de Formación Permanente en Comercio Internacional</t>
  </si>
  <si>
    <t>Paraguay</t>
  </si>
  <si>
    <t>Google RI - SearchS - Programa - Formación Superior Broad</t>
  </si>
  <si>
    <t>MARIELA ARRIETA VALDEZ ARRIETA</t>
  </si>
  <si>
    <t xml:space="preserve">Paraguay </t>
  </si>
  <si>
    <t>biblioteca@uninter.edu.py</t>
  </si>
  <si>
    <t>+0975880027</t>
  </si>
  <si>
    <t>3ae9f22c-bf76-f011-b4cc-6045bd87a6aa</t>
  </si>
  <si>
    <t>RvK9IOG/JlxvZUlAt5FdyTTw7ZYZ+pfDS9YhPO0er38HM6U6WWjS8q4Z5K2PLZsQS/4qgrlmLufswUVkl4G3og==</t>
  </si>
  <si>
    <t>2021-002078526</t>
  </si>
  <si>
    <t>Máster en Business Intelligence</t>
  </si>
  <si>
    <t>Equipo_C1</t>
  </si>
  <si>
    <t>Alejandra Joya</t>
  </si>
  <si>
    <t>alejajr12@hotmail.es</t>
  </si>
  <si>
    <t>+573016532606</t>
  </si>
  <si>
    <t>4bbbfe3d-bf76-f011-b4cc-7c1e5270dc1c</t>
  </si>
  <si>
    <t>2unBGifM9FZgNOnoxgAco+KnKIRSFzmp8VgagWb+kso27CY2Zs+uNC5w6rKDvdRfhtYjVBv629huCCMfRDxD2g==</t>
  </si>
  <si>
    <t>2021-002078529</t>
  </si>
  <si>
    <t>El Salvador</t>
  </si>
  <si>
    <t>RRSS - VIPMultiplatform - Intereses - Area B</t>
  </si>
  <si>
    <t>Sergio Leon</t>
  </si>
  <si>
    <t>laataraxia.cafebar@gmail.com</t>
  </si>
  <si>
    <t>+61647288</t>
  </si>
  <si>
    <t>7a284e44-c176-f011-b4cc-6045bd9e6c24</t>
  </si>
  <si>
    <t>kUWZCdFejGc1ajCDXaZToxYyZ3qgQFtIzuY24Eip5dSNBOii75n9CLKTanWc/KXiIrToq9rW/UAO/cBj2KDdWg==</t>
  </si>
  <si>
    <t>2021-002078552</t>
  </si>
  <si>
    <t>Máster de Formación Permanente en Machine Learning e Inteligencia Artificial</t>
  </si>
  <si>
    <t>Equipo_C2</t>
  </si>
  <si>
    <t>RRSS - España- Meta Advantage- Area C</t>
  </si>
  <si>
    <t>Mario Mendez</t>
  </si>
  <si>
    <t>mariomendez2003@gmail.com</t>
  </si>
  <si>
    <t>+34616574170</t>
  </si>
  <si>
    <t>43692a44-c176-f011-b4cc-7c1e5270dc1c</t>
  </si>
  <si>
    <t>cN+Ge/t76Z/HX3Zj309OmT6j0IC8FlgG79GXYqwCjI1LbM9sgn6JqKXjQQdPpEae5WJCheWSMLxr+El3Hj2k5g==</t>
  </si>
  <si>
    <t>2021-002078553</t>
  </si>
  <si>
    <t>Google CO - SearchS - Area - Formación Superior Broad</t>
  </si>
  <si>
    <t>Mayra Mayra Perez</t>
  </si>
  <si>
    <t>mayrita8130@gmail.com</t>
  </si>
  <si>
    <t>+3044886551</t>
  </si>
  <si>
    <t>65d2544a-c176-f011-b4cc-6045bd9e6c24</t>
  </si>
  <si>
    <t>VJoKEl/AqsRz9fUJ0oQT5U/SUje5TlfOzeeIOlYsJ5r1SeO1zeoTlo7pE68KhEpY7ykCAL9MVfchEI4G+Ps2cg==</t>
  </si>
  <si>
    <t>2021-002078555</t>
  </si>
  <si>
    <t>Máster de Formación Permanente en Derecho Digital</t>
  </si>
  <si>
    <t>Perú</t>
  </si>
  <si>
    <t>Bing LATAM Search - Generica</t>
  </si>
  <si>
    <t>Lisbeth Taboada</t>
  </si>
  <si>
    <t>lis.tasil10@gmail.com</t>
  </si>
  <si>
    <t>+971019636</t>
  </si>
  <si>
    <t>04ef0b15-c376-f011-b4cb-0022488249c7</t>
  </si>
  <si>
    <t>EkVRnljcxYCx6sVcKmoXuG7KhFYey9rqpCTDDjRRvKDOMjvVUZTpNeptUV1ENLkVPa3aPMm3K/wzv+v8+88LHw==</t>
  </si>
  <si>
    <t>2021-002078572</t>
  </si>
  <si>
    <t>Máster en Marketing Digital, Growth Hacking y eCommerce</t>
  </si>
  <si>
    <t>Dumy Farah</t>
  </si>
  <si>
    <t>dumyfara@gmail.com</t>
  </si>
  <si>
    <t>+2291102273</t>
  </si>
  <si>
    <t>f21fd24c-c376-f011-b4cb-0022488249c7</t>
  </si>
  <si>
    <t>qctCtI7/a/a9pQ7r0cwqZ6/rSKSsxV30HTXF/ZXHQqN+No9O6/+6+LEdt4Yw7SRWQ+bo06mBsrI/v4Z/pWgO9A==</t>
  </si>
  <si>
    <t>2021-002078581</t>
  </si>
  <si>
    <t>Executive MBA</t>
  </si>
  <si>
    <t>RRSS - Spain - Híbrida Meta - LG</t>
  </si>
  <si>
    <t>Victor Lara</t>
  </si>
  <si>
    <t>Victorlaravargas@gmail.com</t>
  </si>
  <si>
    <t>+34673228230</t>
  </si>
  <si>
    <t>04dce38a-c376-f011-b4cb-6045bd900871</t>
  </si>
  <si>
    <t>kAWbKs/IOGZBRtWKhirBDcsqv8fk7vDkpfINwZi1DgMaQTL/KM3Asw5mfjnxow8ZPdDpg59KO149JWfzdeHHEA==</t>
  </si>
  <si>
    <t>2021-002078589</t>
  </si>
  <si>
    <t>Máster en Dirección de Comunicación Corporativa</t>
  </si>
  <si>
    <t>Israel Perez</t>
  </si>
  <si>
    <t>israelperez@outlook.com</t>
  </si>
  <si>
    <t>+525545809544</t>
  </si>
  <si>
    <t>c3e9a4a0-c576-f011-b4cb-0022488249c7</t>
  </si>
  <si>
    <t>G4NC58wrPaDnwh/vt4LWNNkuV6z3Yr9yhzJtUUFFyLno+X1VUEcby8vDIklmMDJxqGgGXSdkH9dCYXLhCXleEA==</t>
  </si>
  <si>
    <t>2021-002078617</t>
  </si>
  <si>
    <t>Máster en Project Management</t>
  </si>
  <si>
    <t>Costa Rica</t>
  </si>
  <si>
    <t>RRSS - Costa Rica - Híbrida Meta - Area C</t>
  </si>
  <si>
    <t>Victor Valverde</t>
  </si>
  <si>
    <t>valtrabajos@gmail.com</t>
  </si>
  <si>
    <t>+83048994</t>
  </si>
  <si>
    <t>34ad16cd-c576-f011-b4cc-6045bd87a6aa</t>
  </si>
  <si>
    <t>jsldEwIJhAF1lAL+6tRR/yfBoIOg4obZrek2d9Lq4PXvSBxDmlwnQP0uu/sZgmFwxGaWir+tIOj9as2zsyZccg==</t>
  </si>
  <si>
    <t>2021-002078620</t>
  </si>
  <si>
    <t>Chile</t>
  </si>
  <si>
    <t>Google CH - SearchS - Programa - Formación Superior Broad</t>
  </si>
  <si>
    <t>Felipe Lorca Palma</t>
  </si>
  <si>
    <t>felipe.lorca86@gmail.com</t>
  </si>
  <si>
    <t>+975750802</t>
  </si>
  <si>
    <t>5c718fcd-c576-f011-b4cb-6045bd900871</t>
  </si>
  <si>
    <t>GXF7WbuepXTalbHb+6oni4Qwsyc3zgqcW5hvSPp3AyvYPOGKX+LaWqkMJfLbw7OFLgREt4yHD3zZ5lXgm879Fw==</t>
  </si>
  <si>
    <t>2021-002078622</t>
  </si>
  <si>
    <t>Marian Molano</t>
  </si>
  <si>
    <t>marianmolanop55@gmail.com</t>
  </si>
  <si>
    <t>+573143321077</t>
  </si>
  <si>
    <t>816c25cb-c576-f011-b4cc-6045bd9e6c24</t>
  </si>
  <si>
    <t>8/EFUxEx/tFLH05d/YtbyIO3uan2pwXnG0xEKR0h4dOBMCXjyrx1ouC9cvPnBFmm8OLUN36m+pmMrA/2xrAWqQ==</t>
  </si>
  <si>
    <t>2021-002078621</t>
  </si>
  <si>
    <t>Finland</t>
  </si>
  <si>
    <t>Tharindi Danuththara Jayalath</t>
  </si>
  <si>
    <t>tharindijayalath@gmail.com</t>
  </si>
  <si>
    <t>+358442459091</t>
  </si>
  <si>
    <t>42728fcd-c576-f011-b4cb-6045bd900871</t>
  </si>
  <si>
    <t>wBxGgf/EXvACizt8LQ8EOBm2Nm17wFkICKyf2BH+/PgfrUBCLjAjeTEte68nqMQBZHRyUAmgK5vzWAj7Wug2+g==</t>
  </si>
  <si>
    <t>2021-002078624</t>
  </si>
  <si>
    <t>Google MX - SearchS - Area - Formación Superior Broad</t>
  </si>
  <si>
    <t>Regina Padilla Fuentes</t>
  </si>
  <si>
    <t>reginapadilla56@gmail.com</t>
  </si>
  <si>
    <t>+6122383047</t>
  </si>
  <si>
    <t>1c3e0fd3-c576-f011-b4cc-6045bd87a6aa</t>
  </si>
  <si>
    <t>vRz70EOg5Miodz0shZZZB7HvGzUd9gGep9t1Ql4Ca195xdfXJWu+fJECX2W5tpwK21Ip/4cVy7cq7mbOPHkBpQ==</t>
  </si>
  <si>
    <t>2021-002078625</t>
  </si>
  <si>
    <t>Máster en Transformación Digital y Desarrollo de Negocio</t>
  </si>
  <si>
    <t>Panamá</t>
  </si>
  <si>
    <t>LinkedInConversationAds - Vip</t>
  </si>
  <si>
    <t>German Sanchez Croquer</t>
  </si>
  <si>
    <t>gscroquer@gmail.com</t>
  </si>
  <si>
    <t>+50766192162</t>
  </si>
  <si>
    <t>Conversation Ads</t>
  </si>
  <si>
    <t>0c3f0fd3-c576-f011-b4cc-6045bd87a6aa</t>
  </si>
  <si>
    <t>agT5BqPjkVyK6lEqnY157OMaTFYzqXAkmPUwNxPeGFr8RpEs3fEU6PS+VEe8R9aMSQjxHZc4w2qbIyGAydHcDQ==</t>
  </si>
  <si>
    <t>2021-002078626</t>
  </si>
  <si>
    <t>RRSS - MexicoMultiplatform - Intereses - Area B</t>
  </si>
  <si>
    <t>Paulina Elizabeth Carrillo Madrigal</t>
  </si>
  <si>
    <t>paulina.carrillo@gmail.com</t>
  </si>
  <si>
    <t>+524432453667</t>
  </si>
  <si>
    <t>0fd59e10-c676-f011-b4cb-0022488249c7</t>
  </si>
  <si>
    <t>coPMeFlTUxhdb4IGbgjBMlcx3LGqFTgsRdoWqMPedfhTKGOgBisusfli+C6ea5j9CO6yIDUTzxN8BDUypSwDnw==</t>
  </si>
  <si>
    <t>2021-002078631</t>
  </si>
  <si>
    <t>Lifelong Learning Master's Degree in Supply Chain Management and Logistics</t>
  </si>
  <si>
    <t>Saudi Arabia</t>
  </si>
  <si>
    <t>RRSS - Asia - Intereses - Ingles</t>
  </si>
  <si>
    <t>Abdullah Alfarra</t>
  </si>
  <si>
    <t>abdullah_farra@hotmail.com</t>
  </si>
  <si>
    <t>+593643659</t>
  </si>
  <si>
    <t>927d3600-ca76-f011-b4cc-6045bd87a6aa</t>
  </si>
  <si>
    <t>XJzaHCfENxOm5OVGvnTBI+OB/3jU40OBqfI3Uc3fkfAZO08Fnz39/JyKbJ6nzJWXKdQ6Fe8FNfW1yynt8q4nGg==</t>
  </si>
  <si>
    <t>2021-002078697</t>
  </si>
  <si>
    <t>Lifelong Learning Master's Degree in International Business Management</t>
  </si>
  <si>
    <t>Canada</t>
  </si>
  <si>
    <t>Jai Anand Ganesh Ragunathan</t>
  </si>
  <si>
    <t>Ottawa</t>
  </si>
  <si>
    <t>jaianand.ganesh@gmail.com</t>
  </si>
  <si>
    <t>17093510327</t>
  </si>
  <si>
    <t>OBS-S2999589</t>
  </si>
  <si>
    <t>OBS-244013</t>
  </si>
  <si>
    <t>b47d3600-ca76-f011-b4cc-6045bd87a6aa</t>
  </si>
  <si>
    <t>KNWNoqCmoHJNGB5lAC5Fc1dSKvTY+SMgHLPlC4dg7UZODiaWdEzqG1U6CyxxtrnHo8Ua4ghlJo/rHYJpaDrQig==</t>
  </si>
  <si>
    <t>2021-002078698</t>
  </si>
  <si>
    <t>Máster en Dirección de Recursos Humanos y Gestión del Talento</t>
  </si>
  <si>
    <t>Honduras</t>
  </si>
  <si>
    <t>RRSS - VIP- Híbrida Meta - Area A</t>
  </si>
  <si>
    <t>Stephanny Quintanilla</t>
  </si>
  <si>
    <t>stephany.elizabeth@ymail.com</t>
  </si>
  <si>
    <t>+32897568</t>
  </si>
  <si>
    <t>d47d3600-ca76-f011-b4cc-6045bd87a6aa</t>
  </si>
  <si>
    <t>XDSTsHwNfFi2UKL07rUvtph7Z5pVjugsy1/hMAVkFtQo7IjcX1VavylugFhZy1nGC7B476YLhBAkuj6/vB/sWQ==</t>
  </si>
  <si>
    <t>2021-002078699</t>
  </si>
  <si>
    <t>DANIELA MORENO</t>
  </si>
  <si>
    <t>dani96_30@hotmail.es</t>
  </si>
  <si>
    <t>+3146479623</t>
  </si>
  <si>
    <t>84d02e06-ca76-f011-b4cc-6045bd87a6aa</t>
  </si>
  <si>
    <t>sfGFdTtnud33MvO/datILiNaOF147DeHV0N5iUbTMXk7FP/qbSFTzzD4CjhFzdWUgUYTMhdYgZA15+wx/Xxz2Q==</t>
  </si>
  <si>
    <t>2021-002078700</t>
  </si>
  <si>
    <t>Uruguay</t>
  </si>
  <si>
    <t>Google VP - SearchS - Programa - Formación Superior Broad</t>
  </si>
  <si>
    <t>Juan Calistro</t>
  </si>
  <si>
    <t>juancalistro9@gmail.com</t>
  </si>
  <si>
    <t>+092499229</t>
  </si>
  <si>
    <t>87d02e06-ca76-f011-b4cc-6045bd87a6aa</t>
  </si>
  <si>
    <t>HeN2D4Gxg0HpWHlRBnd+TG5TPoJt8XrokUSE8INphyEhifNZHKtAKW5CoihBA6ntvqG134hMnlsOKzGtinx59g==</t>
  </si>
  <si>
    <t>2021-002078701</t>
  </si>
  <si>
    <t>Máster en Dirección de la Producción y Automatización Industrial</t>
  </si>
  <si>
    <t>FANNY FIESTAS GIRON</t>
  </si>
  <si>
    <t xml:space="preserve"> Departamento de Piura</t>
  </si>
  <si>
    <t>fannybefi@gmail.com</t>
  </si>
  <si>
    <t>+51981512806</t>
  </si>
  <si>
    <t>ae0c6317-ca76-f011-b4cc-7c1e5270dc1c</t>
  </si>
  <si>
    <t>ukO4PORFNQEgqcfRMgSHFR31u5VM93+o3atckxR5teNecUgewM8V1sBP4aCKrIrhJfTF5y0jAIMf8IU6i24PIQ==</t>
  </si>
  <si>
    <t>2021-002078703</t>
  </si>
  <si>
    <t>Estefany Florez Castro</t>
  </si>
  <si>
    <t>CARLOS RAMOS</t>
  </si>
  <si>
    <t>carlos.ramos8797@gmail.com</t>
  </si>
  <si>
    <t>9393347544</t>
  </si>
  <si>
    <t>OBS-S4730506</t>
  </si>
  <si>
    <t>13a9ef36-cc76-f011-b4cc-6045bd87a6aa</t>
  </si>
  <si>
    <t>HHnzgie5x3GaCeznsCR/9/ZDY11hBGwjVbY4x7iJYvzJkNe1kBQVQ+8r6Nd6AUavbTDuJ+zaVNzHTvRoZESqFA==</t>
  </si>
  <si>
    <t>2021-002078733</t>
  </si>
  <si>
    <t>Michel Caro</t>
  </si>
  <si>
    <t>michelcaro99@hotmail.com</t>
  </si>
  <si>
    <t>+3193638063</t>
  </si>
  <si>
    <t>dea9ef36-cc76-f011-b4cc-6045bd87a6aa</t>
  </si>
  <si>
    <t>Ke8mFXwKaFeqq7/TD4//+EjEM88CsB3dQ/UrcqFoLGG5HfyuB6fKlHKU8Pw2N8F+jd6N5+HZSZAfPc1DkOsK5Q==</t>
  </si>
  <si>
    <t>2021-002078734</t>
  </si>
  <si>
    <t>Máster de Formación Permanente en Devops &amp; Cloud Computing</t>
  </si>
  <si>
    <t>Ecuador</t>
  </si>
  <si>
    <t>Google EC - SearchS - Programa - Formación Superior Broad</t>
  </si>
  <si>
    <t>EICER MEDINA</t>
  </si>
  <si>
    <t>ronaldo22ayovii@gmail.com</t>
  </si>
  <si>
    <t>+0968365004</t>
  </si>
  <si>
    <t>f6fbe73c-cc76-f011-b4cc-6045bd87a6aa</t>
  </si>
  <si>
    <t>vCeF9skAwVQo55MFOmQxXgJyDKAVLH6S9y/ktr0qF8QhImjkBZ4D/W8vXoaVSz99TCL5ZMebjCZBmZ3GNZ2RXw==</t>
  </si>
  <si>
    <t>2021-002078735</t>
  </si>
  <si>
    <t>LinkedInConversationAds - Colombia</t>
  </si>
  <si>
    <t>Santiago Cardenas</t>
  </si>
  <si>
    <t>psi_santi@hotmail.com</t>
  </si>
  <si>
    <t>+57 3173797991</t>
  </si>
  <si>
    <t>40efe659-ce76-f011-b4cc-6045bd87a6aa</t>
  </si>
  <si>
    <t>DJ2VPh+UqUWsIS9oQw8sVEjyb+EBjxD+g7Hlg9T/YAF5uPuBV6rITiP1+XdAJYGEEwtRC4BxmaQugxehjdcGWQ==</t>
  </si>
  <si>
    <t>2021-002078778</t>
  </si>
  <si>
    <t>Nicaragua</t>
  </si>
  <si>
    <t>RRSS - RI - Híbrida Meta - Area C</t>
  </si>
  <si>
    <t>Scarleth Isabel Dávila Hernández</t>
  </si>
  <si>
    <t>Scsrlethdavilahernandez@gmail.com</t>
  </si>
  <si>
    <t>+84494999</t>
  </si>
  <si>
    <t>17785360-ce76-f011-b4cc-7c1e5270dc1c</t>
  </si>
  <si>
    <t>YVgO/F8jD1t6fVbInGXfeQWYZQRQeFpRJHKK3jifuFM9H9votE4UPLo0KgwWyYt7ybKzIM5cISzu1ngOHAR1IQ==</t>
  </si>
  <si>
    <t>2021-002078779</t>
  </si>
  <si>
    <t>Máster en Dirección Financiera</t>
  </si>
  <si>
    <t>Google ES - SearchS - Programa - Formación Superior Broad</t>
  </si>
  <si>
    <t>Francisco Melcon De Palma</t>
  </si>
  <si>
    <t>fran.melcon@hotmail.com</t>
  </si>
  <si>
    <t>+607437633</t>
  </si>
  <si>
    <t>06246f98-d076-f011-b4cc-6045bd87a6aa</t>
  </si>
  <si>
    <t>MXzt5b0jZS+ZzmOdp4fSTs2TR9mM1A3DuESLHimw1AfRklsnLROjyitkMb4BQC+gz9Ul+oZWXbahtSYUbirZYw==</t>
  </si>
  <si>
    <t>2021-002078817</t>
  </si>
  <si>
    <t>Máster en Dirección de Ventas y Liderazgo Comercial</t>
  </si>
  <si>
    <t>BRAYAN FRANCO MONTOYA</t>
  </si>
  <si>
    <t>alejandrofrancomontoya@gmail.com</t>
  </si>
  <si>
    <t>+3172589127</t>
  </si>
  <si>
    <t>c1453e9b-d076-f011-b4cc-7c1e5270dc1c</t>
  </si>
  <si>
    <t>Ea7wji7WM06VUoDUr8sKD7PSvpnPg9Y6cIqah0xuVFGBisNXzEPlVONNP3Hsvmm4nZ+Y67w68o3qfH2Q3BR9GQ==</t>
  </si>
  <si>
    <t>2021-002078819</t>
  </si>
  <si>
    <t>Byron Madrigal Blanco</t>
  </si>
  <si>
    <t>byronmb17@hotmail.com</t>
  </si>
  <si>
    <t>+72647672</t>
  </si>
  <si>
    <t>bc463e9b-d076-f011-b4cc-7c1e5270dc1c</t>
  </si>
  <si>
    <t>LnICdEMBcisOOPOykJ9xJxThoucQxCf1e2CDDcDs2aD32JG2/qZbRCdHHmgINsMiF4cwJCw4twmeGecdxlM00w==</t>
  </si>
  <si>
    <t>2021-002078821</t>
  </si>
  <si>
    <t>Máster en International Business Management</t>
  </si>
  <si>
    <t>Alfredo Aranda</t>
  </si>
  <si>
    <t>alfredoaranda71@gmail.com</t>
  </si>
  <si>
    <t>+0982699682</t>
  </si>
  <si>
    <t>90beb1a0-d076-f011-b4cc-6045bd9e6c24</t>
  </si>
  <si>
    <t>JcagHPDUceszeHWwhsDZQU7ZH2DxfqB16m7p9l+y3fNhlVMn6THWTeumLiO6dfRuQwlZYGCOyTgflYcE9cN8LA==</t>
  </si>
  <si>
    <t>2021-002078822</t>
  </si>
  <si>
    <t>Mariana Jaime</t>
  </si>
  <si>
    <t>maribernalj21@gmail.com</t>
  </si>
  <si>
    <t>+3212168847</t>
  </si>
  <si>
    <t>397dfece-d476-f011-b4cc-6045bd9e6c24</t>
  </si>
  <si>
    <t>BspMJIjbu+fD11vCR4QLiBoJ1aEbchkf/S5OHv5jJRQ5d2nmjXFq5BPvbOa/YY8QqdR+DauNr8JxmULw9qDjHA==</t>
  </si>
  <si>
    <t>2021-002078868</t>
  </si>
  <si>
    <t>RRSS - Ecuador - Híbrida Meta - Area C</t>
  </si>
  <si>
    <t>Patricio Barriga</t>
  </si>
  <si>
    <t>sahilyhm@gmail.com</t>
  </si>
  <si>
    <t>+539983729460</t>
  </si>
  <si>
    <t>61043dd4-d476-f011-b4cc-7c1e5270dc1c</t>
  </si>
  <si>
    <t>bLVMb5WggwF3z4TnXL5SpZGLu4B+2O7P1fmGwcT23bsz8wi2gxG9otkDMQGcDbearZyNbFP3oq0lnFSU+Ef10w==</t>
  </si>
  <si>
    <t>2021-002078871</t>
  </si>
  <si>
    <t>Italy</t>
  </si>
  <si>
    <t>RRSS - Europa top  - Intereses A - Ingles</t>
  </si>
  <si>
    <t>Beatrice Porri</t>
  </si>
  <si>
    <t>beatricemaria.porri@gmail.com</t>
  </si>
  <si>
    <t>+339 724 1285</t>
  </si>
  <si>
    <t>73043dd4-d476-f011-b4cc-7c1e5270dc1c</t>
  </si>
  <si>
    <t>ormWLeCa2ioXVzL7reWjvoF/6F2/aN8kt0+8UjygX0+VyOTdFcu3lYHQ6uF6gowY4WbSG9ky1soC4q+6vrrX6Q==</t>
  </si>
  <si>
    <t>2021-002078873</t>
  </si>
  <si>
    <t>RRSS - Mexico- Híbrida Meta - Area B</t>
  </si>
  <si>
    <t>Arais Juárez</t>
  </si>
  <si>
    <t>dissaaor@yahoo.com.mx</t>
  </si>
  <si>
    <t>+5516874202</t>
  </si>
  <si>
    <t>6820f1e0-d476-f011-b4cc-6045bd9e6c24</t>
  </si>
  <si>
    <t>J+AeJ82/xnFF25ysn/dA+s6W247c9xQ3MVWYK+RB++okJy4TaRCz0coMX5KeqLsw6fc5wC25CDC70zYEQ7oUig==</t>
  </si>
  <si>
    <t>2021-002078878</t>
  </si>
  <si>
    <t>Reyna Aracelly Pérez Huembes</t>
  </si>
  <si>
    <t>Managua</t>
  </si>
  <si>
    <t>raphuembes.339414@gmail.com</t>
  </si>
  <si>
    <t>+505 8738 5986</t>
  </si>
  <si>
    <t>4221f1e0-d476-f011-b4cc-6045bd9e6c24</t>
  </si>
  <si>
    <t>98wuXmD4BvBjqNr0dzgAO41GmKEnE2maxq4VTwdmYGA4taXTaK83e2TaFGXiS3jHokO57PWs3Pvp1wz2txi/ZA==</t>
  </si>
  <si>
    <t>2021-002078880</t>
  </si>
  <si>
    <t>Roberto Yamuni</t>
  </si>
  <si>
    <t>yamuniroberto@gmail.com</t>
  </si>
  <si>
    <t>+50685531187</t>
  </si>
  <si>
    <t>8aba98e8-d676-f011-b4cc-6045bd9e6c24</t>
  </si>
  <si>
    <t>71pztRlPO/NSAQcRHbhdV+tlLshmC8JyAtW5m7ErYKIDHwOpUSR4+h/ysaq29AYwJ7KAVeHEab+VJ+Mz77BkWg==</t>
  </si>
  <si>
    <t>2021-002078912</t>
  </si>
  <si>
    <t>Máster de Formación Permanente en Big Data y Analytics</t>
  </si>
  <si>
    <t>Dominican Republic</t>
  </si>
  <si>
    <t>Nahum Montilla Brito</t>
  </si>
  <si>
    <t>nmb285@hotmail.com</t>
  </si>
  <si>
    <t>+8099743772</t>
  </si>
  <si>
    <t>a35433e9-d676-f011-b4cc-7c1e5270dc1c</t>
  </si>
  <si>
    <t>YRAGh6XavkwK0U+PUgFGrSv9G2N0Eyk6lmVVgo9KusiMraWmjSTxNZjh5QIhFZ9FeOBWZ91wP3apddFooLwnGw==</t>
  </si>
  <si>
    <t>2021-002078913</t>
  </si>
  <si>
    <t>Oscar Mañero Martínez</t>
  </si>
  <si>
    <t>ZARAGOZA</t>
  </si>
  <si>
    <t>oscarmm011@gmail.com</t>
  </si>
  <si>
    <t>+34601110701</t>
  </si>
  <si>
    <t>a65433e9-d676-f011-b4cc-7c1e5270dc1c</t>
  </si>
  <si>
    <t>cpNauoYvUNu0I7Q/kEqcxxboZ1sjxVF/xCHrFreCzZGasIV90oJDwt7XsOL0ch4xWdsWbQw+zbtugBE5sOB4XQ==</t>
  </si>
  <si>
    <t>2021-002078914</t>
  </si>
  <si>
    <t>Camila Ibañez Hormazabal</t>
  </si>
  <si>
    <t>camila.a.i.h@gmail.com</t>
  </si>
  <si>
    <t>+954217395</t>
  </si>
  <si>
    <t>6f7893ee-d676-f011-b4cc-6045bd9e6c24</t>
  </si>
  <si>
    <t>F/EmtwTCUCp0NqHb7fjw8wAFNgs8EyXmwgJ1IBoIFTkodZxoxqFHyiIaeoYfzCYWzXM49md4VnADY9yNurEB1A==</t>
  </si>
  <si>
    <t>2021-002078918</t>
  </si>
  <si>
    <t>Google MX - SearchS - Programa - Formación Superior Broad</t>
  </si>
  <si>
    <t>Georgina Evelia Janeth Jaramillo Villafuerte</t>
  </si>
  <si>
    <t>weravillafuerte567@gmail.com</t>
  </si>
  <si>
    <t>+7222335876</t>
  </si>
  <si>
    <t>c40a78ed-d676-f011-b4cc-6045bd87a6aa</t>
  </si>
  <si>
    <t>KQlEhjv7Ip2NpXA1MmU+cV+DpZrben48BSkvhs7hsfME589ji5QBolCX/r4LceKM4sKJht/gBjGBBBiyGOuzEg==</t>
  </si>
  <si>
    <t>2021-002078920</t>
  </si>
  <si>
    <t>Victoria Paredes</t>
  </si>
  <si>
    <t>viki.esperanza@hotmail.com</t>
  </si>
  <si>
    <t>+981847475</t>
  </si>
  <si>
    <t>9ff7af24-d976-f011-b4cc-6045bd87a6aa</t>
  </si>
  <si>
    <t>gvk3F2RbelimnRqZ/igcEP4IJqzeM7GFnJAai/dUX/CIIIihezOxddYIxgQwJPZVvJFX4E9Tvb3IGsykt99r9A==</t>
  </si>
  <si>
    <t>2021-002078951</t>
  </si>
  <si>
    <t>Ericka Chaves Mora</t>
  </si>
  <si>
    <t xml:space="preserve"> Provincia de Alajuela</t>
  </si>
  <si>
    <t>erickachmo@outlook.com</t>
  </si>
  <si>
    <t>+50688177899</t>
  </si>
  <si>
    <t>93230325-d976-f011-b4cc-7c1e5270dc1c</t>
  </si>
  <si>
    <t>8XT4bT5/ChGfb7hTjGWXeRf8rJXpwkbqXjnL18mJhQecZLp0Wv9w66x7rb3Uveict/J93MWwrdXUVMyqwfzSow==</t>
  </si>
  <si>
    <t>2021-002078950</t>
  </si>
  <si>
    <t>Verónica Costoya Luengo</t>
  </si>
  <si>
    <t>costoyaveronica2000@gmail.com</t>
  </si>
  <si>
    <t>+674688862</t>
  </si>
  <si>
    <t>94230325-d976-f011-b4cc-7c1e5270dc1c</t>
  </si>
  <si>
    <t>CW+LKi1+EessDI8X7In0G4myilkRa3+rdzoPOL6GdbXOaAwQsRjkpPDPtIBjYBfz7Udjb2ftTUBgu3HtMFwMJA==</t>
  </si>
  <si>
    <t>2021-002078949</t>
  </si>
  <si>
    <t>Angelica Bermudez</t>
  </si>
  <si>
    <t>angelicabermudezg@gmail.com</t>
  </si>
  <si>
    <t>+573163563170</t>
  </si>
  <si>
    <t>1f702e2a-d976-f011-b4cc-6045bd9e6c24</t>
  </si>
  <si>
    <t>JlDyjdvEaMrJ1sDjA1kTGjNAo9F8aTwPoZdhFdSuQk9Ikta0SvFwvUZpFChHwbWOwPkSx6tcrZ+UyOiQeksbWQ==</t>
  </si>
  <si>
    <t>2021-002078952</t>
  </si>
  <si>
    <t>RRSS - Mexico- Híbrida Meta - Area C</t>
  </si>
  <si>
    <t>Alfonso Próspero saenz</t>
  </si>
  <si>
    <t>a.prospero31@gmail.com</t>
  </si>
  <si>
    <t>+6563601046</t>
  </si>
  <si>
    <t>69f4b12a-d976-f011-b4cc-6045bd87a6aa</t>
  </si>
  <si>
    <t>c7sWoNOyemRZxn3zVDuSWJ8luaAAydRIQIX9hChPj6TG5u//ulrFAqp6PI/7tQf+4IkrATGtXNIeoAsVY3+hZQ==</t>
  </si>
  <si>
    <t>2021-002078954</t>
  </si>
  <si>
    <t>Lisbeth Carolina Andino Espinal</t>
  </si>
  <si>
    <t>lisbethandino232@gmail.com</t>
  </si>
  <si>
    <t>+22713309</t>
  </si>
  <si>
    <t>ba125c65-db76-f011-b4cc-6045bd9e6c24</t>
  </si>
  <si>
    <t>DFPdmd8bA5p2VXK5GjQbNzdCVZDHUHzN8l32c1LO/PMhxqarOH/jMxiMdnJu7Kca4V/57JyeRAqjb+KM8icVfQ==</t>
  </si>
  <si>
    <t>2021-002078972</t>
  </si>
  <si>
    <t>Camila Londoño</t>
  </si>
  <si>
    <t>camila-1819@hotmail.com</t>
  </si>
  <si>
    <t>+3218813134</t>
  </si>
  <si>
    <t>c4125c65-db76-f011-b4cc-6045bd9e6c24</t>
  </si>
  <si>
    <t>XAXHxQutUPOCTy20GUrCdASTSZ7tBJeiGdT6rJIar88YlJpjODeoZ/RZBK59Z0XcDapnishHaxCYmgSthKOVqQ==</t>
  </si>
  <si>
    <t>2021-002078973</t>
  </si>
  <si>
    <t>Máster en Dirección de Sistemas y Tecnologías de la Información</t>
  </si>
  <si>
    <t>Andy Escobar</t>
  </si>
  <si>
    <t>afen1093@gmail.com</t>
  </si>
  <si>
    <t>+593997119493</t>
  </si>
  <si>
    <t>bdba566b-db76-f011-b4cc-6045bd9e6c24</t>
  </si>
  <si>
    <t>aI6xJzK0rTKFxlsGPxGwlCQFNcEIiBiUzGwl9EDZ0Un71RevUXizRNHq12YDNqZZNcSQCxXtxuEJe5J/5+Fg5A==</t>
  </si>
  <si>
    <t>2021-002078974</t>
  </si>
  <si>
    <t>adrian luna Trinidad</t>
  </si>
  <si>
    <t>adrianluna46@gmail.com</t>
  </si>
  <si>
    <t>+9361179366</t>
  </si>
  <si>
    <t>16e4fa90-dd76-f011-b4cc-6045bd9e6c24</t>
  </si>
  <si>
    <t>zQpdrQbU7BSh3c7CmS6FJiU5iRj/YU/nbko09v+o3HGDBDiLmfS8yd8cVcxU0mDn5+1t9dZbVtTm+GNxuTJrqQ==</t>
  </si>
  <si>
    <t>2021-002079014</t>
  </si>
  <si>
    <t>Daniela Mariel Cabello Diez</t>
  </si>
  <si>
    <t>Libia Sepulveda</t>
  </si>
  <si>
    <t>libia1411@gmail.com</t>
  </si>
  <si>
    <t>+573113986665</t>
  </si>
  <si>
    <t>1ae4fa90-dd76-f011-b4cc-6045bd9e6c24</t>
  </si>
  <si>
    <t>DthgioB0hcn1gBv6bgsWg/cmLbsRB1zqVrIHyC2YSviM9oSA/UZ9GGp4jBeUl4iirXP6TMfT78RHWjy00EvFaA==</t>
  </si>
  <si>
    <t>2021-002079015</t>
  </si>
  <si>
    <t>LinkedInConversationAds - RestoInternacional</t>
  </si>
  <si>
    <t>Jose Delio Guzman Broberg</t>
  </si>
  <si>
    <t>josedelio@hormail.com</t>
  </si>
  <si>
    <t>+8098807732</t>
  </si>
  <si>
    <t>0d3b3e96-dd76-f011-b4cc-6045bd87a6aa</t>
  </si>
  <si>
    <t>1xCOuicp4WmFxgOmn6g2Of8f/fh8iADJuCh43fFHivrNrE9tgHu6YlxxR3s4jwhPYPobSbieLK6vjL8L9EN1Sw==</t>
  </si>
  <si>
    <t>2021-002079016</t>
  </si>
  <si>
    <t>Vanesa Fernández Santos</t>
  </si>
  <si>
    <t>LINA VILLOTA</t>
  </si>
  <si>
    <t>Madrid</t>
  </si>
  <si>
    <t>Lina_mvb@hotmail.com</t>
  </si>
  <si>
    <t>+34685151936</t>
  </si>
  <si>
    <t>OBS-S4525151</t>
  </si>
  <si>
    <t>4e3b3e96-dd76-f011-b4cc-6045bd87a6aa</t>
  </si>
  <si>
    <t>xmaZcCjVV55NWU9mpKO3nDoI2GQimMF2dlxs9XcSu0MCa5YUEeVD4sIYyEWIwWqNbfop0jV+dFlmK7vqHggK5A==</t>
  </si>
  <si>
    <t>2021-002079017</t>
  </si>
  <si>
    <t>Máster en Dirección de Marketing y Gestión Comercial</t>
  </si>
  <si>
    <t>Arlette Garcia</t>
  </si>
  <si>
    <t>2130461e@umich.mx</t>
  </si>
  <si>
    <t>+4525259349</t>
  </si>
  <si>
    <t>7e6f1194-dd76-f011-b4cc-7c1e5270dc1c</t>
  </si>
  <si>
    <t>0uhJJpwp5wpoRuzHi0dGzdnInJuBx9Lsn1knWq4qeSNI8Iz5EWhUcH42mJK7QwhptRboL88dPxUJTZBsr3uRPQ==</t>
  </si>
  <si>
    <t>2021-002079018</t>
  </si>
  <si>
    <t>Vickiana Grullón</t>
  </si>
  <si>
    <t>Oscar Hernández</t>
  </si>
  <si>
    <t>oskar.a.jm@gmail.com</t>
  </si>
  <si>
    <t>+573204190529</t>
  </si>
  <si>
    <t>886f1194-dd76-f011-b4cc-7c1e5270dc1c</t>
  </si>
  <si>
    <t>1wqRv9YFy7d48PDZ/cFpiyqw3XqISnfh19sjMQU8q27Y7qLVb109zlLHv/sju8nm56VAA4ka3KoEjTbjjy/6Jw==</t>
  </si>
  <si>
    <t>2021-002079019</t>
  </si>
  <si>
    <t>alfredo benitez</t>
  </si>
  <si>
    <t>albentz@gmail.com</t>
  </si>
  <si>
    <t>+4432594726</t>
  </si>
  <si>
    <t>513d3e96-dd76-f011-b4cc-6045bd87a6aa</t>
  </si>
  <si>
    <t>tuk+RHmO3+JPcmVBx12j6BA6tGH50Vp3diF+TyiWcmRx5Cwou51dRJaMviRgLRZJw4QkUMTK0irRFclUGlKnYA==</t>
  </si>
  <si>
    <t>2021-002079020</t>
  </si>
  <si>
    <t>Miguel Ika Urrea</t>
  </si>
  <si>
    <t>isaiasbelmar8@gmail.com</t>
  </si>
  <si>
    <t>+953661217</t>
  </si>
  <si>
    <t>68fc61c2-df76-f011-b4cc-6045bd87a6aa</t>
  </si>
  <si>
    <t>iO40da0jK+5SLgXpQ3IH0jRs+AHZkGs5mFPiVHzDJ7w3P4bU3SDdWtiNbC+3XBXe7im4579KKUclmgZYINU/4w==</t>
  </si>
  <si>
    <t>2021-002079053</t>
  </si>
  <si>
    <t>Buscadores Europa - Search - Programa - Formación Superior</t>
  </si>
  <si>
    <t>Paula Gabriela</t>
  </si>
  <si>
    <t>paulagabriela1008@gmail.com</t>
  </si>
  <si>
    <t>+015739284022</t>
  </si>
  <si>
    <t>76fc61c2-df76-f011-b4cc-6045bd87a6aa</t>
  </si>
  <si>
    <t>1xPaPpPIBruwoXsJ0p6lwWcv27qHo4Xs3I3icwkgjfCGvKbiqkvv5YspleFRZh2b+Bj35k+ecZvbZmxzopug2g==</t>
  </si>
  <si>
    <t>2021-002079054</t>
  </si>
  <si>
    <t>Felipw Guerrs</t>
  </si>
  <si>
    <t>coachwilfredoguerra@gmail.com</t>
  </si>
  <si>
    <t>+34637072562</t>
  </si>
  <si>
    <t>129411c1-df76-f011-b4cc-7c1e5270dc1c</t>
  </si>
  <si>
    <t>WKuI72cyKINaPTaEWrpb9es963hkok7Q/OnHyWlMQ5gPtPlIwTMwH6OhHjZ69H6CeVJDJuewDWzgnCbyC8sN/g==</t>
  </si>
  <si>
    <t>2021-002079055</t>
  </si>
  <si>
    <t>Belgium</t>
  </si>
  <si>
    <t>Catarina Alves</t>
  </si>
  <si>
    <t>catarinadesousa103@gmail.com</t>
  </si>
  <si>
    <t>+455193025</t>
  </si>
  <si>
    <t>55e109c7-df76-f011-b4cc-7c1e5270dc1c</t>
  </si>
  <si>
    <t>sJJMjbNUwOqysXVyebAexyNmvvhTMvysEAwmvLUjWJ3vQHXjN8fh4pTKy60fTjltYBEGfhg/q7MhV9M4QWoGjA==</t>
  </si>
  <si>
    <t>2021-002079056</t>
  </si>
  <si>
    <t>Jonathan Alexander Anaya Henriquez</t>
  </si>
  <si>
    <t>henriquezj348@gmail.com</t>
  </si>
  <si>
    <t>+77134576</t>
  </si>
  <si>
    <t>44c942df-e176-f011-b4cc-7c1e5270dc1c</t>
  </si>
  <si>
    <t>FeRia/kp3A3HYWdgCvmzxtf0/N3f64/7t/ky7hPOAs/JzdOkF2HhIZRGgyCpemlDBfx4/90YcTG3GxBPjjcgMw==</t>
  </si>
  <si>
    <t>2021-002079077</t>
  </si>
  <si>
    <t>Alejandra Rodríguez</t>
  </si>
  <si>
    <t>fta.mariauxi.rodriguez@gmail.com</t>
  </si>
  <si>
    <t>+3045454563</t>
  </si>
  <si>
    <t>eb2b22e0-e176-f011-b4cb-002248808b65</t>
  </si>
  <si>
    <t>eJnEVcTipaRxv3uqKx//NG/OVRIT9g7mU40xs1VHYnts3dKlDC3XYvDIQb8lwIjFFyrXIu/D4eg7AueOTP5RwQ==</t>
  </si>
  <si>
    <t>2021-002079078</t>
  </si>
  <si>
    <t>Google VP - SearchBT - Branding Term</t>
  </si>
  <si>
    <t>Alfonso Torres</t>
  </si>
  <si>
    <t>lounoubleau@gmail.com</t>
  </si>
  <si>
    <t>+503 7971 2109</t>
  </si>
  <si>
    <t>Google BT</t>
  </si>
  <si>
    <t>0e2c22e0-e176-f011-b4cb-002248808b65</t>
  </si>
  <si>
    <t>Mj9qC40sqkxUfBF5vtPSLSj0L9lOPh5d3TLPiFOhTJbB/kA6yrasTp8v/7d8G7kOdMChknj8YwOlKyxeh546yA==</t>
  </si>
  <si>
    <t>2021-002079079</t>
  </si>
  <si>
    <t>Google PE - SearchS - Programa - Formación Superior Broad</t>
  </si>
  <si>
    <t>Gabriela Nicolle Ocrospoma Valladares</t>
  </si>
  <si>
    <t>gocrospomavallladares@gmail.com</t>
  </si>
  <si>
    <t>+954175329</t>
  </si>
  <si>
    <t>81a12de6-e176-f011-b4cb-002248808b65</t>
  </si>
  <si>
    <t>+WuWdBJUOLd5SQMwq2lkjj5umjcAYvOzJqSUPn9KeuLsx6YEUS8LKiWo8t7lpZIRSJ0LT++xDtu2lNgGeanKmw==</t>
  </si>
  <si>
    <t>2021-002079082</t>
  </si>
  <si>
    <t>Franklin FP</t>
  </si>
  <si>
    <t>tecnofes2006@yahoo.com</t>
  </si>
  <si>
    <t>+87216777</t>
  </si>
  <si>
    <t>65995e21-e476-f011-b4cb-002248808b65</t>
  </si>
  <si>
    <t>V60KIcK2uuEEBdYQil1nnnY6pCHKPGWBBUfRDcaAaYqW7wIivuv/6nAYMNpRXaDkbKWZiFAHgetiYw90qFH7Fw==</t>
  </si>
  <si>
    <t>2021-002079103</t>
  </si>
  <si>
    <t>Allan Maroto Coto</t>
  </si>
  <si>
    <t>almaco26@hotmail.es</t>
  </si>
  <si>
    <t>+60507016</t>
  </si>
  <si>
    <t>329a5e21-e476-f011-b4cb-002248808b65</t>
  </si>
  <si>
    <t>gBrF6RB0fKSNCtbG5iQxzpcOrFm3lQR2plA6eTut78L4egAjUYSZCwsgZBsIMcCO+lp/1POpnSR+vXaC0vOLzQ==</t>
  </si>
  <si>
    <t>2021-002079107</t>
  </si>
  <si>
    <t>Google CR - Search - Programa - Formacion Superior</t>
  </si>
  <si>
    <t>Ivan Aguirre</t>
  </si>
  <si>
    <t>tico2001texas@gmail.com</t>
  </si>
  <si>
    <t>+88623888</t>
  </si>
  <si>
    <t>19186024-e476-f011-b4cb-0022487fa343</t>
  </si>
  <si>
    <t>Bx3+wH+jRBQEaAb3hJhW7k/MjyuJ87pW0UVs02+wWxf/J6zAdD5UC8JFBOIpPHalRrM+YwW2dSAU/glv6v/oWg==</t>
  </si>
  <si>
    <t>2021-002079109</t>
  </si>
  <si>
    <t>Daniel Sanjuan</t>
  </si>
  <si>
    <t>danielsanjuan98@gmail.com</t>
  </si>
  <si>
    <t>+3506448643</t>
  </si>
  <si>
    <t>65caba26-e476-f011-b4cc-7c1e5270dc1c</t>
  </si>
  <si>
    <t>G58vc9dtbXWCRA645sm7LJi5opaYZhuRKe2z7W+BAPVnYtcWuXYyZO/qUasFDGQzrLcG6bmzDjMrOVEQPqPCfA==</t>
  </si>
  <si>
    <t>2021-002079110</t>
  </si>
  <si>
    <t>valentina cataldo</t>
  </si>
  <si>
    <t>valentinacataldo1906@gmail.com</t>
  </si>
  <si>
    <t>+944970056</t>
  </si>
  <si>
    <t>23537c4d-e576-f011-b4cc-6045bd87a6aa</t>
  </si>
  <si>
    <t>ZYggEB/f8unWpknbmkBMx5jl8WDkRUkHfBIDIfiwWKM6ahMVlxx/2Sj6VuuRpsKHqo+iLR9Y/wQ90jZ8736YfQ==</t>
  </si>
  <si>
    <t>2021-002079137</t>
  </si>
  <si>
    <t>Angelica Goncalves De Barros</t>
  </si>
  <si>
    <t>RRSS - VIP- Híbrida Meta - Area C</t>
  </si>
  <si>
    <t>Gilberto Enrique González Rangel</t>
  </si>
  <si>
    <t>gilberto210296@gmail.com</t>
  </si>
  <si>
    <t>+50768286071</t>
  </si>
  <si>
    <t>d77b6b32-e676-f011-b4cb-002248808b65</t>
  </si>
  <si>
    <t>lx/WFljVHPragYkHSxqA8Xq7Fz+XFaFzWQeRnstVVGgbeXTPeGAsOCzksJA0Do6OTfxqctgvmz+sLQpHCexytA==</t>
  </si>
  <si>
    <t>2021-002079138</t>
  </si>
  <si>
    <t>María Gabriela Pan Cannavino</t>
  </si>
  <si>
    <t>Bing LATAM - Programa</t>
  </si>
  <si>
    <t>MORINE MACAYA HAHN</t>
  </si>
  <si>
    <t xml:space="preserve"> Región Metropolitana de Santiago</t>
  </si>
  <si>
    <t>mmacaya84@gmail.com</t>
  </si>
  <si>
    <t>9 6227 3847</t>
  </si>
  <si>
    <t>OBS-S4042702</t>
  </si>
  <si>
    <t>9be46338-e676-f011-b4cb-002248808b65</t>
  </si>
  <si>
    <t>h37JY/vO4cT8igp0gQuAh8R2QH3Dm6NRn7hOHXj5tRDzZNgTnb2Bp+2gFCDd8oBwU9OwZze5gaATmjPOe7s5yQ==</t>
  </si>
  <si>
    <t>2021-002079140</t>
  </si>
  <si>
    <t>CAROLL MOSQUERA</t>
  </si>
  <si>
    <t>c.shiremosquera@hotmail.com</t>
  </si>
  <si>
    <t>3175842457</t>
  </si>
  <si>
    <t>OBS-S1624934</t>
  </si>
  <si>
    <t>d939cb3c-e676-f011-b4cc-6045bd87a6aa</t>
  </si>
  <si>
    <t>teX7MQKAmy1je2P7f7KYP1giHrVf9IhH0DhJExtRB9KrlmB6NuyyUV7TKTKz/7e3/p8JMwjtDMCXwCINntRMMA==</t>
  </si>
  <si>
    <t>2021-002079142</t>
  </si>
  <si>
    <t>Christan Almeida Glez</t>
  </si>
  <si>
    <t>chemicalmeid@gmail.com</t>
  </si>
  <si>
    <t>+33 1550 2176</t>
  </si>
  <si>
    <t>48e66338-e676-f011-b4cb-002248808b65</t>
  </si>
  <si>
    <t>sVXHySOfWSd8AI1FivS+DuYxopWSipyAYuWgYDWO74jhrx6yhBMi5RQWszof42Tl+OvJg02y8rvdb7q9z24HLg==</t>
  </si>
  <si>
    <t>2021-002079145</t>
  </si>
  <si>
    <t>Margarita Ardila Rueda</t>
  </si>
  <si>
    <t>mayemore42@gmail.com</t>
  </si>
  <si>
    <t>3123827885</t>
  </si>
  <si>
    <t>ef362353-e876-f011-b4cc-6045bd87a6aa</t>
  </si>
  <si>
    <t>alprBguYANKdfDUmUs9VlHB3+44eRI60TjbseKpL9jg9slUwh3RVwiBzCcUiW7aylJxUmKrGIG6zh0rMlf7eCA==</t>
  </si>
  <si>
    <t>2021-002079165</t>
  </si>
  <si>
    <t>Ana Cristina Benitez</t>
  </si>
  <si>
    <t>anniecris19@gmail.com</t>
  </si>
  <si>
    <t>+31784361</t>
  </si>
  <si>
    <t>a9aa54a8-ec76-f011-b4cb-002248808b65</t>
  </si>
  <si>
    <t>Wk4BkFRWi47AbYPT/ng2FnW7Y8mzu248mDLKKlYWZkotNeXeKvWAEfYzY/n5uaJhFWujPl0sXRrP8JTCG0XiyQ==</t>
  </si>
  <si>
    <t>2021-002079208</t>
  </si>
  <si>
    <t>Paula García Castejón</t>
  </si>
  <si>
    <t>FÁTIMA MARTÍNEZ VÁSQUEZ FÁTIMA MARTÍNEZ VÁSQUEZ</t>
  </si>
  <si>
    <t xml:space="preserve"> Estado de México</t>
  </si>
  <si>
    <t>fatimamartinezv3@gmail.com</t>
  </si>
  <si>
    <t>528661309405</t>
  </si>
  <si>
    <t>OBS-S4285710</t>
  </si>
  <si>
    <t>03d84dae-ec76-f011-b4cb-002248808b65</t>
  </si>
  <si>
    <t>mIiAXn9yYtpDaQPyojXiajaePbuyiOOBXTyqqvibqyO8rp5qG5T392bQUXVqDcCOxRliDNN/Y4qzKGBoGmzVWQ==</t>
  </si>
  <si>
    <t>2021-002079209</t>
  </si>
  <si>
    <t>Máster en Customer Experience Management</t>
  </si>
  <si>
    <t>Silvia Fallas</t>
  </si>
  <si>
    <t>CR</t>
  </si>
  <si>
    <t>sfallas04@gmail.com</t>
  </si>
  <si>
    <t>+88569496</t>
  </si>
  <si>
    <t>8cd94dae-ec76-f011-b4cb-002248808b65</t>
  </si>
  <si>
    <t>cq3i5W8D4cgm8o13PTb5Txs9Vnwnh5Q4Ksw5tYObIuDvOqXMIBnoKTbnmxioFpnUAAU6cItm6ilP8BdXewXbbg==</t>
  </si>
  <si>
    <t>2021-002079210</t>
  </si>
  <si>
    <t>RRSS - RI - Híbrida Meta - Area A</t>
  </si>
  <si>
    <t>Karin Molina</t>
  </si>
  <si>
    <t>karinzulemamolina@gmail.com</t>
  </si>
  <si>
    <t>+35353576</t>
  </si>
  <si>
    <t>db6571ca-ee76-f011-b4cc-6045bd87a6aa</t>
  </si>
  <si>
    <t>mCmdq8FSV3PnhGAKGHAjnVfTJUzLcbAJX8Z7xFuIL24LFa5ca71dxNmfYjr5kIKnTHVDdmytiLlkSPaR+cTROg==</t>
  </si>
  <si>
    <t>2021-002079226</t>
  </si>
  <si>
    <t>MACARENA LAPIEDRA</t>
  </si>
  <si>
    <t>Macalapiedra@gmail.com</t>
  </si>
  <si>
    <t>0059899168183</t>
  </si>
  <si>
    <t>OBS-S4224649</t>
  </si>
  <si>
    <t>b63977cb-ee76-f011-b4cb-002248808b65</t>
  </si>
  <si>
    <t>AMBqm0mcm3ELugsA2mtQRpEteTrcV1eo9BwOW7U3aLXAlPWOtYq54hXkS99Jf+81bmwqJumcOnpdKXh5/kFl4w==</t>
  </si>
  <si>
    <t>2021-002079227</t>
  </si>
  <si>
    <t>Brenda Garcia</t>
  </si>
  <si>
    <t>brenrick1030@gmail.com</t>
  </si>
  <si>
    <t>+5532102125</t>
  </si>
  <si>
    <t>9f1a6509-f176-f011-b4cb-002248808b65</t>
  </si>
  <si>
    <t>xad2i7VnZAqEp4n9O4i0YGF5zFh6B/S4hiI69OAFLSUjzs8ZwRaqIws1oX8QY4ze5SxZeB8oLrXtPfyf65n/4A==</t>
  </si>
  <si>
    <t>2021-002079248</t>
  </si>
  <si>
    <t>RRSS -Asia - Meta Advantage- Area C</t>
  </si>
  <si>
    <t>Hafiz Umar</t>
  </si>
  <si>
    <t>abohani3737@outlook.com</t>
  </si>
  <si>
    <t>+966572834919</t>
  </si>
  <si>
    <t>a21a6509-f176-f011-b4cb-002248808b65</t>
  </si>
  <si>
    <t>Ecxj23Q1j0G3t70UYpapZcEbHE/VWfYdUvXzn+RzgKU4iT/GhrLeiuavh2b4ksP3BTscylQ4phQcihgN+8UYOQ==</t>
  </si>
  <si>
    <t>2021-002079247</t>
  </si>
  <si>
    <t>Rogelio Hernandez</t>
  </si>
  <si>
    <t>rogelio.hdz.e@gmail.com</t>
  </si>
  <si>
    <t>+5540938279</t>
  </si>
  <si>
    <t>a51a6509-f176-f011-b4cb-002248808b65</t>
  </si>
  <si>
    <t>vDJ4Rk+x6sSxD5QMxtmmy3WDtbZ9xQhIQopGMih3Da/qYbdorzqG5MqfPEcYjdr6I7XF/HIwgjBOcgNcfsIo6Q==</t>
  </si>
  <si>
    <t>2021-002079249</t>
  </si>
  <si>
    <t>Andrea Lesme</t>
  </si>
  <si>
    <t>lesmeandrea@hotmail.com</t>
  </si>
  <si>
    <t>+0981998258</t>
  </si>
  <si>
    <t>c86b2b56-f376-f011-b4cc-7c1e5270dc1c</t>
  </si>
  <si>
    <t>rS4/tISdLnaPleRSsPexzYX3rMjhSDroNGrGL++cVaUhbdM3Msi5SfN3+Ozue2ixygR/emZtW/perwXUbI+efg==</t>
  </si>
  <si>
    <t>2021-002079271</t>
  </si>
  <si>
    <t>Evelio Garcia</t>
  </si>
  <si>
    <t>evegcruz@icloud.com</t>
  </si>
  <si>
    <t>+34619662353</t>
  </si>
  <si>
    <t>a40fca54-f376-f011-b4cc-6045bd9e6c24</t>
  </si>
  <si>
    <t>6iUaPelvnu8f/u+pj4RmmdwuxbS9c27DW6FlLSCpJBFcqHtoPB7H8PKcKLV91OWzdcg4z0HGXjJaOdvHIbsTbg==</t>
  </si>
  <si>
    <t>2021-002079272</t>
  </si>
  <si>
    <t>Ofenia Araúz</t>
  </si>
  <si>
    <t>yohan423316@gmail.com</t>
  </si>
  <si>
    <t>+64261025</t>
  </si>
  <si>
    <t>ab0fca54-f376-f011-b4cc-6045bd9e6c24</t>
  </si>
  <si>
    <t>ChzRi396lmBLkiuQTa8amjP84TZv+gbxTcP7V+oaYtpvtVEO52EKh8Z3UX3Gl/JKShVBI/DN6D2ogOkqFJtgkA==</t>
  </si>
  <si>
    <t>2021-002079273</t>
  </si>
  <si>
    <t>RRSS - ChileMultiplatform - Intereses - Area A</t>
  </si>
  <si>
    <t>Inés Gomez</t>
  </si>
  <si>
    <t>klga.igomezg@gmail.com</t>
  </si>
  <si>
    <t>+56977994774</t>
  </si>
  <si>
    <t>ae0fca54-f376-f011-b4cc-6045bd9e6c24</t>
  </si>
  <si>
    <t>7FRfgSJnya4Zl00+F6eUn7pVQqI6brO895v/uHPScp5xwYNFuPP0cHfbcZxDEPWBN8e7dSRNjOgXF5FIwTk00Q==</t>
  </si>
  <si>
    <t>2021-002079274</t>
  </si>
  <si>
    <t>José Carlos Díaz Orellana</t>
  </si>
  <si>
    <t>jdiazo10@miumg.edu.gt</t>
  </si>
  <si>
    <t>+502 47087808</t>
  </si>
  <si>
    <t>c80fca54-f376-f011-b4cc-6045bd9e6c24</t>
  </si>
  <si>
    <t>EvRQq/pofN28uVnJb+ZISe29D8O6i/pCsAZCJw2K63nSfsI+1FxIPEUCfwkyv41yyx9vUGl0+k7SjYcYPmcReQ==</t>
  </si>
  <si>
    <t>2021-002079275</t>
  </si>
  <si>
    <t>María Alejandra Gonzalez Vasquez</t>
  </si>
  <si>
    <t>gonvalema@gmail.com</t>
  </si>
  <si>
    <t>+573165344785</t>
  </si>
  <si>
    <t>9d628188-f576-f011-b4cc-6045bd9e6c24</t>
  </si>
  <si>
    <t>edlKTaK3Zlrrj3jHdR2x3G9z2Xs2xD86A3ppdxw4vr5LirYObMRLIARaCYJG9J4PgJem1HnwbUw4QNtYjYEd6g==</t>
  </si>
  <si>
    <t>2021-002079293</t>
  </si>
  <si>
    <t>Xavier Vaquerizo González</t>
  </si>
  <si>
    <t>Ana Maria Castellano Diaz</t>
  </si>
  <si>
    <t>nanis.1017@hotmail.com</t>
  </si>
  <si>
    <t>+573213136704</t>
  </si>
  <si>
    <t>6ad24f88-f576-f011-b4cc-6045bd87a6aa</t>
  </si>
  <si>
    <t>9R5qT6b2wD5xATyaxgleu8MF114g32i8prUmtfefpbecRql96Zj8U7uhKTl3eJGxyFCGMD7ivq6AEC7R6Ssxqw==</t>
  </si>
  <si>
    <t>2021-002079295</t>
  </si>
  <si>
    <t>Juan Pablo Salazar Rincon</t>
  </si>
  <si>
    <t>Juanpasalazar1978@outlook.com</t>
  </si>
  <si>
    <t>+3002496888</t>
  </si>
  <si>
    <t>50648188-f576-f011-b4cc-6045bd9e6c24</t>
  </si>
  <si>
    <t>0uLulU8Q+rLfSIRyniKOJ2b1gC/dGOXS/j/8ff10BB7PVwhTD0yYRwv9GXS6mbqIzpNUFzTJsoNU2hYXrtH5/A==</t>
  </si>
  <si>
    <t>2021-002079299</t>
  </si>
  <si>
    <t>Google Asia - Search - Programa - Formación Superior</t>
  </si>
  <si>
    <t>Hania Khalid Shariff</t>
  </si>
  <si>
    <t>hania.kshariff@gmail.com</t>
  </si>
  <si>
    <t>+0533696706</t>
  </si>
  <si>
    <t>62965ea5-f576-f011-b4cb-0022487fa343</t>
  </si>
  <si>
    <t>+g08z0wAuPys5hMcxghgmSP5+t31GeEi7g7XEZ5R4qi43cpqQHbLafwqnl58jbQJZgXeQvNaL2SawqYaT9zIBw==</t>
  </si>
  <si>
    <t>2021-002079301</t>
  </si>
  <si>
    <t>Soilyn Velásquez</t>
  </si>
  <si>
    <t>vsoilyn@hotmail.com</t>
  </si>
  <si>
    <t>+584249239823</t>
  </si>
  <si>
    <t>ac965ea5-f576-f011-b4cb-0022487fa343</t>
  </si>
  <si>
    <t>e2vjCKVKwdfKx2lnNNeNiHeZ3aOPF5drJExmeU6wmpXiADr2mmsMnI6iUtOm9twU4fkPjMrQlIPpJuIBcZPPew==</t>
  </si>
  <si>
    <t>2021-002079302</t>
  </si>
  <si>
    <t>Stephanie Calderon</t>
  </si>
  <si>
    <t xml:space="preserve"> Provincia de San José</t>
  </si>
  <si>
    <t>stephacb24@gmail.com</t>
  </si>
  <si>
    <t>+50689860991</t>
  </si>
  <si>
    <t>2320bca8-f776-f011-b4cc-6045bd87a6aa</t>
  </si>
  <si>
    <t>/iF2ale71M2tdVuPBue+y+VGMF0FK22ox2VMHFyqcxi+Rkja5OaZEZdxb6KyA7D7L8X75NNrGG8oswXj4FXBuQ==</t>
  </si>
  <si>
    <t>2021-002079319</t>
  </si>
  <si>
    <t>Yendry Camacho Corrales</t>
  </si>
  <si>
    <t>ndriye13@hotmail.com</t>
  </si>
  <si>
    <t>+85299763</t>
  </si>
  <si>
    <t>c60919ae-f776-f011-b4cb-0022487fa343</t>
  </si>
  <si>
    <t>BjhJIS4SSvLB7RBw+8xZ2Jea9ri0Evg29Wq6+EJfHF0SocEDzFaXaAmLVGSDYHfM27xy0iJWoMiLm/GlGNaRww==</t>
  </si>
  <si>
    <t>2021-002079320</t>
  </si>
  <si>
    <t>Magda Robayo</t>
  </si>
  <si>
    <t>magdarobayo@gmail.com</t>
  </si>
  <si>
    <t>+593960191153</t>
  </si>
  <si>
    <t>ca8506e0-f976-f011-b4cc-6045bd9e6c24</t>
  </si>
  <si>
    <t>iRrRCFQgDqV5+2GljBqlQUfe75MRF9GCC+4W3o8Zcd1oRMSBaZelK5+VXF/vnVKqS+WSAnTYGhOIr01sQnLFEg==</t>
  </si>
  <si>
    <t>2021-002079340</t>
  </si>
  <si>
    <t>Bianca Gamez Ramirez</t>
  </si>
  <si>
    <t>biancagr@me.com</t>
  </si>
  <si>
    <t>+5521078211</t>
  </si>
  <si>
    <t>5c8606e0-f976-f011-b4cc-6045bd9e6c24</t>
  </si>
  <si>
    <t>NTDPCY/HxEsdrJNTl8LwUYz1eTHiHhf82mbHZuVl4wLuixWeOYSMcC0eF3wgqEQgYDehRwPfP+vpPYBQA3unkQ==</t>
  </si>
  <si>
    <t>2021-002079341</t>
  </si>
  <si>
    <t>Venecia de María Pedriquez Bandres</t>
  </si>
  <si>
    <t>WebWeb OBS</t>
  </si>
  <si>
    <t>maría Caceres</t>
  </si>
  <si>
    <t xml:space="preserve"> Maule Region</t>
  </si>
  <si>
    <t>igcaceresar@gmail.com</t>
  </si>
  <si>
    <t>948453416</t>
  </si>
  <si>
    <t>608606e0-f976-f011-b4cc-6045bd9e6c24</t>
  </si>
  <si>
    <t>rVh+g9CtjadNhuMQuIId6TYRfodJuc6nVYsdn0PKeJAOOv27XG7jo5cUswczqhTHcOSp3WC3ji5opGPj7W2mqQ==</t>
  </si>
  <si>
    <t>2021-002079342</t>
  </si>
  <si>
    <t>Martha Evelyn Menjivar Menjivar Cortez</t>
  </si>
  <si>
    <t>marthaevelynmenjivar@gmail.com</t>
  </si>
  <si>
    <t>+76660750</t>
  </si>
  <si>
    <t>98704f22-fc76-f011-b4cc-7c1e5270dc1c</t>
  </si>
  <si>
    <t>2Z7c+CnO+JWC0SRNSMjKdVvyOAa3bTl/2vEjLtKOleAW06jCN5SIRUlU3HCfVOt2JeQMlm3aBSHgok7ho4UZSw==</t>
  </si>
  <si>
    <t>2021-002079364</t>
  </si>
  <si>
    <t>Raul Varela Chavez</t>
  </si>
  <si>
    <t>raul.varelach@gmail.com</t>
  </si>
  <si>
    <t>+56982237622</t>
  </si>
  <si>
    <t>829e502e-fc76-f011-b4cc-6045bd87a6aa</t>
  </si>
  <si>
    <t>yT00gHEsiFWhLVKuInG1E+U/6SWcmAyK/5xTjN5tNZorvYCf1jo3DzTCQTP6rvirvNZeoAeiNKbGmCNrwykmlg==</t>
  </si>
  <si>
    <t>2021-002079372</t>
  </si>
  <si>
    <t>Máster en Supply Chain Management y Logística</t>
  </si>
  <si>
    <t>Ángeles Bravo</t>
  </si>
  <si>
    <t>angi.bravo96@gmail.com</t>
  </si>
  <si>
    <t>+7757070421</t>
  </si>
  <si>
    <t>40673e2f-fc76-f011-b4cb-0022487fa343</t>
  </si>
  <si>
    <t>JS3vdAlveFNukUIKvn8bfWqxS58+40k1SI2TsSQvhKQAw2xYbqbBBn3mvriS9h0f7Q6f3qwIViTOhTWhBqtGag==</t>
  </si>
  <si>
    <t>2021-002079374</t>
  </si>
  <si>
    <t>Alexander Picado</t>
  </si>
  <si>
    <t>alexdemon757@gmail.com</t>
  </si>
  <si>
    <t>+8591-4678</t>
  </si>
  <si>
    <t>238f5fa5-0077-f011-b4cb-002248808b65</t>
  </si>
  <si>
    <t>M8L4IYHAYcUfzEJNEWg8HrLABERgKOXNl9gRQv5Ksj6Yj8D8/uNvHarmtyFNAsOEm1eXK/QAwiHG/D72WPyp4g==</t>
  </si>
  <si>
    <t>2021-002079417</t>
  </si>
  <si>
    <t>Ebony Yachachin</t>
  </si>
  <si>
    <t>bonyyachachin@gmail.com</t>
  </si>
  <si>
    <t>+987191999</t>
  </si>
  <si>
    <t>d5f59ffb-0477-f011-b4cc-7c1e5270dc1c</t>
  </si>
  <si>
    <t>WdIZzAyZugAhKsQDqRzXa9Md5w6l0egpYf7bRDxLQwZ3GzlKo4RJuU1wc2lKY+KQVQjxI+IAtaKmSSlS2iROAw==</t>
  </si>
  <si>
    <t>2021-002079460</t>
  </si>
  <si>
    <t>LinkedInSponsored content - CO</t>
  </si>
  <si>
    <t>Paola Andrea Caicedo Cuadros</t>
  </si>
  <si>
    <t>PACAICEDOC@HOTMAIL.COM</t>
  </si>
  <si>
    <t>+3148144821</t>
  </si>
  <si>
    <t>Linkedin</t>
  </si>
  <si>
    <t>7fe05cf5-0577-f011-b4cc-6045bd87a6aa</t>
  </si>
  <si>
    <t>QFMlZ8Vo7IzAA6o3bf2i2kgYwHBALArVH5T58M/mHhmRMU+dVag3lBHoNNgOckw6vLzb7JieuBIsgeOruMna2w==</t>
  </si>
  <si>
    <t>2021-002079473</t>
  </si>
  <si>
    <t>France</t>
  </si>
  <si>
    <t>Xènia Pérez Caro</t>
  </si>
  <si>
    <t>Francois Bernardeau</t>
  </si>
  <si>
    <t>f_bernardeau@yahoo.com</t>
  </si>
  <si>
    <t>0650482992</t>
  </si>
  <si>
    <t>4a0e243c-0777-f011-b4cc-7c1e5270dc1c</t>
  </si>
  <si>
    <t>8lB7l/AB/YqYycugQqTvnoey6nQrBH7KBU0njyJ5De9YHC8Y1skK8dOeys9oyCr0YQlGkgmtrlbuu2zev8BmjQ==</t>
  </si>
  <si>
    <t>2021-002079484</t>
  </si>
  <si>
    <t>Gerard José Martínez</t>
  </si>
  <si>
    <t>Nury Jaimes</t>
  </si>
  <si>
    <t>nuryleej@gmail.com</t>
  </si>
  <si>
    <t>3007707343</t>
  </si>
  <si>
    <t>2c0a2f50-0977-f011-b4cb-0022487fa343</t>
  </si>
  <si>
    <t>IkQpsag07wjzQ7e/penSIXu8MHWQvTSYeIudir5v94VOX7WFxPpBcmDbLuDhgqyh3JinBf+qUlRMftrcWlOyqQ==</t>
  </si>
  <si>
    <t>2021-002079502</t>
  </si>
  <si>
    <t>Tech MBA</t>
  </si>
  <si>
    <t>RRSS - VIP- Híbrida Meta - Area T</t>
  </si>
  <si>
    <t>Nicolás Villavicencio</t>
  </si>
  <si>
    <t>loconico99@gmail.com</t>
  </si>
  <si>
    <t>+097123880</t>
  </si>
  <si>
    <t>fd632653-0977-f011-b4cc-6045bd9e6c24</t>
  </si>
  <si>
    <t>eYTGqavg43WNiJ1WRga/vGCIycSdBhRRL1HX/qtoT5USzY5QdSnq58Gu6hauc8+ORtw+kJoyM6C9BUNsnPjMKA==</t>
  </si>
  <si>
    <t>2021-002079503</t>
  </si>
  <si>
    <t>Daniza Pazos</t>
  </si>
  <si>
    <t>danizapazos@yahoo.com</t>
  </si>
  <si>
    <t>+51550241</t>
  </si>
  <si>
    <t>bae79e53-0977-f011-b4cc-7c1e5270dc1c</t>
  </si>
  <si>
    <t>2Yqz3SHVJ3d/bTXT/QgBbl20XV8x3gqJ3inxnJW5WcWauUojM+vdLZZi5VrIl0HvjqZp9QjRCkN8QI54xiwRnQ==</t>
  </si>
  <si>
    <t>2021-002079504</t>
  </si>
  <si>
    <t>Aris Montalvo</t>
  </si>
  <si>
    <t>aris.montalvo2575@gmail.com</t>
  </si>
  <si>
    <t>+8495308967</t>
  </si>
  <si>
    <t>d0f39888-0d77-f011-b4cc-7c1e5270dc1c</t>
  </si>
  <si>
    <t>+Us5NTLEFpQfuHhrYe7l0FwLRR6LLLLF7XAg+32UN/8WElN5BksV/6su/8vzSTJVaC8En7HafE+wWOD3Zy/IFA==</t>
  </si>
  <si>
    <t>2021-002079538</t>
  </si>
  <si>
    <t>Kadiryai Davis</t>
  </si>
  <si>
    <t>kadirdavis17@gmail.com</t>
  </si>
  <si>
    <t>+62700120</t>
  </si>
  <si>
    <t>d3f39888-0d77-f011-b4cc-7c1e5270dc1c</t>
  </si>
  <si>
    <t>pzEBybqQ1yLM7iFYCbqaEMBg5JPt/MjuUMdF3MuoCb9YPHjCXv87RSTN7IqECUnfrHf74/KLavaI7k93jNCW7w==</t>
  </si>
  <si>
    <t>2021-002079539</t>
  </si>
  <si>
    <t>SA</t>
  </si>
  <si>
    <t>Elvis Collado Cabrera</t>
  </si>
  <si>
    <t xml:space="preserve"> La Altagracia</t>
  </si>
  <si>
    <t>elviscolla2@gmail.com</t>
  </si>
  <si>
    <t>+18295204614</t>
  </si>
  <si>
    <t>c0ab7c8c-0d77-f011-b4cc-6045bd9e6c24</t>
  </si>
  <si>
    <t>5cl6ZuyMzCyW6xwDsJO4uScPI9QNu/D/XaH2Q2LO69tqt4++oA4vvKOlsA05H7ezGNvKIuIa6mtA86wJ1V62PQ==</t>
  </si>
  <si>
    <t>2021-002079540</t>
  </si>
  <si>
    <t>OBS</t>
  </si>
  <si>
    <t>PEDRO MARÍA FIGUEROA GÜILAMO</t>
  </si>
  <si>
    <t xml:space="preserve"> Distrito Nacional</t>
  </si>
  <si>
    <t>pmfigueroag@gmail.com</t>
  </si>
  <si>
    <t>8092849744</t>
  </si>
  <si>
    <t>OBS-S4521133</t>
  </si>
  <si>
    <t>4009b7ad-0f77-f011-b4cb-0022487fa343</t>
  </si>
  <si>
    <t>2sTdcD6qBhWyt7AYOEXYrhkazC5ePgbHE2f7sk4W7Vn+SkR0vBjdGZD/mu+WpYbL7ArqIMHBiWbMU9oZzItt2w==</t>
  </si>
  <si>
    <t>2021-002079673</t>
  </si>
  <si>
    <t>Argentina</t>
  </si>
  <si>
    <t>Maria Florencia Quevedo Mora</t>
  </si>
  <si>
    <t xml:space="preserve"> Buenos Aires</t>
  </si>
  <si>
    <t>quevedommf@gmail.com</t>
  </si>
  <si>
    <t>+541134332372</t>
  </si>
  <si>
    <t>1f3fdfb1-0f77-f011-b4cc-7c1e5270dc1c</t>
  </si>
  <si>
    <t>EokoC7DXBJQ7eqgZuKd1KQDy4V/PfP2AC6sHGW0nW1jtuRZRGy1NF7H3NL7c13EaCNDVyxRDeDyVwxFNdfvSYQ==</t>
  </si>
  <si>
    <t>2021-002079675</t>
  </si>
  <si>
    <t>Valeria Alejandra Pantoja Aguirre</t>
  </si>
  <si>
    <t>valeriapantoja94@gmail.com</t>
  </si>
  <si>
    <t>+5510749990</t>
  </si>
  <si>
    <t>a6c728c7-0f77-f011-b4cc-6045bd87a6aa</t>
  </si>
  <si>
    <t>zh7fgYUtQgKEc/XfgDreoU/JOF1Y1r8bPC0O0v5EXix6mzB04S71B2uaSLF9kio0qwN41hPLtsAKbSWH8snrlg==</t>
  </si>
  <si>
    <t>2021-002079693</t>
  </si>
  <si>
    <t>jaaziel morcillo</t>
  </si>
  <si>
    <t>jaaziel.morcillo@gmail.com</t>
  </si>
  <si>
    <t>+67816438</t>
  </si>
  <si>
    <t>77035ad9-0f77-f011-b4cc-6045bd87a6aa</t>
  </si>
  <si>
    <t>woPALH3XB8c58Dw431QNF8B/Ta38W6TgSVj6dfrPS4XU9Lt1VxLDdiPGyQIuH8iJI6Vzij19NrLgdWriREyObA==</t>
  </si>
  <si>
    <t>2021-002079714</t>
  </si>
  <si>
    <t>Alisson</t>
  </si>
  <si>
    <t>10657317@clases.edu.sv</t>
  </si>
  <si>
    <t>+74547897</t>
  </si>
  <si>
    <t>78c1f90b-1277-f011-b4cc-6045bd9e6c24</t>
  </si>
  <si>
    <t>ge4Ao1spKgRw5E770c6kk+8Kl2gVDnr5PDdpKN2mzhywMvfVAbF0WRfLKwjQcLvtnFU41+Mb2vvo2YoAOlxMEw==</t>
  </si>
  <si>
    <t>2021-002079724</t>
  </si>
  <si>
    <t>Google PE - SearchBT - Branding Term</t>
  </si>
  <si>
    <t>Omar Iván Vasquez Villarroel</t>
  </si>
  <si>
    <t>omar.vasquez@sgs.com</t>
  </si>
  <si>
    <t>+51 963531072</t>
  </si>
  <si>
    <t>35c3f90b-1277-f011-b4cc-6045bd9e6c24</t>
  </si>
  <si>
    <t>hRmpShFIkIiXbEe2qkT8ICsvkvDah0x9Zh4EC672RcpO3GCNfyPoFptM7rWaEeBQzHZzIfFzYuGudI3jUCEXqg==</t>
  </si>
  <si>
    <t>2021-002079727</t>
  </si>
  <si>
    <t>Carla Valldeperas Parron</t>
  </si>
  <si>
    <t>Gisela Gutiérrez</t>
  </si>
  <si>
    <t>gisela.guor@gmail.com</t>
  </si>
  <si>
    <t>+522222629635</t>
  </si>
  <si>
    <t>bda0e30d-1277-f011-b4cc-6045bd87a6aa</t>
  </si>
  <si>
    <t>mzH9q1Cu4reqr21vCM6AOE0b7YW5iVB1vqBqNXWAXr8YEnNwa4/+saNZpyRPL3/OeazqrB3xtezKVCDO39WHYw==</t>
  </si>
  <si>
    <t>2021-002079729</t>
  </si>
  <si>
    <t>Sofía Sofia Rodriguez</t>
  </si>
  <si>
    <t>sofihjf1@gmail.com</t>
  </si>
  <si>
    <t>+098473017</t>
  </si>
  <si>
    <t>cca0e30d-1277-f011-b4cc-6045bd87a6aa</t>
  </si>
  <si>
    <t>Gy4NdBmqdA1rN2wUZvVcaHG4EPt0G++L1RFptqA2DIQ+7h9K8XelHsdIYEZS8CHo1T/fb+BDGRNwZ9mIjeTOzQ==</t>
  </si>
  <si>
    <t>2021-002079730</t>
  </si>
  <si>
    <t>Beatriz Adriana Miranda Payán</t>
  </si>
  <si>
    <t>bamp377@gmail.com</t>
  </si>
  <si>
    <t>+6961151347</t>
  </si>
  <si>
    <t>51b0ad31-1477-f011-b4cc-7c1e5270dc1c</t>
  </si>
  <si>
    <t>PrMRta3WrBqJKr1auVdd3R808NDza6Qy6F2SB66+zMxNmS/iyur7nhU295geHYfoYKPAT7nBWwehm0PY1nuaNg==</t>
  </si>
  <si>
    <t>2021-002079747</t>
  </si>
  <si>
    <t>Josefina Ramírez</t>
  </si>
  <si>
    <t>jjramirez_chavez@hotmail.com</t>
  </si>
  <si>
    <t>+55 3273 5321</t>
  </si>
  <si>
    <t>dde70963-1677-f011-b4cb-002248808b65</t>
  </si>
  <si>
    <t>kUL1MWR3QvOpe3QJgK1R/jGBbf2LC4t98fbeL9zEqu+SKFau7X4XbnEL1BpavVBqqWN/0U1OeB8L1G7w4ns1sA==</t>
  </si>
  <si>
    <t>2021-002079758</t>
  </si>
  <si>
    <t>Karen Lechuga</t>
  </si>
  <si>
    <t>MX</t>
  </si>
  <si>
    <t>karen@jetz.app</t>
  </si>
  <si>
    <t>+5554145599</t>
  </si>
  <si>
    <t>b7e93b65-1677-f011-b4cc-6045bd9e6c24</t>
  </si>
  <si>
    <t>lnicj/kDdL5awLDxOkxNwWJPb5CtIfZoHoDQ0Fddr00CCqDMvodogchO3zbcPheWzT+gxRj1TtIA0p7ujO+LoA==</t>
  </si>
  <si>
    <t>2021-002079759</t>
  </si>
  <si>
    <t>Roberto Monge</t>
  </si>
  <si>
    <t>jrmm2105@gmail.com</t>
  </si>
  <si>
    <t>+50685218755</t>
  </si>
  <si>
    <t>69670269-1677-f011-b4cb-002248808b65</t>
  </si>
  <si>
    <t>+CO99H7Sv3VJpG2EofndPJvy776GRfK8NgbfBBPywzMhIvYaG7VUov92idMjN1QUHabVMFgeUtoUKHKv0Qbo6g==</t>
  </si>
  <si>
    <t>2021-002079761</t>
  </si>
  <si>
    <t>Mayra Falconi</t>
  </si>
  <si>
    <t>falconimayra4@gmail.com</t>
  </si>
  <si>
    <t>+0987513096</t>
  </si>
  <si>
    <t>75400471-1677-f011-b4cc-7c1e5270dc1c</t>
  </si>
  <si>
    <t>mMscVritRzUURcKBkvTPhRSO66JsXj5wqHrIbJoLsN+f2YZbt3rRQmsUGzAg/yuDVagwyp40YSp56hUW3X0AnA==</t>
  </si>
  <si>
    <t>2021-002079766</t>
  </si>
  <si>
    <t>Vannia Yossadelly Torres Moreno</t>
  </si>
  <si>
    <t>vanniamoreno123@gmail.com</t>
  </si>
  <si>
    <t>+52 3113762254</t>
  </si>
  <si>
    <t>baaff7a0-1877-f011-b4cb-002248808b65</t>
  </si>
  <si>
    <t>X22WORlO7TF1Qe0EUg/C3M2QrLufAQFPJlYN07QV6npuT7Z0bxQTpvD8LGohH6yyuoz9St015Sa42iLHwJ8FWw==</t>
  </si>
  <si>
    <t>2021-002079780</t>
  </si>
  <si>
    <t>Manuel Barajas Novoa</t>
  </si>
  <si>
    <t>antoniobarajasn@gmail.com</t>
  </si>
  <si>
    <t>+4433550533</t>
  </si>
  <si>
    <t>1705bba5-1877-f011-b4cc-7c1e5270dc1c</t>
  </si>
  <si>
    <t>qU8GVz+OnBSP6Hwi1WULDCkiKmlu+7zrwlxNKDPH+HpYFPj8b23moqNn9KFhOSATvmik6D58CZtsUw65ZOSqsw==</t>
  </si>
  <si>
    <t>2021-002079781</t>
  </si>
  <si>
    <t>Wilber Tapia</t>
  </si>
  <si>
    <t>wtapia425@gmail.com</t>
  </si>
  <si>
    <t>+8295207981</t>
  </si>
  <si>
    <t>bd19ddba-1a77-f011-b4cc-7c1e5270dc1c</t>
  </si>
  <si>
    <t>dtH/zcFd0KiuZDuCDhiz6BmEYlyhegU7mBXH9+kp0e0TbaaVFp0NhSrcWoSDABMFE2hJRHCDDeKPTMgeT+TtTg==</t>
  </si>
  <si>
    <t>2021-002079793</t>
  </si>
  <si>
    <t>RRSS - Chile- Híbrida Meta - Area A</t>
  </si>
  <si>
    <t>Danae Muñoz Peña</t>
  </si>
  <si>
    <t>danaemunozpena@gmail.com</t>
  </si>
  <si>
    <t>+56996420950</t>
  </si>
  <si>
    <t>46c89fbc-1a77-f011-b4cc-6045bd87a6aa</t>
  </si>
  <si>
    <t>rW2pGQCjIXSH5yStxYqUKPvE1WORtSbI7zzfHN5PzUq9uTZ7oRq0QRPFboETPWuK3QrdmVoQ8AQZuukyZ+7hbQ==</t>
  </si>
  <si>
    <t>2021-002079794</t>
  </si>
  <si>
    <t>Karla Adriana Mendoza Hernández</t>
  </si>
  <si>
    <t>adrianarotties@hotmail.com</t>
  </si>
  <si>
    <t>+84011123</t>
  </si>
  <si>
    <t>ae73d5c0-1a77-f011-b4cc-7c1e5270dc1c</t>
  </si>
  <si>
    <t>k08ob8aPtLeNJOwFriJO349BoafCWFfdvqZgZl3ySaFIY9UTsfjz3X0g/BeN5PLKZTzcfDqz4uAA7YDErVn36w==</t>
  </si>
  <si>
    <t>2021-002079796</t>
  </si>
  <si>
    <t>Google MX - SearchBT - Branding Term</t>
  </si>
  <si>
    <t>Omar alfonso cordero</t>
  </si>
  <si>
    <t>omaralfonsop.cordero@outlook.es</t>
  </si>
  <si>
    <t>+2228456653</t>
  </si>
  <si>
    <t>6254589e-1c77-f011-b4cc-6045bd9e6c24</t>
  </si>
  <si>
    <t>EPVIAKrxA+W0dGrmvukQ/U3aXWqPzfvuSVUcw+S/FtuBN8l7hk3FhDu0rfI6BOtKdaTOS+CbO3bGQ2QPSthhxA==</t>
  </si>
  <si>
    <t>2021-002079808</t>
  </si>
  <si>
    <t>Carlos Andrés Henao Ríos</t>
  </si>
  <si>
    <t>MYRIAM AMALIN PABON SUAREZ</t>
  </si>
  <si>
    <t xml:space="preserve"> Atlántico</t>
  </si>
  <si>
    <t>myramalin@hotmail.com</t>
  </si>
  <si>
    <t>+573135890577</t>
  </si>
  <si>
    <t>f41b0de0-1c77-f011-b4cc-6045bd87a6aa</t>
  </si>
  <si>
    <t>KJrnUAx8iCjxhP887UREQ9H/WeOU8EHxYWA+f6cAJXR5rP59ErClxYCmQi1ZtLFBRXN5EnCbl6bAgEQrINSsew==</t>
  </si>
  <si>
    <t>2021-002079810</t>
  </si>
  <si>
    <t>Carolina García</t>
  </si>
  <si>
    <t>CO</t>
  </si>
  <si>
    <t>caro_gr@hotmail.com</t>
  </si>
  <si>
    <t>+573102381371</t>
  </si>
  <si>
    <t>f71b0de0-1c77-f011-b4cc-6045bd87a6aa</t>
  </si>
  <si>
    <t>BLuGBXDXLRsTuonvu8kuJWE2Ctc2bz4mn8Cmvzs7zZFEHhD6i/gLXaMeKW8nJrkaspEZjhQp4elzTz7kwR7rng==</t>
  </si>
  <si>
    <t>2021-002079812</t>
  </si>
  <si>
    <t>Rubén Darío Barajas Reyes</t>
  </si>
  <si>
    <t>Bogotá</t>
  </si>
  <si>
    <t>rubendbr@hotmail.com</t>
  </si>
  <si>
    <t>+573142995099</t>
  </si>
  <si>
    <t>048b3bf5-1e77-f011-b4cc-6045bd9e6c24</t>
  </si>
  <si>
    <t>2EStgtKb9UvEaXyd1MECwVxK9u/QvowV/nKdQsFP4FmYrt0WO+zrb9r/Lg2ViDAGvFl3YTrQnL2BgX/eJczXiQ==</t>
  </si>
  <si>
    <t>2021-002079824</t>
  </si>
  <si>
    <t>RRSS - Chile- Híbrida Meta - Area C</t>
  </si>
  <si>
    <t>Matias Sanhueza Vera</t>
  </si>
  <si>
    <t>matiassanhuezavera@gmail.com</t>
  </si>
  <si>
    <t>+56998659237</t>
  </si>
  <si>
    <t>b337e0f5-1e77-f011-b4cb-0022487fa343</t>
  </si>
  <si>
    <t>ZAUHmO8glwmgRHPZlMSdu9A4/ytJYgV4EqORU7CzyP9o9Ge4OOTmG6eGS9zO+0M148e2vu4FojOfY64vwiDNeA==</t>
  </si>
  <si>
    <t>2021-002079825</t>
  </si>
  <si>
    <t>Carlos Calleja</t>
  </si>
  <si>
    <t>carloscallejalopez@yahoo.com</t>
  </si>
  <si>
    <t>+2108917500</t>
  </si>
  <si>
    <t>b637e0f5-1e77-f011-b4cb-0022487fa343</t>
  </si>
  <si>
    <t>Kp0OfEVXboCN9eRrLDJTApPUtqWUM6F1eRsmckQWIczktBGzT8CHazyRNoQtVh5SEdAr1sBMDC/4/z0hFzfz6g==</t>
  </si>
  <si>
    <t>2021-002079826</t>
  </si>
  <si>
    <t>Mitchell Ríos</t>
  </si>
  <si>
    <t>mitchellito25@gmail.com</t>
  </si>
  <si>
    <t>+77255911</t>
  </si>
  <si>
    <t>8cec812d-2377-f011-b4cc-6045bd87a6aa</t>
  </si>
  <si>
    <t>CGV/CX9sSdpEXl4/2ZZMdgijkfCjMrY2xqbRANz6EMVVvKwBZU1xOZwYy+NRBASJkw6hIQ4tVBh6X3eLAcC8/A==</t>
  </si>
  <si>
    <t>2021-002079852</t>
  </si>
  <si>
    <t>Ana López Fortes</t>
  </si>
  <si>
    <t>Carolina Carretero Silva</t>
  </si>
  <si>
    <t>carolina.carretero5@gmail.com</t>
  </si>
  <si>
    <t>+59898078161</t>
  </si>
  <si>
    <t>8fec812d-2377-f011-b4cc-6045bd87a6aa</t>
  </si>
  <si>
    <t>/mo2FwudQRU9TRM+yqYewyqeQoGyCs2ynttuIcUCuJUvNlh86OJfLomgNMDkKYogX8bey8UkNHLEQIUUGhJkPg==</t>
  </si>
  <si>
    <t>2021-002079853</t>
  </si>
  <si>
    <t>Angie Tique</t>
  </si>
  <si>
    <t>Carlos Andres Camelo Herrera</t>
  </si>
  <si>
    <t>carloscamelo931@gmail.com</t>
  </si>
  <si>
    <t>+573134025204</t>
  </si>
  <si>
    <t>4dee812d-2377-f011-b4cc-6045bd87a6aa</t>
  </si>
  <si>
    <t>713oDDvqs0RYQfeRVq4aA0BD1JjWypWJl3H3LpZwqUTHAU6XED6VN0FnWwh2lGf2nqOatNg8pgp4ucJOherKog==</t>
  </si>
  <si>
    <t>2021-002079854</t>
  </si>
  <si>
    <t>Maria Alicia Ribes Langevin</t>
  </si>
  <si>
    <t>malicia.ribesl@gmail.com</t>
  </si>
  <si>
    <t>+56 9 8449 8052</t>
  </si>
  <si>
    <t>1004b331-2377-f011-b4cc-7c1e5270dc1c</t>
  </si>
  <si>
    <t>yl/HMiz7jv6/h2KUr1X7ZJN66XkIhEU4oin5k1YDlsa+SJq5pAlYAD/9p2Bj7qWM3f6epunOfto9Ugqp8Kf/1w==</t>
  </si>
  <si>
    <t>2021-002079855</t>
  </si>
  <si>
    <t>Omar Alejandro Gramillo Castro</t>
  </si>
  <si>
    <t>ogramillo@gmail.com</t>
  </si>
  <si>
    <t>+3337220047</t>
  </si>
  <si>
    <t>3b727a33-2377-f011-b4cc-6045bd87a6aa</t>
  </si>
  <si>
    <t>djJkSAzj8QCYBiY0hicCLBkVCsdHc+eTL0ZmVI33bBsdrQ8focTwFE5fdAbH/3yqZZSHWXe5727oEE7zMg7DUA==</t>
  </si>
  <si>
    <t>2021-002079859</t>
  </si>
  <si>
    <t>Clarizza Gabriela Arce Hernandez</t>
  </si>
  <si>
    <t>clarizzarce@hotmail.com</t>
  </si>
  <si>
    <t>+6673160036</t>
  </si>
  <si>
    <t>81727a33-2377-f011-b4cc-6045bd87a6aa</t>
  </si>
  <si>
    <t>1KcR2WPtwCjW69hoHsthAmDveyzhDvx4Kfe0MyCYr8qbSFWhAD1FWqCnwSQ7NU11ws/4mXw3B+W1tFFqGw8rjQ==</t>
  </si>
  <si>
    <t>2021-002079861</t>
  </si>
  <si>
    <t>Jorge Mtz</t>
  </si>
  <si>
    <t>jmb@gutierrezbernal.com</t>
  </si>
  <si>
    <t>+5512920316</t>
  </si>
  <si>
    <t>54fb2a33-2377-f011-b4cc-6045bd9e6c24</t>
  </si>
  <si>
    <t>JeTNh6/KDyaXp5gaLmsZjR3Nmp+U7bCIYL5RoN/SezOBDWmK/I7CEzGdKLGbGoPrj8T+QHTW2WfqKd55d2pFyQ==</t>
  </si>
  <si>
    <t>2021-002079857</t>
  </si>
  <si>
    <t>Lidia Isabel Rosabal Rojas</t>
  </si>
  <si>
    <t>lidia.rosabalrojas@un.org</t>
  </si>
  <si>
    <t>+3115086029</t>
  </si>
  <si>
    <t>57fb2a33-2377-f011-b4cc-6045bd9e6c24</t>
  </si>
  <si>
    <t>A197vxVDGAk9cim0wsiHM5Gb6rZdWYsRCZyqdM0KY76C2XysSCJCVu0kVyUHGd3R/Fngw2x+zs39pa6IQS3Bww==</t>
  </si>
  <si>
    <t>2021-002079856</t>
  </si>
  <si>
    <t>Julieta Gomez</t>
  </si>
  <si>
    <t xml:space="preserve">montevideo </t>
  </si>
  <si>
    <t>juligomezf130904@gmail.com</t>
  </si>
  <si>
    <t>+098130904</t>
  </si>
  <si>
    <t>ea04b331-2377-f011-b4cc-7c1e5270dc1c</t>
  </si>
  <si>
    <t>uGNWULRjyuDIjECr9E1081VpbdJOeAsrOmCiTXAjIso1Mxz7ZlSqvw/80Od/+gB9GmBjYfDohq76H2T7xzWVVQ==</t>
  </si>
  <si>
    <t>2021-002079862</t>
  </si>
  <si>
    <t>Google CO - SearchBT - Branding Term</t>
  </si>
  <si>
    <t>MARIA ARAUJO</t>
  </si>
  <si>
    <t>mariadcaraujo10@gmail.com</t>
  </si>
  <si>
    <t>+3152453234</t>
  </si>
  <si>
    <t>56757a33-2377-f011-b4cc-6045bd87a6aa</t>
  </si>
  <si>
    <t>mQ8Kqc0SDpawMFlTC0Es/2iF3vUutE+HMIvVUk5So/S4XtnpTPKUyzxG8ES913WdQh730PYoczJ8syOGG1TvrQ==</t>
  </si>
  <si>
    <t>2021-002079863</t>
  </si>
  <si>
    <t>Martha Sandoval Duque</t>
  </si>
  <si>
    <t>GABRIEL ARISTIZABAL</t>
  </si>
  <si>
    <t>safo_gabriel@hotmail.com</t>
  </si>
  <si>
    <t>3023733097</t>
  </si>
  <si>
    <t>OBS-S4009373</t>
  </si>
  <si>
    <t>e916b26b-2577-f011-b4cc-6045bd9e6c24</t>
  </si>
  <si>
    <t>42Spep+S9Dclr1ztae8w5STI6oT59dkE7IfsDLDwr6mrkJP05tAaWgWIUKs7+4xxQaW4DizSQurPhuTwGNsUFg==</t>
  </si>
  <si>
    <t>2021-002079874</t>
  </si>
  <si>
    <t>Sandra Pereira Maña</t>
  </si>
  <si>
    <t>Maria Paula Nieto Corredor</t>
  </si>
  <si>
    <t>mariapaulanietocorredor@gmail.com</t>
  </si>
  <si>
    <t>321 4312216</t>
  </si>
  <si>
    <t>d554b870-2577-f011-b4cc-6045bd87a6aa</t>
  </si>
  <si>
    <t>5bLm/F6JryZxu9trTLY/lef6jZPTseGK0DdV7+uluF4caHeAIFM7n84ji8HqHiFWhGOu4tghLYB/lV12MZZ+uQ==</t>
  </si>
  <si>
    <t>2021-002079875</t>
  </si>
  <si>
    <t>José Carvajal</t>
  </si>
  <si>
    <t>josekrva7@gmail.com</t>
  </si>
  <si>
    <t>+50768701813</t>
  </si>
  <si>
    <t>b0ef6185-2777-f011-b4cc-6045bd9e6c24</t>
  </si>
  <si>
    <t>pTCeeTjNgpyzKtM4wDfGjfW6ek4YfeTykltTLrFGE+pWwGhKTrD+UNRiVoRn4N8Qycbx9D59lvVZyPyolQjfrA==</t>
  </si>
  <si>
    <t>2021-002079884</t>
  </si>
  <si>
    <t>Wiliam Orellana</t>
  </si>
  <si>
    <t>wiliam.orellana1990@gmail.com</t>
  </si>
  <si>
    <t>+50250668767</t>
  </si>
  <si>
    <t>958a7489-2777-f011-b4cc-6045bd87a6aa</t>
  </si>
  <si>
    <t>3B9/ohO2ilHBScNXsUmCwqAxDSPS642ruslNo88uJ5YyBpLx7g4z4lW3urhZ1AMJ/B6qos+QBppP/xJuzf8cCA==</t>
  </si>
  <si>
    <t>2021-002079885</t>
  </si>
  <si>
    <t>José Moreno Quevedo</t>
  </si>
  <si>
    <t>josemorenoquevedo@gmail.com</t>
  </si>
  <si>
    <t>+3164911182</t>
  </si>
  <si>
    <t>64475a8b-2777-f011-b4cc-6045bd9e6c24</t>
  </si>
  <si>
    <t>H7vJgXIIjBsV/cNnRue3h9GPkUjHkPfghFdt1CfUU74kVyEiGOVM6bAmc+4CVbcd/TiVf3VgDiW20Mi+FYnwHQ==</t>
  </si>
  <si>
    <t>2021-002079887</t>
  </si>
  <si>
    <t>Constanza Cabrera</t>
  </si>
  <si>
    <t>constanza.cabrera.d@gmail.com</t>
  </si>
  <si>
    <t>+34662943244</t>
  </si>
  <si>
    <t>3b8c7489-2777-f011-b4cc-6045bd87a6aa</t>
  </si>
  <si>
    <t>GQ0AfjTGl9hIVodSYHm0pvGirCRL0aZjrOM3K9bEU5ZjgxkVPXJBC8EVbiXqVd+yEbC8IYW/QheTLG5voAGBlQ==</t>
  </si>
  <si>
    <t>2021-002079888</t>
  </si>
  <si>
    <t>Google PE - SearchS - Area - Formación Superior Broad</t>
  </si>
  <si>
    <t>Jimi Dios</t>
  </si>
  <si>
    <t>diosinfante@gmail.com</t>
  </si>
  <si>
    <t>+922750228</t>
  </si>
  <si>
    <t>8797584f-2977-f011-b4cc-6045bd9e6c24</t>
  </si>
  <si>
    <t>VeorhU5xg10mH+bP9NDuucKu2W8TNtAENYfman3CKPv6kjKyd8+VkXjeruhzEcE7wcsKbY3pYhRj16hg6QOOSQ==</t>
  </si>
  <si>
    <t>2021-002079901</t>
  </si>
  <si>
    <t>Whitny Viviana Cubas Campos</t>
  </si>
  <si>
    <t>MAURICIO TARAZONA SANTOS</t>
  </si>
  <si>
    <t>mauricio-tarazona@hotmail.com</t>
  </si>
  <si>
    <t>314 3617273</t>
  </si>
  <si>
    <t>OBS-S4636306</t>
  </si>
  <si>
    <t>94c790a5-2977-f011-b4cc-7c1e5270dc1c</t>
  </si>
  <si>
    <t>rGI/oD1YdMberRKISI9nuEKJSRqDQfZ0VfWsURsvlBLr+yHi/G6xz+KKmirhAp3ye1wWLGQhLghXG4vGZu8adA==</t>
  </si>
  <si>
    <t>2021-002079904</t>
  </si>
  <si>
    <t>Jorge Gordillo</t>
  </si>
  <si>
    <t>jorgegt@intermix.com.ec</t>
  </si>
  <si>
    <t>+593999728927</t>
  </si>
  <si>
    <t>aac790a5-2977-f011-b4cc-7c1e5270dc1c</t>
  </si>
  <si>
    <t>ikRLU7h7DujFpnJr3akgJQ5/22wulsuy44qI+nMoonKfUQVWBW6PPPyMx0pwcY+bvEpr0Afl1zWKz9yJy5ODGg==</t>
  </si>
  <si>
    <t>2021-002079905</t>
  </si>
  <si>
    <t>Dulce Acevedo</t>
  </si>
  <si>
    <t>acevedoorellanadulce@gmail.com</t>
  </si>
  <si>
    <t>+35668621</t>
  </si>
  <si>
    <t>1fbcf6bd-2b77-f011-b4cc-6045bd87a6aa</t>
  </si>
  <si>
    <t>nWn46jBqRAKeWvFcSIat9velWsLawdclgOeNakLM7k4PAB9I21ZJrDEWrLXsbVr4AJKIcD0LkgmcFjFY2AevTg==</t>
  </si>
  <si>
    <t>2021-002079920</t>
  </si>
  <si>
    <t>Víctor Feliz</t>
  </si>
  <si>
    <t>RRSS - Ecuador - Híbrida Meta - Area A</t>
  </si>
  <si>
    <t>Leonardo Rodriguez</t>
  </si>
  <si>
    <t>leorodrigueztorres@hotmail.com</t>
  </si>
  <si>
    <t>+593997109978</t>
  </si>
  <si>
    <t>72d078c3-2b77-f011-b4cc-6045bd9e6c24</t>
  </si>
  <si>
    <t>QRSgaMtBJ8qfCsUfx0g2b/oVegODP5Dx8GrXSOiIjDg56Alnb7nXhUhPE8eSAwkIfazsWS0kYVIeZ330lCWSWA==</t>
  </si>
  <si>
    <t>2021-002079923</t>
  </si>
  <si>
    <t>Claudia Patricia Quiñones Casanova</t>
  </si>
  <si>
    <t>cpcquinones@gmail.com</t>
  </si>
  <si>
    <t>+3128401818</t>
  </si>
  <si>
    <t>7cd078c3-2b77-f011-b4cc-6045bd9e6c24</t>
  </si>
  <si>
    <t>N3eSlPvJ8Tm23NBJUvX1FXEVhvPDLHZRlGD5uVvvFhP+Zz+w3XRVbIFhUoBSeaYqmVuLkWt9D1or/H3Uw1961g==</t>
  </si>
  <si>
    <t>2021-002079924</t>
  </si>
  <si>
    <t>Nelson Cabrera</t>
  </si>
  <si>
    <t>nc.enero@gmail.com</t>
  </si>
  <si>
    <t>+0990238726</t>
  </si>
  <si>
    <t>972cf6c3-2b77-f011-b4cc-6045bd87a6aa</t>
  </si>
  <si>
    <t>44RhtQi1Hn7JmhWiNh+2wxMBl/U6BtMPNI1mEH1Vy9sG3DdcSLWkwVcb4PH66eeZ1rHHDjFNZ3nu1teIJVDWBQ==</t>
  </si>
  <si>
    <t>2021-002079925</t>
  </si>
  <si>
    <t>Google VP - SearchS - Genérica</t>
  </si>
  <si>
    <t>Aaron Barcenas</t>
  </si>
  <si>
    <t>barcenasaaron49@gmail.com</t>
  </si>
  <si>
    <t>+62517446</t>
  </si>
  <si>
    <t>032df6c3-2b77-f011-b4cc-6045bd87a6aa</t>
  </si>
  <si>
    <t>al9PO1cs+Nq7Q569ZFtQkbtYwYa8hb7t27ZvKQWZqH6omke7KxJFeHzn9UCzNXYnsAM4KcJAdSNxLsKjFMjqsA==</t>
  </si>
  <si>
    <t>2021-002079926</t>
  </si>
  <si>
    <t>Jaqueline Menacho</t>
  </si>
  <si>
    <t>jaqueline.menacho@gmail.com</t>
  </si>
  <si>
    <t>+975452650</t>
  </si>
  <si>
    <t>a8ee70c9-2b77-f011-b4cc-6045bd9e6c24</t>
  </si>
  <si>
    <t>JeQfaUfV4dLTLN5yHtSfFc5rbyBsfBnZdRCl10WYfimvgSL+ZiencC2fW1soNs61Kk+AHkc30b0CJBY9xoVPzw==</t>
  </si>
  <si>
    <t>2021-002079928</t>
  </si>
  <si>
    <t>Alicia Marotti</t>
  </si>
  <si>
    <t>amarotti@vera.com.uy</t>
  </si>
  <si>
    <t>+598099139586</t>
  </si>
  <si>
    <t>0cef70c9-2b77-f011-b4cc-6045bd9e6c24</t>
  </si>
  <si>
    <t>8nnB9YruHBntXAG3cUYTmy5wk59NeoPUyA+SVnSevCvBRa55TablERDfmmnBH2erO/hs58l+J0vx5jmnh4UoeQ==</t>
  </si>
  <si>
    <t>2021-002079929</t>
  </si>
  <si>
    <t>Raquel Hernández Frías</t>
  </si>
  <si>
    <t>HUGO SÁNCHEZ</t>
  </si>
  <si>
    <t>hugo85sanchez@hotmail.com</t>
  </si>
  <si>
    <t>76025340</t>
  </si>
  <si>
    <t>OBS-S4576814</t>
  </si>
  <si>
    <t>816cef23-2e77-f011-b4cc-6045bd9e6c24</t>
  </si>
  <si>
    <t>sJusjkOeWmL6nkuYtyxZxaAik+hfxP+kc7Ok9k2Ep/2fLi1hJVQbntCoj88he5pj1h2csOO7KUy6rhUGhjZZNQ==</t>
  </si>
  <si>
    <t>2021-002079942</t>
  </si>
  <si>
    <t>JORGE RODRIGUEZ</t>
  </si>
  <si>
    <t>sorianorodriguezjorgeandres@gmail.com</t>
  </si>
  <si>
    <t>+0967017778</t>
  </si>
  <si>
    <t>b8f91461-3077-f011-b4cc-6045bd9e6c24</t>
  </si>
  <si>
    <t>WlyoxIeUFxHmwfrQ0BAxDj46CGEc2Dp7EaKB/XigP2kDvUyH2nfnp7CenBT9r+Bz7IAPk+oObAa+BJ5FaJYLwQ==</t>
  </si>
  <si>
    <t>2021-002079958</t>
  </si>
  <si>
    <t>Belkis Alicia Salgado Orellana</t>
  </si>
  <si>
    <t>bsalgado@hotmail.es</t>
  </si>
  <si>
    <t>+50494779472</t>
  </si>
  <si>
    <t>e00b7f5d-3077-f011-b4cc-6045bd87a6aa</t>
  </si>
  <si>
    <t>CsxpniIZwTy17l94sSVBpl2PzWNsUoDfW64EdtuFr7TD1XMPzafcSFH+nrXQkulCY7uXK8IZTRA3TC6l+xTbRQ==</t>
  </si>
  <si>
    <t>2021-002079959</t>
  </si>
  <si>
    <t>RRSS - Chile- Híbrida Meta - Area T</t>
  </si>
  <si>
    <t>Josefina Bustamante</t>
  </si>
  <si>
    <t>josebustamanted04@gmail.com</t>
  </si>
  <si>
    <t>+56982563409</t>
  </si>
  <si>
    <t>78667763-3077-f011-b4cc-6045bd87a6aa</t>
  </si>
  <si>
    <t>/yZWSKDKSum00DENE3VNhJ1ZycyXZ83t7EtvtRQ4X4gGGLh6wUyURuPAI73CWaKTSY+PvnWyEvBqYvpborizxA==</t>
  </si>
  <si>
    <t>2021-002079961</t>
  </si>
  <si>
    <t>Berenice Vazquez</t>
  </si>
  <si>
    <t>berevadu21@gmail.com</t>
  </si>
  <si>
    <t>+5512683240</t>
  </si>
  <si>
    <t>7b667763-3077-f011-b4cc-6045bd87a6aa</t>
  </si>
  <si>
    <t>CfZH0MgTjy2YH36qJ3Nunj55QjVRZXjnt163yDzolGdKMdlOwBFJTSuJttP+RqXDJX6ajHFWlNbJWrV42YWwGQ==</t>
  </si>
  <si>
    <t>2021-002079960</t>
  </si>
  <si>
    <t>estuardo cobo</t>
  </si>
  <si>
    <t>estuardo_cobo@yahoo.es</t>
  </si>
  <si>
    <t>+50230487204</t>
  </si>
  <si>
    <t>84667763-3077-f011-b4cc-6045bd87a6aa</t>
  </si>
  <si>
    <t>zYK5oS+K7P+KIDfX/n+HonkJphv6XidQ1h7bd6mzKTYkfJrQZCohz8Hz0Bqyv+IP9fdzucAGUEOa4w35z3JCkg==</t>
  </si>
  <si>
    <t>2021-002079962</t>
  </si>
  <si>
    <t>Juan Velasquez</t>
  </si>
  <si>
    <t>jvelas6098@gmail.com</t>
  </si>
  <si>
    <t>+3103361865</t>
  </si>
  <si>
    <t>c96a7763-3077-f011-b4cc-6045bd87a6aa</t>
  </si>
  <si>
    <t>YHvkSvleDrtYVvTl4MjG7rQ4EF8khWP1eo3WpCGSFzv/JWs/yg0b/xyxfvoaHjNeXmHB5/5YyAL4UWNomyhiJg==</t>
  </si>
  <si>
    <t>2021-002079963</t>
  </si>
  <si>
    <t>Rebeca Sanfri</t>
  </si>
  <si>
    <t>beckys_sanfri@hotmail.com</t>
  </si>
  <si>
    <t>+9932309379</t>
  </si>
  <si>
    <t>d7387179-3277-f011-b4cc-6045bd9e6c24</t>
  </si>
  <si>
    <t>prs2B2HBWhGVPw9S9TZGPJRxGzFiaGERd+0tlw8nWoSl7e28+KVp1TnHYQmTXOM4C6AwKAuL33ANzEIze+HCIQ==</t>
  </si>
  <si>
    <t>2021-002079973</t>
  </si>
  <si>
    <t>Javier Antonio Diaz Novoa</t>
  </si>
  <si>
    <t>javdiaz1222@gmail.com</t>
  </si>
  <si>
    <t>+63541997</t>
  </si>
  <si>
    <t>d1397179-3277-f011-b4cc-6045bd9e6c24</t>
  </si>
  <si>
    <t>I1C2ZaUKm9XPlRi5hLBGjx2D93VNqOhdUEG3aVu2QFRx6/4Qo4EPVcjNTIGk3hH5y/W9DMndFgn4gFAZq7L5lw==</t>
  </si>
  <si>
    <t>2021-002079974</t>
  </si>
  <si>
    <t>Luis Fernandez</t>
  </si>
  <si>
    <t>humbertofdz@hotmail.com</t>
  </si>
  <si>
    <t>+88759933</t>
  </si>
  <si>
    <t>d5397179-3277-f011-b4cc-6045bd9e6c24</t>
  </si>
  <si>
    <t>jcagAtxOIO69oTQBQ0nSFghyya2YwWhrRnIFz1Yo4/FgrPe9yzkZsr4cDB2Uwq6ktC1KCZg6EpNEuj2GHU4JzQ==</t>
  </si>
  <si>
    <t>2021-002079975</t>
  </si>
  <si>
    <t>Juan Clavijo</t>
  </si>
  <si>
    <t>juanmcc@hotmail.com</t>
  </si>
  <si>
    <t>+50688668232</t>
  </si>
  <si>
    <t>d8397179-3277-f011-b4cc-6045bd9e6c24</t>
  </si>
  <si>
    <t>znE+Zc3qvTWCJkQdb2HTEt9Hf21AglTOTDVeSnoqJyjdZlGZzP6KP2cJnaainLdxK8G30RBH3l6nluHaIkAspA==</t>
  </si>
  <si>
    <t>2021-002079976</t>
  </si>
  <si>
    <t>Alessandro Valentini</t>
  </si>
  <si>
    <t>alevalentini94@hotmail.com</t>
  </si>
  <si>
    <t>+56982095879</t>
  </si>
  <si>
    <t>dc397179-3277-f011-b4cc-6045bd9e6c24</t>
  </si>
  <si>
    <t>pNgpk+WSa6YMEXEG/f4eYCgV0PUdqC3G1uMrNlFQExH3ucr3/ZikJCYciILWLitN5bGrHNcMt3SlW0KpNXMF3A==</t>
  </si>
  <si>
    <t>2021-002079977</t>
  </si>
  <si>
    <t>Himara Bonilla</t>
  </si>
  <si>
    <t>himarabonilla@gmail.com</t>
  </si>
  <si>
    <t>+71915646</t>
  </si>
  <si>
    <t>9d146a7f-3277-f011-b4cc-6045bd9e6c24</t>
  </si>
  <si>
    <t>bkH+jhs4/kW9uoPILw/rc66opuJrZBV8BjQXugf5aC+I8qJR5/lPUVurAUMTch0y9tNSfU1lci9OPSSaeW38FA==</t>
  </si>
  <si>
    <t>2021-002079978</t>
  </si>
  <si>
    <t>DIANA FERNANDA GARCIA CASTILLO</t>
  </si>
  <si>
    <t>fernandagarciacastillodiana@gmail.com</t>
  </si>
  <si>
    <t>+5515319996</t>
  </si>
  <si>
    <t>b7146a7f-3277-f011-b4cc-6045bd9e6c24</t>
  </si>
  <si>
    <t>DLiKeCFKDmIHRoknAdfa9f7guyeIvS3Ci2Xp3OzAL3tdZuKSbQ0Rsu8CghQrOTsZBJ5BMa8PIZ+x1Lzr+0Zm0w==</t>
  </si>
  <si>
    <t>2021-002079979</t>
  </si>
  <si>
    <t>Jaime Chica</t>
  </si>
  <si>
    <t>jaime.chica@hotmail.com</t>
  </si>
  <si>
    <t>+0998646557</t>
  </si>
  <si>
    <t>7808c590-3477-f011-b4cc-6045bd87a6aa</t>
  </si>
  <si>
    <t>Zzc6gffAIQfqp8SBhqMrot0YRC/NXCZr8wxT87d9TFJx1IsjklsxYhCWLcS769pr2aQGGeObvy+WuChxWboJCg==</t>
  </si>
  <si>
    <t>2021-002079991</t>
  </si>
  <si>
    <t>Ana María Rivera</t>
  </si>
  <si>
    <t>Puebla</t>
  </si>
  <si>
    <t>ana-riverahdz@outlook.es</t>
  </si>
  <si>
    <t>+2226358360</t>
  </si>
  <si>
    <t>64d0bd96-3477-f011-b4cc-6045bd87a6aa</t>
  </si>
  <si>
    <t>WeziozaOuy4TcLIBuOqYTBtKYZqxRQnrA7lw59obS2R4DFIFplJE3XFCR3WRDMGQqjhQWO+VtxPOAoGhVRmuZg==</t>
  </si>
  <si>
    <t>2021-002079992</t>
  </si>
  <si>
    <t>Jesús Antonio Ortigoza Lezama</t>
  </si>
  <si>
    <t>antonortigoza@gmail.com</t>
  </si>
  <si>
    <t>+2722307771</t>
  </si>
  <si>
    <t>65d1bd96-3477-f011-b4cc-6045bd87a6aa</t>
  </si>
  <si>
    <t>DVWj3tDyUQOJukmryNaPn6MGYl1faHd1Wz2Qir1Fc25Du7gCyEjYJva/m6UhIyQYKkVX/Umpc6r+pZRbyVIQfg==</t>
  </si>
  <si>
    <t>2021-002079993</t>
  </si>
  <si>
    <t>Erika Gutierrez</t>
  </si>
  <si>
    <t>Sayda Umaña</t>
  </si>
  <si>
    <t>sayda.umana@gmail.com</t>
  </si>
  <si>
    <t>+50498267872</t>
  </si>
  <si>
    <t>75d1bd96-3477-f011-b4cc-6045bd87a6aa</t>
  </si>
  <si>
    <t>EXtoJqdNUD0ITGSBAwjVFpUYZvliQJOQTTfgvLU3Bi5wTlUTw2Dfrvw37nHp3YJ/x3HHwEgb5XZTIKi7kygHHg==</t>
  </si>
  <si>
    <t>2021-002079994</t>
  </si>
  <si>
    <t>RRSS - Peru - Híbrida Meta - Area T</t>
  </si>
  <si>
    <t>Fernando Alarcon DE los ríos</t>
  </si>
  <si>
    <t>falarconde.aa@gmail.com</t>
  </si>
  <si>
    <t>+51945777118</t>
  </si>
  <si>
    <t>82d1bd96-3477-f011-b4cc-6045bd87a6aa</t>
  </si>
  <si>
    <t>EOH+HLX9WLBRN4NvTG6Jt8BAvT7zbcWwvbf+bjvls4e/wl0l76a551ecu15s1BLioYvEo3WQNTwCvOnD/yB31w==</t>
  </si>
  <si>
    <t>2021-002079995</t>
  </si>
  <si>
    <t>RRSS - Mexico- Híbrida Meta - Area T</t>
  </si>
  <si>
    <t>Raul Flores</t>
  </si>
  <si>
    <t>siraulfl97@gmail.com</t>
  </si>
  <si>
    <t>+525544526185</t>
  </si>
  <si>
    <t>8cd1bd96-3477-f011-b4cc-6045bd87a6aa</t>
  </si>
  <si>
    <t>BAQy6eUGUhmLMCKkS755oDdKzudXhgvQeCaVw36T5V3kJeCGt4/NzAaMOwkQDRhLwKnjJD4mu+TiLNiFTYN1Eg==</t>
  </si>
  <si>
    <t>2021-002079996</t>
  </si>
  <si>
    <t>Noe Romero</t>
  </si>
  <si>
    <t>noerromero@gmail.com</t>
  </si>
  <si>
    <t>+987571878</t>
  </si>
  <si>
    <t>d8e246b4-3677-f011-b4cc-7c1e5270dc1c</t>
  </si>
  <si>
    <t>O2jXLR5ghr9asQ+KI43bRj48xsXgTKK7tEnElBmaOTg9mWatw6OzRFGltgtsuOd1fSvT4SvQu59Jm2idtWp0Zw==</t>
  </si>
  <si>
    <t>2021-002080003</t>
  </si>
  <si>
    <t>Nadia Karina Maulen Moreno</t>
  </si>
  <si>
    <t>nkmaulen@outlook.com</t>
  </si>
  <si>
    <t>+944243458</t>
  </si>
  <si>
    <t>5290a4b8-3677-f011-b4cc-6045bd87a6aa</t>
  </si>
  <si>
    <t>5/wDD454A2z0efi40mDj7GQ6PSsDCIJaYYtCSyn1XLnbSP9HOHe1rf26FYeYrY+F4eXLgZWkKVC6H9fMrhkX8Q==</t>
  </si>
  <si>
    <t>2021-002080004</t>
  </si>
  <si>
    <t>dIEGO zapata</t>
  </si>
  <si>
    <t>diegodavidzr1967v2@yahoo.com</t>
  </si>
  <si>
    <t>+3002983199</t>
  </si>
  <si>
    <t>44f47c15-3977-f011-b4cb-7c1e52127ebe</t>
  </si>
  <si>
    <t>o1mNHdbuEBLJaRunSL6p+PK/FCap1DaBMnNmyAeYt8SjRb5FKl5C73wrQTuQ5vul4WKY2NtHFwM8fvSZNsnpTA==</t>
  </si>
  <si>
    <t>2021-002080014</t>
  </si>
  <si>
    <t>JANET MARTINEZ SANCHEZ</t>
  </si>
  <si>
    <t>janconta27.jm@gmail.com</t>
  </si>
  <si>
    <t>+5539101231</t>
  </si>
  <si>
    <t>9498f514-3977-f011-b4cb-7c1e522821b0</t>
  </si>
  <si>
    <t>YMoaMVqJ1G4X5+0HtLkm08G12CJG+1htsIcLyMZHokf6J5Wtr7YUaD+QXZ+HRHFmptApFBp7rIkNC/NsvABk7w==</t>
  </si>
  <si>
    <t>2021-002080015</t>
  </si>
  <si>
    <t>Crescencio Calvillo Ceja</t>
  </si>
  <si>
    <t>mccalvilloceja@gmail.com</t>
  </si>
  <si>
    <t>+7224494688</t>
  </si>
  <si>
    <t>d3048f2f-3b77-f011-b4cb-7c1e52127ebe</t>
  </si>
  <si>
    <t>6aEXj3DABRJ1tSqg3IPZqv3B17hxsE4CvovJElQ4qxodZiIbYPfEGTJ/cjTB6icPVtf0Sfxvp22PUVU5L07/3w==</t>
  </si>
  <si>
    <t>2021-002080028</t>
  </si>
  <si>
    <t>Google CH - SearchBT - Branding Term</t>
  </si>
  <si>
    <t>Almendra Pincheira García</t>
  </si>
  <si>
    <t>avpincheirag@gmail.com</t>
  </si>
  <si>
    <t>+976173871</t>
  </si>
  <si>
    <t>c2058f2f-3b77-f011-b4cb-7c1e52127ebe</t>
  </si>
  <si>
    <t>NVnG2IrH4FGezKXRZPb6EP9F5FNIQgm0pdYdDPsqC9xkA6K8sznswj6dCIPL732tD/+/HZknjEYfNVCRqVyN3w==</t>
  </si>
  <si>
    <t>2021-002080029</t>
  </si>
  <si>
    <t>Miguel De León Fuentes</t>
  </si>
  <si>
    <t>eduafuentes1996@gmail.com</t>
  </si>
  <si>
    <t>+76900639</t>
  </si>
  <si>
    <t>6ced8a53-3d77-f011-b4cc-6045bd9e6c24</t>
  </si>
  <si>
    <t>5SG7Y1+me75yvUOYZLiRT+RpB6wRhr6hGGgdoKnavtdSojGCNIZveS3/iQMp9HY3ahGdB1YSfKGZI690BDMKfg==</t>
  </si>
  <si>
    <t>2021-002080036</t>
  </si>
  <si>
    <t>Melvin León Saavedra</t>
  </si>
  <si>
    <t>josharim@live.com</t>
  </si>
  <si>
    <t>+42150445</t>
  </si>
  <si>
    <t>138a7d52-3d77-f011-b4cc-7c1e5270dc1c</t>
  </si>
  <si>
    <t>xmO+91o9R2WQ61eNHD4yNtxYZVN9adULBybMJfAeCNAVZDJ7YWX5I6/LQr/y5OLMDOrSCCQnOZo3XeK8bZ+Txg==</t>
  </si>
  <si>
    <t>2021-002080037</t>
  </si>
  <si>
    <t>Teresita Borjas</t>
  </si>
  <si>
    <t>tborjasc@gmail.com</t>
  </si>
  <si>
    <t>+9932802961</t>
  </si>
  <si>
    <t>5a3fa657-3d77-f011-b4cc-6045bd87a6aa</t>
  </si>
  <si>
    <t>8tZyN7+/xWhrdK/LM4DVcQBrLG+AWfwAvHLWGIenrrr1xr9aLqbusDxXFG0Wq5paaOzVVIICSO7wmhfk2NsdmA==</t>
  </si>
  <si>
    <t>2021-002080039</t>
  </si>
  <si>
    <t>Máster de Formación Permanente en Full Stack Development</t>
  </si>
  <si>
    <t>Javier Ventura</t>
  </si>
  <si>
    <t>5777benventura@gmail.com</t>
  </si>
  <si>
    <t>+4921101123</t>
  </si>
  <si>
    <t>d4a6a767-3f77-f011-b4cc-6045bd87a6aa</t>
  </si>
  <si>
    <t>wveqP4jOe7u7RZQ3O8c0mHYwixHzrPVIovOTet6tj/Z0Vgy1qMm+khFYcsfVFOi2vF4gpUGVQs64/giuA6dMDQ==</t>
  </si>
  <si>
    <t>2021-002080049</t>
  </si>
  <si>
    <t>Kevin Hernandez</t>
  </si>
  <si>
    <t>kevinrubenherandezr@gmail.com</t>
  </si>
  <si>
    <t>+78415206</t>
  </si>
  <si>
    <t>26f22a69-3f77-f011-b4cb-7c1e522821b0</t>
  </si>
  <si>
    <t>hj8DVF02lIyp+P/Zq7ddKDpJwAy6l0ulsjzteW1CX6mcaQ48L+83kianvo+5HqNvjoHrTTrLU1NeLGXhGnHvNg==</t>
  </si>
  <si>
    <t>2021-002080050</t>
  </si>
  <si>
    <t>Jairo Alejandro Castañeda Pedraza</t>
  </si>
  <si>
    <t>jairoalejandroc1@gmail.com</t>
  </si>
  <si>
    <t>+3219186301</t>
  </si>
  <si>
    <t>4c5e6fa9-4177-f011-b4cc-7c1e5270dc1c</t>
  </si>
  <si>
    <t>2EJbCdPViXh0cutAWnNtihqKrfc3iEUawz2OZ06f5sufKwYgcF2hcIntSk8y7poe4aAmVKv3QgNsOmQEYX0aPQ==</t>
  </si>
  <si>
    <t>2021-002080061</t>
  </si>
  <si>
    <t>Elliot Garcia Salinas</t>
  </si>
  <si>
    <t>egarcia099@hotmail.com</t>
  </si>
  <si>
    <t>+8180911598</t>
  </si>
  <si>
    <t>85616fa9-4177-f011-b4cc-7c1e5270dc1c</t>
  </si>
  <si>
    <t>Vx1vjWPLSe8OVOWxrZnM5GnsI1vXjW/9Jusk5SgO72epjB6gsAWyuQkHwOpj0jzToQk5EkrPgP1XhD28Knn41A==</t>
  </si>
  <si>
    <t>2021-002080062</t>
  </si>
  <si>
    <t>Yina Marisol Sánchez Yepes</t>
  </si>
  <si>
    <t>yinam81@hotmail.com</t>
  </si>
  <si>
    <t>+3157083337</t>
  </si>
  <si>
    <t>786ee6c5-4377-f011-b4cc-6045bd87a6aa</t>
  </si>
  <si>
    <t>W5R0sQKIg6F6qTx555BjeVpdlSAvmzKA4EEwnWSyMrL+Z/KNhvkLegDuM+m95EcA0f1XmJTEUBuQ43Wp0WseXA==</t>
  </si>
  <si>
    <t>2021-002080070</t>
  </si>
  <si>
    <t>Yovani Mazariegos</t>
  </si>
  <si>
    <t>yovani.mazariegos94@gmail.com</t>
  </si>
  <si>
    <t>+5519652505</t>
  </si>
  <si>
    <t>24ffeac9-4377-f011-b4cc-6045bd9e6c24</t>
  </si>
  <si>
    <t>LYWbMThsPsEBkAwveDp2iXpOreL/qR8ozMU/+yvaSLiujS3MDQCOlFOH2Vm7MBvXebnhXi/8usGG+004+qiP5g==</t>
  </si>
  <si>
    <t>2021-002080071</t>
  </si>
  <si>
    <t>lorena tagle</t>
  </si>
  <si>
    <t>lore@taglenth.com</t>
  </si>
  <si>
    <t>+4776976281</t>
  </si>
  <si>
    <t>73826fe7-4e77-f011-b4cb-002248803284</t>
  </si>
  <si>
    <t>/fX1tf8OKEUm9j95mJxT0TbcVdt2ourKdEpOConzlrCoo2cO7Dr6bIPPyeam/6LKrG+KrP9WUhb/sWFEols1kw==</t>
  </si>
  <si>
    <t>2021-002080159</t>
  </si>
  <si>
    <t>Turkey</t>
  </si>
  <si>
    <t>Web Chatbot - Llamada 10min</t>
  </si>
  <si>
    <t>Balci Serap</t>
  </si>
  <si>
    <t>balciserap1978@gmail.com</t>
  </si>
  <si>
    <t>905073585286</t>
  </si>
  <si>
    <t>b9cef3ff-5077-f011-b4cc-6045bd87a6aa</t>
  </si>
  <si>
    <t>wuil7xBVW+NbgWLHpH3wnwENmWR5JhU8KgXuodhmiJr0nV5O9U6YJf8yNFkB16lIcnmJig/SyRmGzLeH6MCxpQ==</t>
  </si>
  <si>
    <t>2021-002080168</t>
  </si>
  <si>
    <t>Nicole Hernández Ardon</t>
  </si>
  <si>
    <t>alesshdz138@gmail.com</t>
  </si>
  <si>
    <t>+89590785</t>
  </si>
  <si>
    <t>f63d2138-5377-f011-b4cc-7c1e5270dc1c</t>
  </si>
  <si>
    <t>5nioz4t55hFdshTbs/qiZ9ZEoBKIpvuq5Dxlb1vcShZia8nW/jF5RHmbj202/q38vq2uPIYJ7BNZJRCouKb3tw==</t>
  </si>
  <si>
    <t>2021-002080213</t>
  </si>
  <si>
    <t>Marina shehada</t>
  </si>
  <si>
    <t>Shehadamarina@gmail.com</t>
  </si>
  <si>
    <t>+613649691</t>
  </si>
  <si>
    <t>6768657c-5577-f011-b4cc-6045bd9e6c24</t>
  </si>
  <si>
    <t>QvmS64Kth6oa7eSwRYfI/Aa3t+15qw3HUp6HezuiEbGukv5e0PxRJ8/wUoFmfWAU5F4UMnxYtsswmP2aNb3aJg==</t>
  </si>
  <si>
    <t>2021-002080251</t>
  </si>
  <si>
    <t>Diann Dawkins</t>
  </si>
  <si>
    <t>didapo26@gmail.com</t>
  </si>
  <si>
    <t>+3170617914</t>
  </si>
  <si>
    <t>6330ddfd-5777-f011-b4cb-6045bdf5472d</t>
  </si>
  <si>
    <t>Rcv+YQQKzZ06mT2lgpR86f3P1/qWAKlX53LXPgHOfPlcEsuBKIVOHGAVRSld5NSTsRra501IPwxR1GFnG9cjRQ==</t>
  </si>
  <si>
    <t>2021-002080282</t>
  </si>
  <si>
    <t>Andrea Garcia Felix</t>
  </si>
  <si>
    <t>garciafelixandreaceleste@gmail.com</t>
  </si>
  <si>
    <t>+477931</t>
  </si>
  <si>
    <t>21008b1b-5a77-f011-b4cc-7c1e5270dc1c</t>
  </si>
  <si>
    <t>k/lWe+/cHP9Stjv/+V1lOgNxaXyM2ycQkLxXCS+BTQpTcgtZyloFYkzDCb3PwdFIPgolPIoTHKhjwKeV2CqnFA==</t>
  </si>
  <si>
    <t>2021-002080295</t>
  </si>
  <si>
    <t>Mauricio Velázquez</t>
  </si>
  <si>
    <t>mauriciovelazquez006@gmail.com</t>
  </si>
  <si>
    <t>+5580379709</t>
  </si>
  <si>
    <t>9ee0a04d-6077-f011-b4cc-6045bd87a6aa</t>
  </si>
  <si>
    <t>VuxnDUCtjKYfleTSO3TO55rlVGipG7vx4qF551XJ+/9i6bMixP7SShlM0RXAFcpAnMpFyBllr/n4j96XXZ/BkA==</t>
  </si>
  <si>
    <t>2021-002080382</t>
  </si>
  <si>
    <t>Julia Municoy Terol</t>
  </si>
  <si>
    <t>BARCELONA</t>
  </si>
  <si>
    <t>juliamunicoy@gmail.com</t>
  </si>
  <si>
    <t>+34617525977</t>
  </si>
  <si>
    <t>opportunity:3XSAfzNETulD6I60UhxSMuj8j+xte5JYggnEQGh9dOzJTgZG9tkIDUNrryzfrq+jU9Jns+4+4qjpuSvbjXdmhg==:opportunityid=%28No%20modificar%29%20Oportunidad&amp;checksumLogicalName=%28No%20modificar%29%20Suma%20de%20comprobaci%c3%b3n%20de%20fila&amp;modifiedon=%28No%20modificar%29%20Fecha%20de%20modificaci%c3%b3n&amp;mcs_opportunityautonumber=ID%20de%20la%20Oportunidad&amp;createdon=Fecha%20de%20creaci%c3%b3n&amp;mcs_programid=Programa%20de%20Interes&amp;b371e2dc-b8ca-4b92-8058-006249c10ac9.sis_address1countryid=Pa%c3%ads%20%28Contacto%29%20%28Contacto%29&amp;2d3880cf-604e-4aa2-8819-15b7225f0a3c.mcs_address1countryid=Country%20%28Cliente%20potencial%20original%29%20%28Lead%29&amp;5c711014-bc2a-48d2-a135-8e105babc4af.mcs_pillarid=Pillar%20%28Campa%c3%b1a%20de%20origen%29%20%28Campa%c3%b1a%29&amp;mcs_pullpush=Pull%2fPush&amp;ownerid=Propietario&amp;mcs_reopeningtype=Tipo%20de%20Re-Apertura&amp;mcs_suggestedadvisorid=Asesor%20Sugerido&amp;mcs_type=Tipo&amp;mcs_reopenedopportunity=Re-Abierta&amp;14546285-311e-48c1-b1a8-1606c6a9268e.ownerid=Propietario%20%28Oportunidad%20de%20Origen%29%20%28Oportunidad%29&amp;mcs_assignedteamid=Equipo%20Asignado&amp;7bccc4a6-65cb-40c9-9b42-504cf262d221.sis_qualificationid=Calificaci%c3%b3n%20%28Programa%20de%20Interes%29%20%28Programa%29&amp;2d3880cf-604e-4aa2-8819-15b7225f0a3c.campaignid=Campa%c3%b1a%20de%20origen%20%28Cliente%20potencial%20original%29%20%28Lead%29&amp;mcs_region=Regi%c3%b3n&amp;2d3880cf-604e-4aa2-8819-15b7225f0a3c.mcs_leadage=Edad%20%28Cliente%20potencial%20original%29%20%28Lead%29&amp;b371e2dc-b8ca-4b92-8058-006249c10ac9.fullname=%20Nombre%20Completo%20%28Contacto%29%20%28Contacto%29&amp;b371e2dc-b8ca-4b92-8058-006249c10ac9.sis_address1_stateorprovince=Direcci%c3%b3n%20%3a%20Estado%20%28Contacto%29%20%28Contacto%29&amp;b371e2dc-b8ca-4b92-8058-006249c10ac9.emailaddress1=Email%20%28Contacto%29%20%28Contacto%29&amp;5c711014-bc2a-48d2-a135-8e105babc4af.mcs_pillarname=Pillar%20Name%20%28Campa%c3%b1a%20de%20origen%29%20%28Campa%c3%b1a%29&amp;mcs_institutionid=Instituci%c3%b3n&amp;2d3880cf-604e-4aa2-8819-15b7225f0a3c.mcs_programversionid=Program%20Version%20of%20Interest%20%28Cliente%20potencial%20original%29%20%28Lead%29&amp;7ac6513a-8a5b-433b-b15f-67beea7778ef.address1_telephone1=Tel%c3%a9fono%20%28Cliente%20potencial%29%20%28Contacto%29&amp;7ac6513a-8a5b-433b-b15f-67beea7778ef.sis_key_crmnet=key_crmnet%20%28Cliente%20potencial%29%20%28Contacto%29&amp;7ac6513a-8a5b-433b-b15f-67beea7778ef.sis_key_migration=key_Migration%20%28Cliente%20potencial%29%20%28Contacto%29&amp;mcs_leadduplicated=Lead%20Duplicated&amp;5c711014-bc2a-48d2-a135-8e105babc4af.mcs_subpillarid=SubPillar%20%28Campa%c3%b1a%20de%20origen%29%20%28Campa%c3%b1a%29</t>
  </si>
  <si>
    <t>Reasignado</t>
  </si>
  <si>
    <t>Recuperado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</si>
</sst>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219" totalsRowShown="0">
  <autoFilter ref="A1:AF219" xr:uid="{00000000-0009-0000-0100-000001000000}"/>
  <tableColumns count="32">
    <tableColumn id="1" xr3:uid="{00000000-0010-0000-0000-000001000000}" name="(No modificar) Oportunidad"/>
    <tableColumn id="2" xr3:uid="{00000000-0010-0000-0000-000002000000}" name="(No modificar) Suma de comprobación de fila"/>
    <tableColumn id="3" xr3:uid="{00000000-0010-0000-0000-000003000000}" name="(No modificar) Fecha de modificación"/>
    <tableColumn id="4" xr3:uid="{00000000-0010-0000-0000-000004000000}" name="ID de la Oportunidad"/>
    <tableColumn id="5" xr3:uid="{00000000-0010-0000-0000-000005000000}" name="Fecha de creación"/>
    <tableColumn id="6" xr3:uid="{00000000-0010-0000-0000-000006000000}" name="Programa de Interes"/>
    <tableColumn id="7" xr3:uid="{00000000-0010-0000-0000-000007000000}" name="País (Contacto) (Contacto)"/>
    <tableColumn id="8" xr3:uid="{00000000-0010-0000-0000-000008000000}" name="Country (Cliente potencial original) (Lead)"/>
    <tableColumn id="9" xr3:uid="{00000000-0010-0000-0000-000009000000}" name="Pillar (Campaña de origen) (Campaña)"/>
    <tableColumn id="10" xr3:uid="{00000000-0010-0000-0000-00000A000000}" name="Pull/Push"/>
    <tableColumn id="11" xr3:uid="{00000000-0010-0000-0000-00000B000000}" name="Propietario"/>
    <tableColumn id="12" xr3:uid="{00000000-0010-0000-0000-00000C000000}" name="Tipo de Re-Apertura"/>
    <tableColumn id="13" xr3:uid="{00000000-0010-0000-0000-00000D000000}" name="Asesor Sugerido"/>
    <tableColumn id="14" xr3:uid="{00000000-0010-0000-0000-00000E000000}" name="Tipo"/>
    <tableColumn id="15" xr3:uid="{00000000-0010-0000-0000-00000F000000}" name="Re-Abierta"/>
    <tableColumn id="16" xr3:uid="{00000000-0010-0000-0000-000010000000}" name="Propietario (Oportunidad de Origen) (Oportunidad)"/>
    <tableColumn id="17" xr3:uid="{00000000-0010-0000-0000-000011000000}" name="Equipo Asignado"/>
    <tableColumn id="18" xr3:uid="{00000000-0010-0000-0000-000012000000}" name="Calificación (Programa de Interes) (Programa)"/>
    <tableColumn id="19" xr3:uid="{00000000-0010-0000-0000-000013000000}" name="Campaña de origen (Cliente potencial original) (Lead)"/>
    <tableColumn id="20" xr3:uid="{00000000-0010-0000-0000-000014000000}" name="Región"/>
    <tableColumn id="21" xr3:uid="{00000000-0010-0000-0000-000015000000}" name="Edad (Cliente potencial original) (Lead)"/>
    <tableColumn id="22" xr3:uid="{00000000-0010-0000-0000-000016000000}" name=" Nombre Completo (Contacto) (Contacto)"/>
    <tableColumn id="23" xr3:uid="{00000000-0010-0000-0000-000017000000}" name="Dirección : Estado (Contacto) (Contacto)"/>
    <tableColumn id="24" xr3:uid="{00000000-0010-0000-0000-000018000000}" name="Email (Contacto) (Contacto)"/>
    <tableColumn id="25" xr3:uid="{00000000-0010-0000-0000-000019000000}" name="Pillar Name (Campaña de origen) (Campaña)"/>
    <tableColumn id="26" xr3:uid="{00000000-0010-0000-0000-00001A000000}" name="Institución"/>
    <tableColumn id="27" xr3:uid="{00000000-0010-0000-0000-00001B000000}" name="Program Version of Interest (Cliente potencial original) (Lead)"/>
    <tableColumn id="28" xr3:uid="{00000000-0010-0000-0000-00001C000000}" name="Teléfono (Cliente potencial) (Contacto)"/>
    <tableColumn id="29" xr3:uid="{00000000-0010-0000-0000-00001D000000}" name="key_crmnet (Cliente potencial) (Contacto)"/>
    <tableColumn id="30" xr3:uid="{00000000-0010-0000-0000-00001E000000}" name="key_Migration (Cliente potencial) (Contacto)"/>
    <tableColumn id="31" xr3:uid="{00000000-0010-0000-0000-00001F000000}" name="Lead Duplicated"/>
    <tableColumn id="32" xr3:uid="{00000000-0010-0000-0000-000020000000}" name="SubPillar (Campaña de origen) (Campañ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F219"/>
  <sheetViews>
    <sheetView tabSelected="1" topLeftCell="E1" workbookViewId="0">
      <selection activeCell="I18" sqref="I18"/>
    </sheetView>
  </sheetViews>
  <sheetFormatPr baseColWidth="10" defaultRowHeight="15"/>
  <cols>
    <col min="1" max="1" width="0" hidden="1" customWidth="1"/>
    <col min="2" max="2" width="0" style="1" hidden="1" customWidth="1"/>
    <col min="3" max="3" width="0" style="2" hidden="1" customWidth="1"/>
    <col min="4" max="4" width="21" style="1" customWidth="1"/>
    <col min="5" max="5" width="28" style="2" customWidth="1"/>
    <col min="6" max="6" width="29" style="1" customWidth="1"/>
    <col min="7" max="9" width="21" style="1" customWidth="1"/>
    <col min="10" max="10" width="14" style="1" customWidth="1"/>
    <col min="11" max="11" width="14" customWidth="1"/>
    <col min="12" max="12" width="21" style="1" customWidth="1"/>
    <col min="13" max="15" width="14" style="1" customWidth="1"/>
    <col min="16" max="16" width="34" customWidth="1"/>
    <col min="17" max="17" width="21" style="1" customWidth="1"/>
    <col min="18" max="18" width="54" style="1" customWidth="1"/>
    <col min="19" max="19" width="21" style="1" customWidth="1"/>
    <col min="20" max="20" width="32" style="1" customWidth="1"/>
    <col min="21" max="21" width="31" style="3" customWidth="1"/>
    <col min="22" max="22" width="21" style="1" customWidth="1"/>
    <col min="23" max="23" width="14" style="1" customWidth="1"/>
    <col min="24" max="24" width="21" customWidth="1"/>
    <col min="25" max="32" width="21" style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s="1" t="s">
        <v>33</v>
      </c>
      <c r="C2" s="2">
        <v>45878.692997685197</v>
      </c>
      <c r="D2" s="1" t="s">
        <v>34</v>
      </c>
      <c r="E2" s="2">
        <v>45878.776087963</v>
      </c>
      <c r="F2" s="1" t="s">
        <v>35</v>
      </c>
      <c r="G2" s="1" t="s">
        <v>36</v>
      </c>
      <c r="H2" s="1" t="s">
        <v>36</v>
      </c>
      <c r="I2" s="1" t="s">
        <v>37</v>
      </c>
      <c r="J2" s="1" t="s">
        <v>38</v>
      </c>
      <c r="K2" t="s">
        <v>39</v>
      </c>
      <c r="N2" s="1" t="s">
        <v>40</v>
      </c>
      <c r="Q2" s="1" t="s">
        <v>39</v>
      </c>
      <c r="R2" s="1" t="s">
        <v>41</v>
      </c>
      <c r="S2" s="1" t="s">
        <v>42</v>
      </c>
      <c r="T2" s="1" t="s">
        <v>43</v>
      </c>
      <c r="U2" s="3">
        <v>53</v>
      </c>
      <c r="V2" s="1" t="s">
        <v>44</v>
      </c>
      <c r="X2" t="s">
        <v>45</v>
      </c>
      <c r="Y2" s="1" t="s">
        <v>37</v>
      </c>
      <c r="Z2" s="1" t="s">
        <v>46</v>
      </c>
      <c r="AB2" s="1" t="s">
        <v>47</v>
      </c>
      <c r="AE2" s="1" t="s">
        <v>48</v>
      </c>
      <c r="AF2" s="1" t="s">
        <v>49</v>
      </c>
    </row>
    <row r="3" spans="1:32">
      <c r="A3" t="s">
        <v>50</v>
      </c>
      <c r="B3" s="1" t="s">
        <v>51</v>
      </c>
      <c r="C3" s="2">
        <v>45878.714467592603</v>
      </c>
      <c r="D3" s="1" t="s">
        <v>52</v>
      </c>
      <c r="E3" s="2">
        <v>45878.797604166699</v>
      </c>
      <c r="F3" s="1" t="s">
        <v>53</v>
      </c>
      <c r="G3" s="1" t="s">
        <v>54</v>
      </c>
      <c r="H3" s="1" t="s">
        <v>54</v>
      </c>
      <c r="I3" s="1" t="s">
        <v>55</v>
      </c>
      <c r="J3" s="1" t="s">
        <v>38</v>
      </c>
      <c r="K3" t="s">
        <v>39</v>
      </c>
      <c r="L3" s="1" t="s">
        <v>56</v>
      </c>
      <c r="N3" s="1" t="s">
        <v>40</v>
      </c>
      <c r="O3" s="1" t="s">
        <v>48</v>
      </c>
      <c r="P3" t="s">
        <v>57</v>
      </c>
      <c r="Q3" s="1" t="s">
        <v>39</v>
      </c>
      <c r="R3" s="1" t="s">
        <v>58</v>
      </c>
      <c r="S3" s="1" t="s">
        <v>59</v>
      </c>
      <c r="T3" s="1" t="s">
        <v>60</v>
      </c>
      <c r="U3" s="3">
        <v>24</v>
      </c>
      <c r="V3" s="1" t="s">
        <v>61</v>
      </c>
      <c r="X3" t="s">
        <v>62</v>
      </c>
      <c r="Y3" s="1" t="s">
        <v>55</v>
      </c>
      <c r="Z3" s="1" t="s">
        <v>46</v>
      </c>
      <c r="AB3" s="1" t="s">
        <v>63</v>
      </c>
      <c r="AE3" s="1" t="s">
        <v>64</v>
      </c>
      <c r="AF3" s="1" t="s">
        <v>65</v>
      </c>
    </row>
    <row r="4" spans="1:32">
      <c r="A4" t="s">
        <v>66</v>
      </c>
      <c r="B4" s="1" t="s">
        <v>67</v>
      </c>
      <c r="C4" s="2">
        <v>45880.460069444402</v>
      </c>
      <c r="D4" s="1" t="s">
        <v>68</v>
      </c>
      <c r="E4" s="2">
        <v>45879.4515509259</v>
      </c>
      <c r="F4" s="1" t="s">
        <v>69</v>
      </c>
      <c r="G4" s="1" t="s">
        <v>70</v>
      </c>
      <c r="H4" s="1" t="s">
        <v>70</v>
      </c>
      <c r="I4" s="1" t="s">
        <v>37</v>
      </c>
      <c r="J4" s="1" t="s">
        <v>38</v>
      </c>
      <c r="K4" t="s">
        <v>39</v>
      </c>
      <c r="N4" s="1" t="s">
        <v>40</v>
      </c>
      <c r="Q4" s="1" t="s">
        <v>71</v>
      </c>
      <c r="R4" s="1" t="s">
        <v>41</v>
      </c>
      <c r="S4" s="1" t="s">
        <v>72</v>
      </c>
      <c r="T4" s="1" t="s">
        <v>43</v>
      </c>
      <c r="U4" s="3">
        <v>31</v>
      </c>
      <c r="V4" s="1" t="s">
        <v>73</v>
      </c>
      <c r="X4" t="s">
        <v>74</v>
      </c>
      <c r="Y4" s="1" t="s">
        <v>37</v>
      </c>
      <c r="Z4" s="1" t="s">
        <v>46</v>
      </c>
      <c r="AB4" s="1" t="s">
        <v>75</v>
      </c>
      <c r="AE4" s="1" t="s">
        <v>48</v>
      </c>
      <c r="AF4" s="1" t="s">
        <v>76</v>
      </c>
    </row>
    <row r="5" spans="1:32">
      <c r="A5" t="s">
        <v>77</v>
      </c>
      <c r="B5" s="1" t="s">
        <v>78</v>
      </c>
      <c r="C5" s="2">
        <v>45880.323136574101</v>
      </c>
      <c r="D5" s="1" t="s">
        <v>79</v>
      </c>
      <c r="E5" s="2">
        <v>45880.4059837963</v>
      </c>
      <c r="F5" s="1" t="s">
        <v>80</v>
      </c>
      <c r="G5" s="1" t="s">
        <v>81</v>
      </c>
      <c r="H5" s="1" t="s">
        <v>81</v>
      </c>
      <c r="I5" s="1" t="s">
        <v>82</v>
      </c>
      <c r="J5" s="1" t="s">
        <v>83</v>
      </c>
      <c r="K5" t="s">
        <v>84</v>
      </c>
      <c r="Q5" s="1" t="s">
        <v>84</v>
      </c>
      <c r="R5" s="1" t="s">
        <v>58</v>
      </c>
      <c r="S5" s="1" t="s">
        <v>85</v>
      </c>
      <c r="T5" s="1" t="s">
        <v>43</v>
      </c>
      <c r="U5" s="3">
        <v>30</v>
      </c>
      <c r="V5" s="1" t="s">
        <v>86</v>
      </c>
      <c r="X5" t="s">
        <v>87</v>
      </c>
      <c r="Y5" s="1" t="s">
        <v>82</v>
      </c>
      <c r="Z5" s="1" t="s">
        <v>46</v>
      </c>
      <c r="AB5" s="1" t="s">
        <v>88</v>
      </c>
      <c r="AE5" s="1" t="s">
        <v>48</v>
      </c>
      <c r="AF5" s="1" t="s">
        <v>89</v>
      </c>
    </row>
    <row r="6" spans="1:32">
      <c r="A6" t="s">
        <v>90</v>
      </c>
      <c r="B6" s="1" t="s">
        <v>91</v>
      </c>
      <c r="C6" s="2">
        <v>45880.421261574098</v>
      </c>
      <c r="D6" s="1" t="s">
        <v>92</v>
      </c>
      <c r="E6" s="2">
        <v>45880.504074074102</v>
      </c>
      <c r="F6" s="1" t="s">
        <v>93</v>
      </c>
      <c r="G6" s="1" t="s">
        <v>94</v>
      </c>
      <c r="H6" s="1" t="s">
        <v>94</v>
      </c>
      <c r="I6" s="1" t="s">
        <v>37</v>
      </c>
      <c r="J6" s="1" t="s">
        <v>38</v>
      </c>
      <c r="K6" t="s">
        <v>71</v>
      </c>
      <c r="N6" s="1" t="s">
        <v>40</v>
      </c>
      <c r="Q6" s="1" t="s">
        <v>71</v>
      </c>
      <c r="R6" s="1" t="s">
        <v>95</v>
      </c>
      <c r="S6" s="1" t="s">
        <v>96</v>
      </c>
      <c r="T6" s="1" t="s">
        <v>60</v>
      </c>
      <c r="U6" s="3">
        <v>40</v>
      </c>
      <c r="V6" s="1" t="s">
        <v>97</v>
      </c>
      <c r="X6" t="s">
        <v>98</v>
      </c>
      <c r="Y6" s="1" t="s">
        <v>37</v>
      </c>
      <c r="Z6" s="1" t="s">
        <v>46</v>
      </c>
      <c r="AB6" s="1" t="s">
        <v>99</v>
      </c>
      <c r="AE6" s="1" t="s">
        <v>48</v>
      </c>
      <c r="AF6" s="1" t="s">
        <v>100</v>
      </c>
    </row>
    <row r="7" spans="1:32">
      <c r="A7" t="s">
        <v>101</v>
      </c>
      <c r="B7" s="1" t="s">
        <v>102</v>
      </c>
      <c r="C7" s="2">
        <v>45880.492743055598</v>
      </c>
      <c r="D7" s="1" t="s">
        <v>103</v>
      </c>
      <c r="E7" s="2">
        <v>45880.574895833299</v>
      </c>
      <c r="F7" s="1" t="s">
        <v>35</v>
      </c>
      <c r="G7" s="1" t="s">
        <v>104</v>
      </c>
      <c r="H7" s="1" t="s">
        <v>104</v>
      </c>
      <c r="I7" s="1" t="s">
        <v>37</v>
      </c>
      <c r="J7" s="1" t="s">
        <v>38</v>
      </c>
      <c r="K7" t="s">
        <v>39</v>
      </c>
      <c r="N7" s="1" t="s">
        <v>40</v>
      </c>
      <c r="Q7" s="1" t="s">
        <v>39</v>
      </c>
      <c r="R7" s="1" t="s">
        <v>41</v>
      </c>
      <c r="S7" s="1" t="s">
        <v>42</v>
      </c>
      <c r="T7" s="1" t="s">
        <v>43</v>
      </c>
      <c r="U7" s="3">
        <v>44</v>
      </c>
      <c r="V7" s="1" t="s">
        <v>105</v>
      </c>
      <c r="X7" t="s">
        <v>106</v>
      </c>
      <c r="Y7" s="1" t="s">
        <v>37</v>
      </c>
      <c r="Z7" s="1" t="s">
        <v>46</v>
      </c>
      <c r="AB7" s="1" t="s">
        <v>107</v>
      </c>
      <c r="AE7" s="1" t="s">
        <v>48</v>
      </c>
      <c r="AF7" s="1" t="s">
        <v>49</v>
      </c>
    </row>
    <row r="8" spans="1:32">
      <c r="A8" t="s">
        <v>108</v>
      </c>
      <c r="B8" s="1" t="s">
        <v>109</v>
      </c>
      <c r="C8" s="2">
        <v>45880.492824074099</v>
      </c>
      <c r="D8" s="1" t="s">
        <v>110</v>
      </c>
      <c r="E8" s="2">
        <v>45880.575509259303</v>
      </c>
      <c r="F8" s="1" t="s">
        <v>53</v>
      </c>
      <c r="G8" s="1" t="s">
        <v>94</v>
      </c>
      <c r="H8" s="1" t="s">
        <v>94</v>
      </c>
      <c r="I8" s="1" t="s">
        <v>37</v>
      </c>
      <c r="J8" s="1" t="s">
        <v>38</v>
      </c>
      <c r="K8" t="s">
        <v>39</v>
      </c>
      <c r="N8" s="1" t="s">
        <v>40</v>
      </c>
      <c r="Q8" s="1" t="s">
        <v>39</v>
      </c>
      <c r="R8" s="1" t="s">
        <v>58</v>
      </c>
      <c r="S8" s="1" t="s">
        <v>111</v>
      </c>
      <c r="T8" s="1" t="s">
        <v>60</v>
      </c>
      <c r="U8" s="3">
        <v>33</v>
      </c>
      <c r="V8" s="1" t="s">
        <v>112</v>
      </c>
      <c r="X8" t="s">
        <v>113</v>
      </c>
      <c r="Y8" s="1" t="s">
        <v>37</v>
      </c>
      <c r="Z8" s="1" t="s">
        <v>46</v>
      </c>
      <c r="AB8" s="1" t="s">
        <v>114</v>
      </c>
      <c r="AE8" s="1" t="s">
        <v>48</v>
      </c>
      <c r="AF8" s="1" t="s">
        <v>76</v>
      </c>
    </row>
    <row r="9" spans="1:32">
      <c r="A9" t="s">
        <v>115</v>
      </c>
      <c r="B9" s="1" t="s">
        <v>116</v>
      </c>
      <c r="C9" s="2">
        <v>45880.502928240698</v>
      </c>
      <c r="D9" s="1" t="s">
        <v>117</v>
      </c>
      <c r="E9" s="2">
        <v>45880.586006944402</v>
      </c>
      <c r="F9" s="1" t="s">
        <v>118</v>
      </c>
      <c r="G9" s="1" t="s">
        <v>119</v>
      </c>
      <c r="H9" s="1" t="s">
        <v>119</v>
      </c>
      <c r="I9" s="1" t="s">
        <v>82</v>
      </c>
      <c r="J9" s="1" t="s">
        <v>83</v>
      </c>
      <c r="K9" t="s">
        <v>120</v>
      </c>
      <c r="L9" s="1" t="s">
        <v>121</v>
      </c>
      <c r="N9" s="1" t="s">
        <v>40</v>
      </c>
      <c r="O9" s="1" t="s">
        <v>122</v>
      </c>
      <c r="P9" t="s">
        <v>123</v>
      </c>
      <c r="Q9" s="1" t="s">
        <v>120</v>
      </c>
      <c r="R9" s="1" t="s">
        <v>58</v>
      </c>
      <c r="S9" s="1" t="s">
        <v>124</v>
      </c>
      <c r="T9" s="1" t="s">
        <v>125</v>
      </c>
      <c r="U9" s="3">
        <v>29</v>
      </c>
      <c r="V9" s="1" t="s">
        <v>126</v>
      </c>
      <c r="W9" s="1" t="s">
        <v>127</v>
      </c>
      <c r="X9" t="s">
        <v>128</v>
      </c>
      <c r="Y9" s="1" t="s">
        <v>82</v>
      </c>
      <c r="Z9" s="1" t="s">
        <v>46</v>
      </c>
      <c r="AB9" s="1" t="s">
        <v>129</v>
      </c>
      <c r="AE9" s="1" t="s">
        <v>48</v>
      </c>
      <c r="AF9" s="1" t="s">
        <v>130</v>
      </c>
    </row>
    <row r="10" spans="1:32">
      <c r="A10" t="s">
        <v>131</v>
      </c>
      <c r="B10" s="1" t="s">
        <v>132</v>
      </c>
      <c r="C10" s="2">
        <v>45880.503553240698</v>
      </c>
      <c r="D10" s="1" t="s">
        <v>133</v>
      </c>
      <c r="E10" s="2">
        <v>45880.586689814802</v>
      </c>
      <c r="F10" s="1" t="s">
        <v>134</v>
      </c>
      <c r="G10" s="1" t="s">
        <v>135</v>
      </c>
      <c r="H10" s="1" t="s">
        <v>135</v>
      </c>
      <c r="I10" s="1" t="s">
        <v>55</v>
      </c>
      <c r="J10" s="1" t="s">
        <v>83</v>
      </c>
      <c r="K10" t="s">
        <v>71</v>
      </c>
      <c r="N10" s="1" t="s">
        <v>40</v>
      </c>
      <c r="Q10" s="1" t="s">
        <v>71</v>
      </c>
      <c r="R10" s="1" t="s">
        <v>95</v>
      </c>
      <c r="S10" s="1" t="s">
        <v>136</v>
      </c>
      <c r="T10" s="1" t="s">
        <v>43</v>
      </c>
      <c r="U10" s="3">
        <v>25</v>
      </c>
      <c r="V10" s="1" t="s">
        <v>137</v>
      </c>
      <c r="X10" t="s">
        <v>138</v>
      </c>
      <c r="Y10" s="1" t="s">
        <v>55</v>
      </c>
      <c r="Z10" s="1" t="s">
        <v>46</v>
      </c>
      <c r="AB10" s="1" t="s">
        <v>139</v>
      </c>
      <c r="AE10" s="1" t="s">
        <v>48</v>
      </c>
      <c r="AF10" s="1" t="s">
        <v>140</v>
      </c>
    </row>
    <row r="11" spans="1:32">
      <c r="A11" t="s">
        <v>141</v>
      </c>
      <c r="B11" s="1" t="s">
        <v>142</v>
      </c>
      <c r="C11" s="2">
        <v>45880.514236111099</v>
      </c>
      <c r="D11" s="1" t="s">
        <v>143</v>
      </c>
      <c r="E11" s="2">
        <v>45880.597210648099</v>
      </c>
      <c r="F11" s="1" t="s">
        <v>144</v>
      </c>
      <c r="G11" s="1" t="s">
        <v>94</v>
      </c>
      <c r="H11" s="1" t="s">
        <v>94</v>
      </c>
      <c r="I11" s="1" t="s">
        <v>37</v>
      </c>
      <c r="J11" s="1" t="s">
        <v>38</v>
      </c>
      <c r="K11" t="s">
        <v>145</v>
      </c>
      <c r="N11" s="1" t="s">
        <v>40</v>
      </c>
      <c r="Q11" s="1" t="s">
        <v>145</v>
      </c>
      <c r="R11" s="1" t="s">
        <v>41</v>
      </c>
      <c r="S11" s="1" t="s">
        <v>146</v>
      </c>
      <c r="T11" s="1" t="s">
        <v>60</v>
      </c>
      <c r="U11" s="3">
        <v>40</v>
      </c>
      <c r="V11" s="1" t="s">
        <v>147</v>
      </c>
      <c r="X11" t="s">
        <v>148</v>
      </c>
      <c r="Y11" s="1" t="s">
        <v>37</v>
      </c>
      <c r="Z11" s="1" t="s">
        <v>46</v>
      </c>
      <c r="AB11" s="1" t="s">
        <v>149</v>
      </c>
      <c r="AE11" s="1" t="s">
        <v>48</v>
      </c>
      <c r="AF11" s="1" t="s">
        <v>76</v>
      </c>
    </row>
    <row r="12" spans="1:32">
      <c r="A12" t="s">
        <v>150</v>
      </c>
      <c r="B12" s="1" t="s">
        <v>151</v>
      </c>
      <c r="C12" s="2">
        <v>45880.524930555599</v>
      </c>
      <c r="D12" s="1" t="s">
        <v>152</v>
      </c>
      <c r="E12" s="2">
        <v>45880.6077546296</v>
      </c>
      <c r="F12" s="1" t="s">
        <v>35</v>
      </c>
      <c r="G12" s="1" t="s">
        <v>153</v>
      </c>
      <c r="H12" s="1" t="s">
        <v>153</v>
      </c>
      <c r="I12" s="1" t="s">
        <v>37</v>
      </c>
      <c r="J12" s="1" t="s">
        <v>38</v>
      </c>
      <c r="K12" t="s">
        <v>39</v>
      </c>
      <c r="N12" s="1" t="s">
        <v>40</v>
      </c>
      <c r="Q12" s="1" t="s">
        <v>39</v>
      </c>
      <c r="R12" s="1" t="s">
        <v>41</v>
      </c>
      <c r="S12" s="1" t="s">
        <v>42</v>
      </c>
      <c r="T12" s="1" t="s">
        <v>43</v>
      </c>
      <c r="U12" s="3">
        <v>37</v>
      </c>
      <c r="V12" s="1" t="s">
        <v>154</v>
      </c>
      <c r="X12" t="s">
        <v>155</v>
      </c>
      <c r="Y12" s="1" t="s">
        <v>37</v>
      </c>
      <c r="Z12" s="1" t="s">
        <v>46</v>
      </c>
      <c r="AB12" s="1" t="s">
        <v>156</v>
      </c>
      <c r="AE12" s="1" t="s">
        <v>48</v>
      </c>
      <c r="AF12" s="1" t="s">
        <v>49</v>
      </c>
    </row>
    <row r="13" spans="1:32">
      <c r="A13" t="s">
        <v>157</v>
      </c>
      <c r="B13" s="1" t="s">
        <v>158</v>
      </c>
      <c r="C13" s="2">
        <v>45880.535671296297</v>
      </c>
      <c r="D13" s="1" t="s">
        <v>159</v>
      </c>
      <c r="E13" s="2">
        <v>45880.618703703702</v>
      </c>
      <c r="F13" s="1" t="s">
        <v>80</v>
      </c>
      <c r="G13" s="1" t="s">
        <v>160</v>
      </c>
      <c r="H13" s="1" t="s">
        <v>160</v>
      </c>
      <c r="I13" s="1" t="s">
        <v>37</v>
      </c>
      <c r="J13" s="1" t="s">
        <v>38</v>
      </c>
      <c r="K13" t="s">
        <v>39</v>
      </c>
      <c r="N13" s="1" t="s">
        <v>40</v>
      </c>
      <c r="Q13" s="1" t="s">
        <v>39</v>
      </c>
      <c r="R13" s="1" t="s">
        <v>58</v>
      </c>
      <c r="S13" s="1" t="s">
        <v>161</v>
      </c>
      <c r="T13" s="1" t="s">
        <v>60</v>
      </c>
      <c r="U13" s="3">
        <v>44</v>
      </c>
      <c r="V13" s="1" t="s">
        <v>162</v>
      </c>
      <c r="X13" t="s">
        <v>163</v>
      </c>
      <c r="Y13" s="1" t="s">
        <v>37</v>
      </c>
      <c r="Z13" s="1" t="s">
        <v>46</v>
      </c>
      <c r="AB13" s="1" t="s">
        <v>164</v>
      </c>
      <c r="AE13" s="1" t="s">
        <v>48</v>
      </c>
      <c r="AF13" s="1" t="s">
        <v>76</v>
      </c>
    </row>
    <row r="14" spans="1:32">
      <c r="A14" t="s">
        <v>165</v>
      </c>
      <c r="B14" s="1" t="s">
        <v>166</v>
      </c>
      <c r="C14" s="2">
        <v>45880.557997685202</v>
      </c>
      <c r="D14" s="1" t="s">
        <v>167</v>
      </c>
      <c r="E14" s="2">
        <v>45880.640798611101</v>
      </c>
      <c r="F14" s="1" t="s">
        <v>168</v>
      </c>
      <c r="G14" s="1" t="s">
        <v>94</v>
      </c>
      <c r="H14" s="1" t="s">
        <v>94</v>
      </c>
      <c r="I14" s="1" t="s">
        <v>37</v>
      </c>
      <c r="J14" s="1" t="s">
        <v>38</v>
      </c>
      <c r="K14" t="s">
        <v>169</v>
      </c>
      <c r="N14" s="1" t="s">
        <v>40</v>
      </c>
      <c r="Q14" s="1" t="s">
        <v>169</v>
      </c>
      <c r="R14" s="1" t="s">
        <v>58</v>
      </c>
      <c r="S14" s="1" t="s">
        <v>170</v>
      </c>
      <c r="T14" s="1" t="s">
        <v>60</v>
      </c>
      <c r="U14" s="3">
        <v>40</v>
      </c>
      <c r="V14" s="1" t="s">
        <v>171</v>
      </c>
      <c r="X14" t="s">
        <v>172</v>
      </c>
      <c r="Y14" s="1" t="s">
        <v>37</v>
      </c>
      <c r="Z14" s="1" t="s">
        <v>46</v>
      </c>
      <c r="AB14" s="1" t="s">
        <v>173</v>
      </c>
      <c r="AE14" s="1" t="s">
        <v>48</v>
      </c>
      <c r="AF14" s="1" t="s">
        <v>100</v>
      </c>
    </row>
    <row r="15" spans="1:32">
      <c r="A15" t="s">
        <v>174</v>
      </c>
      <c r="B15" s="1" t="s">
        <v>175</v>
      </c>
      <c r="C15" s="2">
        <v>45880.569259259297</v>
      </c>
      <c r="D15" s="1" t="s">
        <v>176</v>
      </c>
      <c r="E15" s="2">
        <v>45880.652395833298</v>
      </c>
      <c r="F15" s="1" t="s">
        <v>177</v>
      </c>
      <c r="G15" s="1" t="s">
        <v>94</v>
      </c>
      <c r="H15" s="1" t="s">
        <v>94</v>
      </c>
      <c r="I15" s="1" t="s">
        <v>55</v>
      </c>
      <c r="J15" s="1" t="s">
        <v>83</v>
      </c>
      <c r="K15" t="s">
        <v>39</v>
      </c>
      <c r="N15" s="1" t="s">
        <v>40</v>
      </c>
      <c r="Q15" s="1" t="s">
        <v>39</v>
      </c>
      <c r="R15" s="1" t="s">
        <v>58</v>
      </c>
      <c r="S15" s="1" t="s">
        <v>178</v>
      </c>
      <c r="T15" s="1" t="s">
        <v>60</v>
      </c>
      <c r="U15" s="3">
        <v>40</v>
      </c>
      <c r="V15" s="1" t="s">
        <v>179</v>
      </c>
      <c r="X15" t="s">
        <v>180</v>
      </c>
      <c r="Y15" s="1" t="s">
        <v>55</v>
      </c>
      <c r="Z15" s="1" t="s">
        <v>46</v>
      </c>
      <c r="AB15" s="1" t="s">
        <v>181</v>
      </c>
      <c r="AE15" s="1" t="s">
        <v>48</v>
      </c>
      <c r="AF15" s="1" t="s">
        <v>65</v>
      </c>
    </row>
    <row r="16" spans="1:32">
      <c r="A16" t="s">
        <v>182</v>
      </c>
      <c r="B16" s="1" t="s">
        <v>183</v>
      </c>
      <c r="C16" s="2">
        <v>45880.5695023148</v>
      </c>
      <c r="D16" s="1" t="s">
        <v>184</v>
      </c>
      <c r="E16" s="2">
        <v>45880.652557870402</v>
      </c>
      <c r="F16" s="1" t="s">
        <v>185</v>
      </c>
      <c r="G16" s="1" t="s">
        <v>54</v>
      </c>
      <c r="H16" s="1" t="s">
        <v>54</v>
      </c>
      <c r="I16" s="1" t="s">
        <v>37</v>
      </c>
      <c r="J16" s="1" t="s">
        <v>38</v>
      </c>
      <c r="K16" t="s">
        <v>145</v>
      </c>
      <c r="N16" s="1" t="s">
        <v>40</v>
      </c>
      <c r="Q16" s="1" t="s">
        <v>145</v>
      </c>
      <c r="R16" s="1" t="s">
        <v>58</v>
      </c>
      <c r="S16" s="1" t="s">
        <v>186</v>
      </c>
      <c r="T16" s="1" t="s">
        <v>60</v>
      </c>
      <c r="U16" s="3">
        <v>50</v>
      </c>
      <c r="V16" s="1" t="s">
        <v>187</v>
      </c>
      <c r="X16" t="s">
        <v>188</v>
      </c>
      <c r="Y16" s="1" t="s">
        <v>37</v>
      </c>
      <c r="Z16" s="1" t="s">
        <v>46</v>
      </c>
      <c r="AB16" s="1" t="s">
        <v>189</v>
      </c>
      <c r="AE16" s="1" t="s">
        <v>48</v>
      </c>
      <c r="AF16" s="1" t="s">
        <v>100</v>
      </c>
    </row>
    <row r="17" spans="1:32">
      <c r="A17" t="s">
        <v>190</v>
      </c>
      <c r="B17" s="1" t="s">
        <v>191</v>
      </c>
      <c r="C17" s="2">
        <v>45880.580439814803</v>
      </c>
      <c r="D17" s="1" t="s">
        <v>192</v>
      </c>
      <c r="E17" s="2">
        <v>45880.663541666698</v>
      </c>
      <c r="F17" s="1" t="s">
        <v>193</v>
      </c>
      <c r="G17" s="1" t="s">
        <v>194</v>
      </c>
      <c r="H17" s="1" t="s">
        <v>194</v>
      </c>
      <c r="I17" s="1" t="s">
        <v>55</v>
      </c>
      <c r="J17" s="1" t="s">
        <v>83</v>
      </c>
      <c r="K17" t="s">
        <v>145</v>
      </c>
      <c r="N17" s="1" t="s">
        <v>40</v>
      </c>
      <c r="Q17" s="1" t="s">
        <v>145</v>
      </c>
      <c r="R17" s="1" t="s">
        <v>41</v>
      </c>
      <c r="S17" s="1" t="s">
        <v>195</v>
      </c>
      <c r="T17" s="1" t="s">
        <v>60</v>
      </c>
      <c r="U17" s="3">
        <v>34</v>
      </c>
      <c r="V17" s="1" t="s">
        <v>196</v>
      </c>
      <c r="W17" s="1" t="s">
        <v>197</v>
      </c>
      <c r="X17" t="s">
        <v>198</v>
      </c>
      <c r="Y17" s="1" t="s">
        <v>55</v>
      </c>
      <c r="Z17" s="1" t="s">
        <v>46</v>
      </c>
      <c r="AB17" s="1" t="s">
        <v>199</v>
      </c>
      <c r="AE17" s="1" t="s">
        <v>48</v>
      </c>
      <c r="AF17" s="1" t="s">
        <v>65</v>
      </c>
    </row>
    <row r="18" spans="1:32">
      <c r="A18" t="s">
        <v>200</v>
      </c>
      <c r="B18" s="1" t="s">
        <v>201</v>
      </c>
      <c r="C18" s="2">
        <v>45880.602337962999</v>
      </c>
      <c r="D18" s="1" t="s">
        <v>202</v>
      </c>
      <c r="E18" s="2">
        <v>45880.6851157407</v>
      </c>
      <c r="F18" s="1" t="s">
        <v>203</v>
      </c>
      <c r="G18" s="1" t="s">
        <v>94</v>
      </c>
      <c r="H18" s="1" t="s">
        <v>94</v>
      </c>
      <c r="I18" s="1" t="s">
        <v>37</v>
      </c>
      <c r="J18" s="1" t="s">
        <v>38</v>
      </c>
      <c r="K18" t="s">
        <v>204</v>
      </c>
      <c r="N18" s="1" t="s">
        <v>40</v>
      </c>
      <c r="Q18" s="1" t="s">
        <v>204</v>
      </c>
      <c r="R18" s="1" t="s">
        <v>58</v>
      </c>
      <c r="S18" s="1" t="s">
        <v>170</v>
      </c>
      <c r="T18" s="1" t="s">
        <v>60</v>
      </c>
      <c r="U18" s="3">
        <v>29</v>
      </c>
      <c r="V18" s="1" t="s">
        <v>205</v>
      </c>
      <c r="X18" t="s">
        <v>206</v>
      </c>
      <c r="Y18" s="1" t="s">
        <v>37</v>
      </c>
      <c r="Z18" s="1" t="s">
        <v>46</v>
      </c>
      <c r="AB18" s="1" t="s">
        <v>207</v>
      </c>
      <c r="AE18" s="1" t="s">
        <v>48</v>
      </c>
      <c r="AF18" s="1" t="s">
        <v>100</v>
      </c>
    </row>
    <row r="19" spans="1:32">
      <c r="A19" t="s">
        <v>208</v>
      </c>
      <c r="B19" s="1" t="s">
        <v>209</v>
      </c>
      <c r="C19" s="2">
        <v>45880.602500000001</v>
      </c>
      <c r="D19" s="1" t="s">
        <v>210</v>
      </c>
      <c r="E19" s="2">
        <v>45880.685543981497</v>
      </c>
      <c r="F19" s="1" t="s">
        <v>80</v>
      </c>
      <c r="G19" s="1" t="s">
        <v>211</v>
      </c>
      <c r="H19" s="1" t="s">
        <v>211</v>
      </c>
      <c r="I19" s="1" t="s">
        <v>37</v>
      </c>
      <c r="J19" s="1" t="s">
        <v>38</v>
      </c>
      <c r="K19" t="s">
        <v>71</v>
      </c>
      <c r="N19" s="1" t="s">
        <v>40</v>
      </c>
      <c r="Q19" s="1" t="s">
        <v>71</v>
      </c>
      <c r="R19" s="1" t="s">
        <v>58</v>
      </c>
      <c r="S19" s="1" t="s">
        <v>212</v>
      </c>
      <c r="T19" s="1" t="s">
        <v>60</v>
      </c>
      <c r="U19" s="3">
        <v>36</v>
      </c>
      <c r="V19" s="1" t="s">
        <v>213</v>
      </c>
      <c r="X19" t="s">
        <v>214</v>
      </c>
      <c r="Y19" s="1" t="s">
        <v>37</v>
      </c>
      <c r="Z19" s="1" t="s">
        <v>46</v>
      </c>
      <c r="AB19" s="1" t="s">
        <v>215</v>
      </c>
      <c r="AE19" s="1" t="s">
        <v>48</v>
      </c>
      <c r="AF19" s="1" t="s">
        <v>76</v>
      </c>
    </row>
    <row r="20" spans="1:32">
      <c r="A20" t="s">
        <v>216</v>
      </c>
      <c r="B20" s="1" t="s">
        <v>217</v>
      </c>
      <c r="C20" s="2">
        <v>45880.612581018497</v>
      </c>
      <c r="D20" s="1" t="s">
        <v>218</v>
      </c>
      <c r="E20" s="2">
        <v>45880.695555555598</v>
      </c>
      <c r="F20" s="1" t="s">
        <v>219</v>
      </c>
      <c r="G20" s="1" t="s">
        <v>119</v>
      </c>
      <c r="H20" s="1" t="s">
        <v>119</v>
      </c>
      <c r="I20" s="1" t="s">
        <v>37</v>
      </c>
      <c r="J20" s="1" t="s">
        <v>38</v>
      </c>
      <c r="K20" t="s">
        <v>220</v>
      </c>
      <c r="N20" s="1" t="s">
        <v>40</v>
      </c>
      <c r="Q20" s="1" t="s">
        <v>220</v>
      </c>
      <c r="R20" s="1" t="s">
        <v>41</v>
      </c>
      <c r="S20" s="1" t="s">
        <v>221</v>
      </c>
      <c r="T20" s="1" t="s">
        <v>125</v>
      </c>
      <c r="U20" s="3">
        <v>31</v>
      </c>
      <c r="V20" s="1" t="s">
        <v>222</v>
      </c>
      <c r="X20" t="s">
        <v>223</v>
      </c>
      <c r="Y20" s="1" t="s">
        <v>37</v>
      </c>
      <c r="Z20" s="1" t="s">
        <v>46</v>
      </c>
      <c r="AB20" s="1" t="s">
        <v>224</v>
      </c>
      <c r="AE20" s="1" t="s">
        <v>48</v>
      </c>
      <c r="AF20" s="1" t="s">
        <v>49</v>
      </c>
    </row>
    <row r="21" spans="1:32">
      <c r="A21" t="s">
        <v>225</v>
      </c>
      <c r="B21" s="1" t="s">
        <v>226</v>
      </c>
      <c r="C21" s="2">
        <v>45880.612754629597</v>
      </c>
      <c r="D21" s="1" t="s">
        <v>227</v>
      </c>
      <c r="E21" s="2">
        <v>45880.695590277799</v>
      </c>
      <c r="F21" s="1" t="s">
        <v>80</v>
      </c>
      <c r="G21" s="1" t="s">
        <v>94</v>
      </c>
      <c r="H21" s="1" t="s">
        <v>94</v>
      </c>
      <c r="I21" s="1" t="s">
        <v>55</v>
      </c>
      <c r="J21" s="1" t="s">
        <v>83</v>
      </c>
      <c r="K21" t="s">
        <v>71</v>
      </c>
      <c r="N21" s="1" t="s">
        <v>40</v>
      </c>
      <c r="Q21" s="1" t="s">
        <v>71</v>
      </c>
      <c r="R21" s="1" t="s">
        <v>58</v>
      </c>
      <c r="S21" s="1" t="s">
        <v>228</v>
      </c>
      <c r="T21" s="1" t="s">
        <v>60</v>
      </c>
      <c r="U21" s="3">
        <v>22</v>
      </c>
      <c r="V21" s="1" t="s">
        <v>229</v>
      </c>
      <c r="X21" t="s">
        <v>230</v>
      </c>
      <c r="Y21" s="1" t="s">
        <v>55</v>
      </c>
      <c r="Z21" s="1" t="s">
        <v>46</v>
      </c>
      <c r="AB21" s="1" t="s">
        <v>231</v>
      </c>
      <c r="AE21" s="1" t="s">
        <v>48</v>
      </c>
      <c r="AF21" s="1" t="s">
        <v>65</v>
      </c>
    </row>
    <row r="22" spans="1:32">
      <c r="A22" t="s">
        <v>232</v>
      </c>
      <c r="B22" s="1" t="s">
        <v>233</v>
      </c>
      <c r="C22" s="2">
        <v>45880.612581018497</v>
      </c>
      <c r="D22" s="1" t="s">
        <v>234</v>
      </c>
      <c r="E22" s="2">
        <v>45880.695625</v>
      </c>
      <c r="F22" s="1" t="s">
        <v>235</v>
      </c>
      <c r="G22" s="1" t="s">
        <v>236</v>
      </c>
      <c r="H22" s="1" t="s">
        <v>236</v>
      </c>
      <c r="I22" s="1" t="s">
        <v>55</v>
      </c>
      <c r="J22" s="1" t="s">
        <v>83</v>
      </c>
      <c r="K22" t="s">
        <v>39</v>
      </c>
      <c r="N22" s="1" t="s">
        <v>40</v>
      </c>
      <c r="Q22" s="1" t="s">
        <v>39</v>
      </c>
      <c r="R22" s="1" t="s">
        <v>41</v>
      </c>
      <c r="S22" s="1" t="s">
        <v>237</v>
      </c>
      <c r="T22" s="1" t="s">
        <v>60</v>
      </c>
      <c r="U22" s="3">
        <v>25</v>
      </c>
      <c r="V22" s="1" t="s">
        <v>238</v>
      </c>
      <c r="X22" t="s">
        <v>239</v>
      </c>
      <c r="Y22" s="1" t="s">
        <v>55</v>
      </c>
      <c r="Z22" s="1" t="s">
        <v>46</v>
      </c>
      <c r="AB22" s="1" t="s">
        <v>240</v>
      </c>
      <c r="AE22" s="1" t="s">
        <v>48</v>
      </c>
      <c r="AF22" s="1" t="s">
        <v>140</v>
      </c>
    </row>
    <row r="23" spans="1:32">
      <c r="A23" t="s">
        <v>241</v>
      </c>
      <c r="B23" s="1" t="s">
        <v>242</v>
      </c>
      <c r="C23" s="2">
        <v>45880.6248611111</v>
      </c>
      <c r="D23" s="1" t="s">
        <v>243</v>
      </c>
      <c r="E23" s="2">
        <v>45880.704571759299</v>
      </c>
      <c r="F23" s="1" t="s">
        <v>244</v>
      </c>
      <c r="G23" s="1" t="s">
        <v>54</v>
      </c>
      <c r="H23" s="1" t="s">
        <v>54</v>
      </c>
      <c r="I23" s="1" t="s">
        <v>37</v>
      </c>
      <c r="J23" s="1" t="s">
        <v>38</v>
      </c>
      <c r="K23" t="s">
        <v>71</v>
      </c>
      <c r="N23" s="1" t="s">
        <v>40</v>
      </c>
      <c r="Q23" s="1" t="s">
        <v>71</v>
      </c>
      <c r="R23" s="1" t="s">
        <v>58</v>
      </c>
      <c r="S23" s="1" t="s">
        <v>59</v>
      </c>
      <c r="T23" s="1" t="s">
        <v>60</v>
      </c>
      <c r="U23" s="3">
        <v>50</v>
      </c>
      <c r="V23" s="1" t="s">
        <v>245</v>
      </c>
      <c r="X23" t="s">
        <v>246</v>
      </c>
      <c r="Y23" s="1" t="s">
        <v>37</v>
      </c>
      <c r="Z23" s="1" t="s">
        <v>46</v>
      </c>
      <c r="AB23" s="1" t="s">
        <v>247</v>
      </c>
      <c r="AE23" s="1" t="s">
        <v>48</v>
      </c>
      <c r="AF23" s="1" t="s">
        <v>49</v>
      </c>
    </row>
    <row r="24" spans="1:32">
      <c r="A24" t="s">
        <v>248</v>
      </c>
      <c r="B24" s="1" t="s">
        <v>249</v>
      </c>
      <c r="C24" s="2">
        <v>45880.625659722202</v>
      </c>
      <c r="D24" s="1" t="s">
        <v>250</v>
      </c>
      <c r="E24" s="2">
        <v>45880.705659722204</v>
      </c>
      <c r="F24" s="1" t="s">
        <v>251</v>
      </c>
      <c r="G24" s="1" t="s">
        <v>119</v>
      </c>
      <c r="H24" s="1" t="s">
        <v>119</v>
      </c>
      <c r="I24" s="1" t="s">
        <v>37</v>
      </c>
      <c r="J24" s="1" t="s">
        <v>83</v>
      </c>
      <c r="K24" t="s">
        <v>145</v>
      </c>
      <c r="N24" s="1" t="s">
        <v>40</v>
      </c>
      <c r="Q24" s="1" t="s">
        <v>145</v>
      </c>
      <c r="R24" s="1" t="s">
        <v>95</v>
      </c>
      <c r="S24" s="1" t="s">
        <v>252</v>
      </c>
      <c r="T24" s="1" t="s">
        <v>125</v>
      </c>
      <c r="U24" s="3">
        <v>27</v>
      </c>
      <c r="V24" s="1" t="s">
        <v>253</v>
      </c>
      <c r="X24" t="s">
        <v>254</v>
      </c>
      <c r="Y24" s="1" t="s">
        <v>37</v>
      </c>
      <c r="Z24" s="1" t="s">
        <v>46</v>
      </c>
      <c r="AB24" s="1" t="s">
        <v>255</v>
      </c>
      <c r="AE24" s="1" t="s">
        <v>48</v>
      </c>
      <c r="AF24" s="1" t="s">
        <v>100</v>
      </c>
    </row>
    <row r="25" spans="1:32">
      <c r="A25" t="s">
        <v>256</v>
      </c>
      <c r="B25" s="1" t="s">
        <v>257</v>
      </c>
      <c r="C25" s="2">
        <v>45880.623773148101</v>
      </c>
      <c r="D25" s="1" t="s">
        <v>258</v>
      </c>
      <c r="E25" s="2">
        <v>45880.706875000003</v>
      </c>
      <c r="F25" s="1" t="s">
        <v>259</v>
      </c>
      <c r="G25" s="1" t="s">
        <v>54</v>
      </c>
      <c r="H25" s="1" t="s">
        <v>54</v>
      </c>
      <c r="I25" s="1" t="s">
        <v>37</v>
      </c>
      <c r="J25" s="1" t="s">
        <v>38</v>
      </c>
      <c r="K25" t="s">
        <v>145</v>
      </c>
      <c r="N25" s="1" t="s">
        <v>40</v>
      </c>
      <c r="Q25" s="1" t="s">
        <v>145</v>
      </c>
      <c r="R25" s="1" t="s">
        <v>58</v>
      </c>
      <c r="S25" s="1" t="s">
        <v>186</v>
      </c>
      <c r="T25" s="1" t="s">
        <v>60</v>
      </c>
      <c r="U25" s="3">
        <v>31</v>
      </c>
      <c r="V25" s="1" t="s">
        <v>260</v>
      </c>
      <c r="X25" t="s">
        <v>261</v>
      </c>
      <c r="Y25" s="1" t="s">
        <v>37</v>
      </c>
      <c r="Z25" s="1" t="s">
        <v>46</v>
      </c>
      <c r="AB25" s="1" t="s">
        <v>262</v>
      </c>
      <c r="AE25" s="1" t="s">
        <v>48</v>
      </c>
      <c r="AF25" s="1" t="s">
        <v>100</v>
      </c>
    </row>
    <row r="26" spans="1:32">
      <c r="A26" t="s">
        <v>263</v>
      </c>
      <c r="B26" s="1" t="s">
        <v>264</v>
      </c>
      <c r="C26" s="2">
        <v>45880.634155092601</v>
      </c>
      <c r="D26" s="1" t="s">
        <v>265</v>
      </c>
      <c r="E26" s="2">
        <v>45880.717233796298</v>
      </c>
      <c r="F26" s="1" t="s">
        <v>266</v>
      </c>
      <c r="G26" s="1" t="s">
        <v>267</v>
      </c>
      <c r="H26" s="1" t="s">
        <v>267</v>
      </c>
      <c r="I26" s="1" t="s">
        <v>37</v>
      </c>
      <c r="J26" s="1" t="s">
        <v>38</v>
      </c>
      <c r="K26" t="s">
        <v>204</v>
      </c>
      <c r="N26" s="1" t="s">
        <v>40</v>
      </c>
      <c r="Q26" s="1" t="s">
        <v>204</v>
      </c>
      <c r="R26" s="1" t="s">
        <v>58</v>
      </c>
      <c r="S26" s="1" t="s">
        <v>268</v>
      </c>
      <c r="T26" s="1" t="s">
        <v>60</v>
      </c>
      <c r="U26" s="3">
        <v>36</v>
      </c>
      <c r="V26" s="1" t="s">
        <v>269</v>
      </c>
      <c r="X26" t="s">
        <v>270</v>
      </c>
      <c r="Y26" s="1" t="s">
        <v>37</v>
      </c>
      <c r="Z26" s="1" t="s">
        <v>46</v>
      </c>
      <c r="AB26" s="1" t="s">
        <v>271</v>
      </c>
      <c r="AE26" s="1" t="s">
        <v>48</v>
      </c>
      <c r="AF26" s="1" t="s">
        <v>100</v>
      </c>
    </row>
    <row r="27" spans="1:32">
      <c r="A27" t="s">
        <v>272</v>
      </c>
      <c r="B27" s="1" t="s">
        <v>273</v>
      </c>
      <c r="C27" s="2">
        <v>45880.634988425903</v>
      </c>
      <c r="D27" s="1" t="s">
        <v>274</v>
      </c>
      <c r="E27" s="2">
        <v>45880.718043981498</v>
      </c>
      <c r="F27" s="1" t="s">
        <v>266</v>
      </c>
      <c r="G27" s="1" t="s">
        <v>275</v>
      </c>
      <c r="H27" s="1" t="s">
        <v>275</v>
      </c>
      <c r="I27" s="1" t="s">
        <v>55</v>
      </c>
      <c r="J27" s="1" t="s">
        <v>83</v>
      </c>
      <c r="K27" t="s">
        <v>204</v>
      </c>
      <c r="N27" s="1" t="s">
        <v>40</v>
      </c>
      <c r="Q27" s="1" t="s">
        <v>204</v>
      </c>
      <c r="R27" s="1" t="s">
        <v>58</v>
      </c>
      <c r="S27" s="1" t="s">
        <v>276</v>
      </c>
      <c r="T27" s="1" t="s">
        <v>60</v>
      </c>
      <c r="U27" s="3">
        <v>29</v>
      </c>
      <c r="V27" s="1" t="s">
        <v>277</v>
      </c>
      <c r="X27" t="s">
        <v>278</v>
      </c>
      <c r="Y27" s="1" t="s">
        <v>55</v>
      </c>
      <c r="Z27" s="1" t="s">
        <v>46</v>
      </c>
      <c r="AB27" s="1" t="s">
        <v>279</v>
      </c>
      <c r="AE27" s="1" t="s">
        <v>48</v>
      </c>
      <c r="AF27" s="1" t="s">
        <v>65</v>
      </c>
    </row>
    <row r="28" spans="1:32">
      <c r="A28" t="s">
        <v>280</v>
      </c>
      <c r="B28" s="1" t="s">
        <v>281</v>
      </c>
      <c r="C28" s="2">
        <v>45880.719143518501</v>
      </c>
      <c r="D28" s="1" t="s">
        <v>282</v>
      </c>
      <c r="E28" s="2">
        <v>45880.718055555597</v>
      </c>
      <c r="F28" s="1" t="s">
        <v>244</v>
      </c>
      <c r="G28" s="1" t="s">
        <v>94</v>
      </c>
      <c r="H28" s="1" t="s">
        <v>94</v>
      </c>
      <c r="I28" s="1" t="s">
        <v>82</v>
      </c>
      <c r="J28" s="1" t="s">
        <v>83</v>
      </c>
      <c r="K28" t="s">
        <v>39</v>
      </c>
      <c r="N28" s="1" t="s">
        <v>40</v>
      </c>
      <c r="Q28" s="1" t="s">
        <v>39</v>
      </c>
      <c r="R28" s="1" t="s">
        <v>58</v>
      </c>
      <c r="S28" s="1" t="s">
        <v>124</v>
      </c>
      <c r="T28" s="1" t="s">
        <v>60</v>
      </c>
      <c r="U28" s="3">
        <v>30</v>
      </c>
      <c r="V28" s="1" t="s">
        <v>283</v>
      </c>
      <c r="X28" t="s">
        <v>284</v>
      </c>
      <c r="Y28" s="1" t="s">
        <v>82</v>
      </c>
      <c r="Z28" s="1" t="s">
        <v>46</v>
      </c>
      <c r="AB28" s="1" t="s">
        <v>285</v>
      </c>
      <c r="AE28" s="1" t="s">
        <v>64</v>
      </c>
      <c r="AF28" s="1" t="s">
        <v>130</v>
      </c>
    </row>
    <row r="29" spans="1:32">
      <c r="A29" t="s">
        <v>286</v>
      </c>
      <c r="B29" s="1" t="s">
        <v>287</v>
      </c>
      <c r="C29" s="2">
        <v>45880.634907407402</v>
      </c>
      <c r="D29" s="1" t="s">
        <v>288</v>
      </c>
      <c r="E29" s="2">
        <v>45880.718055555597</v>
      </c>
      <c r="F29" s="1" t="s">
        <v>35</v>
      </c>
      <c r="G29" s="1" t="s">
        <v>289</v>
      </c>
      <c r="H29" s="1" t="s">
        <v>289</v>
      </c>
      <c r="I29" s="1" t="s">
        <v>37</v>
      </c>
      <c r="J29" s="1" t="s">
        <v>38</v>
      </c>
      <c r="K29" t="s">
        <v>71</v>
      </c>
      <c r="N29" s="1" t="s">
        <v>40</v>
      </c>
      <c r="Q29" s="1" t="s">
        <v>71</v>
      </c>
      <c r="R29" s="1" t="s">
        <v>41</v>
      </c>
      <c r="S29" s="1" t="s">
        <v>42</v>
      </c>
      <c r="T29" s="1" t="s">
        <v>43</v>
      </c>
      <c r="U29" s="3">
        <v>27</v>
      </c>
      <c r="V29" s="1" t="s">
        <v>290</v>
      </c>
      <c r="X29" t="s">
        <v>291</v>
      </c>
      <c r="Y29" s="1" t="s">
        <v>37</v>
      </c>
      <c r="Z29" s="1" t="s">
        <v>46</v>
      </c>
      <c r="AB29" s="1" t="s">
        <v>292</v>
      </c>
      <c r="AE29" s="1" t="s">
        <v>48</v>
      </c>
      <c r="AF29" s="1" t="s">
        <v>49</v>
      </c>
    </row>
    <row r="30" spans="1:32">
      <c r="A30" t="s">
        <v>293</v>
      </c>
      <c r="B30" s="1" t="s">
        <v>294</v>
      </c>
      <c r="C30" s="2">
        <v>45880.635034722203</v>
      </c>
      <c r="D30" s="1" t="s">
        <v>295</v>
      </c>
      <c r="E30" s="2">
        <v>45880.718124999999</v>
      </c>
      <c r="F30" s="1" t="s">
        <v>53</v>
      </c>
      <c r="G30" s="1" t="s">
        <v>54</v>
      </c>
      <c r="H30" s="1" t="s">
        <v>54</v>
      </c>
      <c r="I30" s="1" t="s">
        <v>55</v>
      </c>
      <c r="J30" s="1" t="s">
        <v>83</v>
      </c>
      <c r="K30" t="s">
        <v>71</v>
      </c>
      <c r="N30" s="1" t="s">
        <v>40</v>
      </c>
      <c r="Q30" s="1" t="s">
        <v>71</v>
      </c>
      <c r="R30" s="1" t="s">
        <v>58</v>
      </c>
      <c r="S30" s="1" t="s">
        <v>296</v>
      </c>
      <c r="T30" s="1" t="s">
        <v>60</v>
      </c>
      <c r="U30" s="3">
        <v>21</v>
      </c>
      <c r="V30" s="1" t="s">
        <v>297</v>
      </c>
      <c r="X30" t="s">
        <v>298</v>
      </c>
      <c r="Y30" s="1" t="s">
        <v>55</v>
      </c>
      <c r="Z30" s="1" t="s">
        <v>46</v>
      </c>
      <c r="AB30" s="1" t="s">
        <v>299</v>
      </c>
      <c r="AE30" s="1" t="s">
        <v>48</v>
      </c>
      <c r="AF30" s="1" t="s">
        <v>65</v>
      </c>
    </row>
    <row r="31" spans="1:32">
      <c r="A31" t="s">
        <v>300</v>
      </c>
      <c r="B31" s="1" t="s">
        <v>301</v>
      </c>
      <c r="C31" s="2">
        <v>45880.635092592602</v>
      </c>
      <c r="D31" s="1" t="s">
        <v>302</v>
      </c>
      <c r="E31" s="2">
        <v>45880.7182060185</v>
      </c>
      <c r="F31" s="1" t="s">
        <v>303</v>
      </c>
      <c r="G31" s="1" t="s">
        <v>304</v>
      </c>
      <c r="H31" s="1" t="s">
        <v>304</v>
      </c>
      <c r="I31" s="1" t="s">
        <v>37</v>
      </c>
      <c r="J31" s="1" t="s">
        <v>38</v>
      </c>
      <c r="K31" t="s">
        <v>120</v>
      </c>
      <c r="N31" s="1" t="s">
        <v>40</v>
      </c>
      <c r="Q31" s="1" t="s">
        <v>120</v>
      </c>
      <c r="R31" s="1" t="s">
        <v>58</v>
      </c>
      <c r="S31" s="1" t="s">
        <v>305</v>
      </c>
      <c r="T31" s="1" t="s">
        <v>60</v>
      </c>
      <c r="U31" s="3">
        <v>49</v>
      </c>
      <c r="V31" s="1" t="s">
        <v>306</v>
      </c>
      <c r="X31" t="s">
        <v>307</v>
      </c>
      <c r="Y31" s="1" t="s">
        <v>37</v>
      </c>
      <c r="Z31" s="1" t="s">
        <v>46</v>
      </c>
      <c r="AB31" s="1" t="s">
        <v>308</v>
      </c>
      <c r="AE31" s="1" t="s">
        <v>48</v>
      </c>
      <c r="AF31" s="1" t="s">
        <v>309</v>
      </c>
    </row>
    <row r="32" spans="1:32">
      <c r="A32" t="s">
        <v>310</v>
      </c>
      <c r="B32" s="1" t="s">
        <v>311</v>
      </c>
      <c r="C32" s="2">
        <v>45880.635127314803</v>
      </c>
      <c r="D32" s="1" t="s">
        <v>312</v>
      </c>
      <c r="E32" s="2">
        <v>45880.7182523148</v>
      </c>
      <c r="F32" s="1" t="s">
        <v>53</v>
      </c>
      <c r="G32" s="1" t="s">
        <v>54</v>
      </c>
      <c r="H32" s="1" t="s">
        <v>54</v>
      </c>
      <c r="I32" s="1" t="s">
        <v>37</v>
      </c>
      <c r="J32" s="1" t="s">
        <v>38</v>
      </c>
      <c r="K32" t="s">
        <v>71</v>
      </c>
      <c r="N32" s="1" t="s">
        <v>40</v>
      </c>
      <c r="Q32" s="1" t="s">
        <v>71</v>
      </c>
      <c r="R32" s="1" t="s">
        <v>58</v>
      </c>
      <c r="S32" s="1" t="s">
        <v>313</v>
      </c>
      <c r="T32" s="1" t="s">
        <v>60</v>
      </c>
      <c r="U32" s="3">
        <v>36</v>
      </c>
      <c r="V32" s="1" t="s">
        <v>314</v>
      </c>
      <c r="X32" t="s">
        <v>315</v>
      </c>
      <c r="Y32" s="1" t="s">
        <v>37</v>
      </c>
      <c r="Z32" s="1" t="s">
        <v>46</v>
      </c>
      <c r="AB32" s="1" t="s">
        <v>316</v>
      </c>
      <c r="AE32" s="1" t="s">
        <v>48</v>
      </c>
      <c r="AF32" s="1" t="s">
        <v>76</v>
      </c>
    </row>
    <row r="33" spans="1:32">
      <c r="A33" t="s">
        <v>317</v>
      </c>
      <c r="B33" s="1" t="s">
        <v>318</v>
      </c>
      <c r="C33" s="2">
        <v>45880.636377314797</v>
      </c>
      <c r="D33" s="1" t="s">
        <v>319</v>
      </c>
      <c r="E33" s="2">
        <v>45880.719340277799</v>
      </c>
      <c r="F33" s="1" t="s">
        <v>320</v>
      </c>
      <c r="G33" s="1" t="s">
        <v>321</v>
      </c>
      <c r="H33" s="1" t="s">
        <v>321</v>
      </c>
      <c r="I33" s="1" t="s">
        <v>37</v>
      </c>
      <c r="J33" s="1" t="s">
        <v>38</v>
      </c>
      <c r="K33" t="s">
        <v>39</v>
      </c>
      <c r="N33" s="1" t="s">
        <v>40</v>
      </c>
      <c r="Q33" s="1" t="s">
        <v>39</v>
      </c>
      <c r="R33" s="1" t="s">
        <v>41</v>
      </c>
      <c r="S33" s="1" t="s">
        <v>322</v>
      </c>
      <c r="T33" s="1" t="s">
        <v>43</v>
      </c>
      <c r="U33" s="3">
        <v>36</v>
      </c>
      <c r="V33" s="1" t="s">
        <v>323</v>
      </c>
      <c r="X33" t="s">
        <v>324</v>
      </c>
      <c r="Y33" s="1" t="s">
        <v>37</v>
      </c>
      <c r="Z33" s="1" t="s">
        <v>46</v>
      </c>
      <c r="AB33" s="1" t="s">
        <v>325</v>
      </c>
      <c r="AE33" s="1" t="s">
        <v>48</v>
      </c>
      <c r="AF33" s="1" t="s">
        <v>76</v>
      </c>
    </row>
    <row r="34" spans="1:32">
      <c r="A34" t="s">
        <v>326</v>
      </c>
      <c r="B34" s="1" t="s">
        <v>327</v>
      </c>
      <c r="C34" s="2">
        <v>45880.655925925901</v>
      </c>
      <c r="D34" s="1" t="s">
        <v>328</v>
      </c>
      <c r="E34" s="2">
        <v>45880.738993055602</v>
      </c>
      <c r="F34" s="1" t="s">
        <v>329</v>
      </c>
      <c r="G34" s="1" t="s">
        <v>330</v>
      </c>
      <c r="H34" s="1" t="s">
        <v>330</v>
      </c>
      <c r="I34" s="1" t="s">
        <v>82</v>
      </c>
      <c r="J34" s="1" t="s">
        <v>83</v>
      </c>
      <c r="K34" t="s">
        <v>39</v>
      </c>
      <c r="N34" s="1" t="s">
        <v>40</v>
      </c>
      <c r="Q34" s="1" t="s">
        <v>39</v>
      </c>
      <c r="R34" s="1" t="s">
        <v>41</v>
      </c>
      <c r="S34" s="1" t="s">
        <v>124</v>
      </c>
      <c r="T34" s="1" t="s">
        <v>43</v>
      </c>
      <c r="U34" s="3">
        <v>51</v>
      </c>
      <c r="V34" s="1" t="s">
        <v>331</v>
      </c>
      <c r="W34" s="1" t="s">
        <v>332</v>
      </c>
      <c r="X34" t="s">
        <v>333</v>
      </c>
      <c r="Y34" s="1" t="s">
        <v>82</v>
      </c>
      <c r="Z34" s="1" t="s">
        <v>46</v>
      </c>
      <c r="AB34" s="1" t="s">
        <v>334</v>
      </c>
      <c r="AC34" s="1" t="s">
        <v>335</v>
      </c>
      <c r="AD34" s="1" t="s">
        <v>336</v>
      </c>
      <c r="AE34" s="1" t="s">
        <v>48</v>
      </c>
      <c r="AF34" s="1" t="s">
        <v>130</v>
      </c>
    </row>
    <row r="35" spans="1:32">
      <c r="A35" t="s">
        <v>337</v>
      </c>
      <c r="B35" s="1" t="s">
        <v>338</v>
      </c>
      <c r="C35" s="2">
        <v>45880.6559837963</v>
      </c>
      <c r="D35" s="1" t="s">
        <v>339</v>
      </c>
      <c r="E35" s="2">
        <v>45880.739004629599</v>
      </c>
      <c r="F35" s="1" t="s">
        <v>340</v>
      </c>
      <c r="G35" s="1" t="s">
        <v>341</v>
      </c>
      <c r="H35" s="1" t="s">
        <v>341</v>
      </c>
      <c r="I35" s="1" t="s">
        <v>37</v>
      </c>
      <c r="J35" s="1" t="s">
        <v>38</v>
      </c>
      <c r="K35" t="s">
        <v>145</v>
      </c>
      <c r="N35" s="1" t="s">
        <v>40</v>
      </c>
      <c r="Q35" s="1" t="s">
        <v>145</v>
      </c>
      <c r="R35" s="1" t="s">
        <v>58</v>
      </c>
      <c r="S35" s="1" t="s">
        <v>342</v>
      </c>
      <c r="T35" s="1" t="s">
        <v>60</v>
      </c>
      <c r="U35" s="3">
        <v>31</v>
      </c>
      <c r="V35" s="1" t="s">
        <v>343</v>
      </c>
      <c r="X35" t="s">
        <v>344</v>
      </c>
      <c r="Y35" s="1" t="s">
        <v>37</v>
      </c>
      <c r="Z35" s="1" t="s">
        <v>46</v>
      </c>
      <c r="AB35" s="1" t="s">
        <v>345</v>
      </c>
      <c r="AE35" s="1" t="s">
        <v>48</v>
      </c>
      <c r="AF35" s="1" t="s">
        <v>100</v>
      </c>
    </row>
    <row r="36" spans="1:32">
      <c r="A36" t="s">
        <v>346</v>
      </c>
      <c r="B36" s="1" t="s">
        <v>347</v>
      </c>
      <c r="C36" s="2">
        <v>45880.655925925901</v>
      </c>
      <c r="D36" s="1" t="s">
        <v>348</v>
      </c>
      <c r="E36" s="2">
        <v>45880.739004629599</v>
      </c>
      <c r="F36" s="1" t="s">
        <v>185</v>
      </c>
      <c r="G36" s="1" t="s">
        <v>94</v>
      </c>
      <c r="H36" s="1" t="s">
        <v>94</v>
      </c>
      <c r="I36" s="1" t="s">
        <v>55</v>
      </c>
      <c r="J36" s="1" t="s">
        <v>83</v>
      </c>
      <c r="K36" t="s">
        <v>145</v>
      </c>
      <c r="N36" s="1" t="s">
        <v>40</v>
      </c>
      <c r="Q36" s="1" t="s">
        <v>145</v>
      </c>
      <c r="R36" s="1" t="s">
        <v>58</v>
      </c>
      <c r="S36" s="1" t="s">
        <v>178</v>
      </c>
      <c r="T36" s="1" t="s">
        <v>60</v>
      </c>
      <c r="U36" s="3">
        <v>28</v>
      </c>
      <c r="V36" s="1" t="s">
        <v>349</v>
      </c>
      <c r="X36" t="s">
        <v>350</v>
      </c>
      <c r="Y36" s="1" t="s">
        <v>55</v>
      </c>
      <c r="Z36" s="1" t="s">
        <v>46</v>
      </c>
      <c r="AB36" s="1" t="s">
        <v>351</v>
      </c>
      <c r="AE36" s="1" t="s">
        <v>48</v>
      </c>
      <c r="AF36" s="1" t="s">
        <v>65</v>
      </c>
    </row>
    <row r="37" spans="1:32">
      <c r="A37" t="s">
        <v>352</v>
      </c>
      <c r="B37" s="1" t="s">
        <v>353</v>
      </c>
      <c r="C37" s="2">
        <v>45880.6559375</v>
      </c>
      <c r="D37" s="1" t="s">
        <v>354</v>
      </c>
      <c r="E37" s="2">
        <v>45880.739027777803</v>
      </c>
      <c r="F37" s="1" t="s">
        <v>266</v>
      </c>
      <c r="G37" s="1" t="s">
        <v>355</v>
      </c>
      <c r="H37" s="1" t="s">
        <v>355</v>
      </c>
      <c r="I37" s="1" t="s">
        <v>55</v>
      </c>
      <c r="J37" s="1" t="s">
        <v>83</v>
      </c>
      <c r="K37" t="s">
        <v>204</v>
      </c>
      <c r="N37" s="1" t="s">
        <v>40</v>
      </c>
      <c r="Q37" s="1" t="s">
        <v>204</v>
      </c>
      <c r="R37" s="1" t="s">
        <v>58</v>
      </c>
      <c r="S37" s="1" t="s">
        <v>356</v>
      </c>
      <c r="T37" s="1" t="s">
        <v>60</v>
      </c>
      <c r="U37" s="3">
        <v>29</v>
      </c>
      <c r="V37" s="1" t="s">
        <v>357</v>
      </c>
      <c r="X37" t="s">
        <v>358</v>
      </c>
      <c r="Y37" s="1" t="s">
        <v>55</v>
      </c>
      <c r="Z37" s="1" t="s">
        <v>46</v>
      </c>
      <c r="AB37" s="1" t="s">
        <v>359</v>
      </c>
      <c r="AE37" s="1" t="s">
        <v>48</v>
      </c>
      <c r="AF37" s="1" t="s">
        <v>65</v>
      </c>
    </row>
    <row r="38" spans="1:32">
      <c r="A38" t="s">
        <v>360</v>
      </c>
      <c r="B38" s="1" t="s">
        <v>361</v>
      </c>
      <c r="C38" s="2">
        <v>45880.6559375</v>
      </c>
      <c r="D38" s="1" t="s">
        <v>362</v>
      </c>
      <c r="E38" s="2">
        <v>45880.739027777803</v>
      </c>
      <c r="F38" s="1" t="s">
        <v>363</v>
      </c>
      <c r="G38" s="1" t="s">
        <v>236</v>
      </c>
      <c r="H38" s="1" t="s">
        <v>236</v>
      </c>
      <c r="I38" s="1" t="s">
        <v>82</v>
      </c>
      <c r="J38" s="1" t="s">
        <v>83</v>
      </c>
      <c r="K38" t="s">
        <v>220</v>
      </c>
      <c r="N38" s="1" t="s">
        <v>40</v>
      </c>
      <c r="Q38" s="1" t="s">
        <v>220</v>
      </c>
      <c r="R38" s="1" t="s">
        <v>58</v>
      </c>
      <c r="S38" s="1" t="s">
        <v>124</v>
      </c>
      <c r="T38" s="1" t="s">
        <v>60</v>
      </c>
      <c r="U38" s="3">
        <v>28</v>
      </c>
      <c r="V38" s="1" t="s">
        <v>364</v>
      </c>
      <c r="W38" s="1" t="s">
        <v>365</v>
      </c>
      <c r="X38" t="s">
        <v>366</v>
      </c>
      <c r="Y38" s="1" t="s">
        <v>82</v>
      </c>
      <c r="Z38" s="1" t="s">
        <v>46</v>
      </c>
      <c r="AB38" s="1" t="s">
        <v>367</v>
      </c>
      <c r="AE38" s="1" t="s">
        <v>48</v>
      </c>
      <c r="AF38" s="1" t="s">
        <v>130</v>
      </c>
    </row>
    <row r="39" spans="1:32">
      <c r="A39" t="s">
        <v>368</v>
      </c>
      <c r="B39" s="1" t="s">
        <v>369</v>
      </c>
      <c r="C39" s="2">
        <v>45880.656458333302</v>
      </c>
      <c r="D39" s="1" t="s">
        <v>370</v>
      </c>
      <c r="E39" s="2">
        <v>45880.739432870403</v>
      </c>
      <c r="F39" s="1" t="s">
        <v>303</v>
      </c>
      <c r="G39" s="1" t="s">
        <v>81</v>
      </c>
      <c r="H39" s="1" t="s">
        <v>81</v>
      </c>
      <c r="I39" s="1" t="s">
        <v>37</v>
      </c>
      <c r="J39" s="1" t="s">
        <v>38</v>
      </c>
      <c r="K39" t="s">
        <v>120</v>
      </c>
      <c r="L39" s="1" t="s">
        <v>121</v>
      </c>
      <c r="N39" s="1" t="s">
        <v>40</v>
      </c>
      <c r="O39" s="1" t="s">
        <v>122</v>
      </c>
      <c r="P39" t="s">
        <v>371</v>
      </c>
      <c r="Q39" s="1" t="s">
        <v>120</v>
      </c>
      <c r="R39" s="1" t="s">
        <v>58</v>
      </c>
      <c r="S39" s="1" t="s">
        <v>305</v>
      </c>
      <c r="T39" s="1" t="s">
        <v>43</v>
      </c>
      <c r="U39" s="3">
        <v>55</v>
      </c>
      <c r="V39" s="1" t="s">
        <v>372</v>
      </c>
      <c r="X39" t="s">
        <v>373</v>
      </c>
      <c r="Y39" s="1" t="s">
        <v>37</v>
      </c>
      <c r="Z39" s="1" t="s">
        <v>46</v>
      </c>
      <c r="AB39" s="1" t="s">
        <v>374</v>
      </c>
      <c r="AC39" s="1" t="s">
        <v>375</v>
      </c>
      <c r="AD39" s="1" t="s">
        <v>375</v>
      </c>
      <c r="AE39" s="1" t="s">
        <v>48</v>
      </c>
      <c r="AF39" s="1" t="s">
        <v>309</v>
      </c>
    </row>
    <row r="40" spans="1:32">
      <c r="A40" t="s">
        <v>376</v>
      </c>
      <c r="B40" s="1" t="s">
        <v>377</v>
      </c>
      <c r="C40" s="2">
        <v>45880.666886574101</v>
      </c>
      <c r="D40" s="1" t="s">
        <v>378</v>
      </c>
      <c r="E40" s="2">
        <v>45880.749965277799</v>
      </c>
      <c r="F40" s="1" t="s">
        <v>266</v>
      </c>
      <c r="G40" s="1" t="s">
        <v>94</v>
      </c>
      <c r="H40" s="1" t="s">
        <v>94</v>
      </c>
      <c r="I40" s="1" t="s">
        <v>55</v>
      </c>
      <c r="J40" s="1" t="s">
        <v>83</v>
      </c>
      <c r="K40" t="s">
        <v>204</v>
      </c>
      <c r="N40" s="1" t="s">
        <v>40</v>
      </c>
      <c r="Q40" s="1" t="s">
        <v>204</v>
      </c>
      <c r="R40" s="1" t="s">
        <v>58</v>
      </c>
      <c r="S40" s="1" t="s">
        <v>178</v>
      </c>
      <c r="T40" s="1" t="s">
        <v>60</v>
      </c>
      <c r="U40" s="3">
        <v>25</v>
      </c>
      <c r="V40" s="1" t="s">
        <v>379</v>
      </c>
      <c r="X40" t="s">
        <v>380</v>
      </c>
      <c r="Y40" s="1" t="s">
        <v>55</v>
      </c>
      <c r="Z40" s="1" t="s">
        <v>46</v>
      </c>
      <c r="AB40" s="1" t="s">
        <v>381</v>
      </c>
      <c r="AE40" s="1" t="s">
        <v>48</v>
      </c>
      <c r="AF40" s="1" t="s">
        <v>65</v>
      </c>
    </row>
    <row r="41" spans="1:32">
      <c r="A41" t="s">
        <v>382</v>
      </c>
      <c r="B41" s="1" t="s">
        <v>383</v>
      </c>
      <c r="C41" s="2">
        <v>45880.666932870401</v>
      </c>
      <c r="D41" s="1" t="s">
        <v>384</v>
      </c>
      <c r="E41" s="2">
        <v>45880.750023148103</v>
      </c>
      <c r="F41" s="1" t="s">
        <v>385</v>
      </c>
      <c r="G41" s="1" t="s">
        <v>386</v>
      </c>
      <c r="H41" s="1" t="s">
        <v>386</v>
      </c>
      <c r="I41" s="1" t="s">
        <v>55</v>
      </c>
      <c r="J41" s="1" t="s">
        <v>83</v>
      </c>
      <c r="K41" t="s">
        <v>204</v>
      </c>
      <c r="N41" s="1" t="s">
        <v>40</v>
      </c>
      <c r="Q41" s="1" t="s">
        <v>204</v>
      </c>
      <c r="R41" s="1" t="s">
        <v>41</v>
      </c>
      <c r="S41" s="1" t="s">
        <v>387</v>
      </c>
      <c r="T41" s="1" t="s">
        <v>60</v>
      </c>
      <c r="U41" s="3">
        <v>21</v>
      </c>
      <c r="V41" s="1" t="s">
        <v>388</v>
      </c>
      <c r="X41" t="s">
        <v>389</v>
      </c>
      <c r="Y41" s="1" t="s">
        <v>55</v>
      </c>
      <c r="Z41" s="1" t="s">
        <v>46</v>
      </c>
      <c r="AB41" s="1" t="s">
        <v>390</v>
      </c>
      <c r="AE41" s="1" t="s">
        <v>48</v>
      </c>
      <c r="AF41" s="1" t="s">
        <v>65</v>
      </c>
    </row>
    <row r="42" spans="1:32">
      <c r="A42" t="s">
        <v>391</v>
      </c>
      <c r="B42" s="1" t="s">
        <v>392</v>
      </c>
      <c r="C42" s="2">
        <v>45880.666932870401</v>
      </c>
      <c r="D42" s="1" t="s">
        <v>393</v>
      </c>
      <c r="E42" s="2">
        <v>45880.750069444402</v>
      </c>
      <c r="F42" s="1" t="s">
        <v>203</v>
      </c>
      <c r="G42" s="1" t="s">
        <v>94</v>
      </c>
      <c r="H42" s="1" t="s">
        <v>94</v>
      </c>
      <c r="I42" s="1" t="s">
        <v>37</v>
      </c>
      <c r="J42" s="1" t="s">
        <v>38</v>
      </c>
      <c r="K42" t="s">
        <v>220</v>
      </c>
      <c r="N42" s="1" t="s">
        <v>40</v>
      </c>
      <c r="Q42" s="1" t="s">
        <v>220</v>
      </c>
      <c r="R42" s="1" t="s">
        <v>58</v>
      </c>
      <c r="S42" s="1" t="s">
        <v>394</v>
      </c>
      <c r="T42" s="1" t="s">
        <v>60</v>
      </c>
      <c r="U42" s="3">
        <v>25</v>
      </c>
      <c r="V42" s="1" t="s">
        <v>395</v>
      </c>
      <c r="X42" t="s">
        <v>396</v>
      </c>
      <c r="Y42" s="1" t="s">
        <v>37</v>
      </c>
      <c r="Z42" s="1" t="s">
        <v>46</v>
      </c>
      <c r="AB42" s="1" t="s">
        <v>397</v>
      </c>
      <c r="AE42" s="1" t="s">
        <v>48</v>
      </c>
      <c r="AF42" s="1" t="s">
        <v>309</v>
      </c>
    </row>
    <row r="43" spans="1:32">
      <c r="A43" t="s">
        <v>398</v>
      </c>
      <c r="B43" s="1" t="s">
        <v>399</v>
      </c>
      <c r="C43" s="2">
        <v>45880.677499999998</v>
      </c>
      <c r="D43" s="1" t="s">
        <v>400</v>
      </c>
      <c r="E43" s="2">
        <v>45880.760601851798</v>
      </c>
      <c r="F43" s="1" t="s">
        <v>363</v>
      </c>
      <c r="G43" s="1" t="s">
        <v>401</v>
      </c>
      <c r="H43" s="1" t="s">
        <v>401</v>
      </c>
      <c r="I43" s="1" t="s">
        <v>37</v>
      </c>
      <c r="J43" s="1" t="s">
        <v>38</v>
      </c>
      <c r="K43" t="s">
        <v>220</v>
      </c>
      <c r="N43" s="1" t="s">
        <v>40</v>
      </c>
      <c r="Q43" s="1" t="s">
        <v>220</v>
      </c>
      <c r="R43" s="1" t="s">
        <v>58</v>
      </c>
      <c r="S43" s="1" t="s">
        <v>402</v>
      </c>
      <c r="T43" s="1" t="s">
        <v>60</v>
      </c>
      <c r="U43" s="3">
        <v>35</v>
      </c>
      <c r="V43" s="1" t="s">
        <v>403</v>
      </c>
      <c r="X43" t="s">
        <v>404</v>
      </c>
      <c r="Y43" s="1" t="s">
        <v>37</v>
      </c>
      <c r="Z43" s="1" t="s">
        <v>46</v>
      </c>
      <c r="AB43" s="1" t="s">
        <v>405</v>
      </c>
      <c r="AE43" s="1" t="s">
        <v>48</v>
      </c>
      <c r="AF43" s="1" t="s">
        <v>100</v>
      </c>
    </row>
    <row r="44" spans="1:32">
      <c r="A44" t="s">
        <v>406</v>
      </c>
      <c r="B44" s="1" t="s">
        <v>407</v>
      </c>
      <c r="C44" s="2">
        <v>45880.6775694444</v>
      </c>
      <c r="D44" s="1" t="s">
        <v>408</v>
      </c>
      <c r="E44" s="2">
        <v>45880.760671296302</v>
      </c>
      <c r="F44" s="1" t="s">
        <v>409</v>
      </c>
      <c r="G44" s="1" t="s">
        <v>119</v>
      </c>
      <c r="H44" s="1" t="s">
        <v>119</v>
      </c>
      <c r="I44" s="1" t="s">
        <v>55</v>
      </c>
      <c r="J44" s="1" t="s">
        <v>83</v>
      </c>
      <c r="K44" t="s">
        <v>120</v>
      </c>
      <c r="N44" s="1" t="s">
        <v>40</v>
      </c>
      <c r="Q44" s="1" t="s">
        <v>120</v>
      </c>
      <c r="R44" s="1" t="s">
        <v>58</v>
      </c>
      <c r="S44" s="1" t="s">
        <v>410</v>
      </c>
      <c r="T44" s="1" t="s">
        <v>125</v>
      </c>
      <c r="U44" s="3">
        <v>31</v>
      </c>
      <c r="V44" s="1" t="s">
        <v>411</v>
      </c>
      <c r="X44" t="s">
        <v>412</v>
      </c>
      <c r="Y44" s="1" t="s">
        <v>55</v>
      </c>
      <c r="Z44" s="1" t="s">
        <v>46</v>
      </c>
      <c r="AB44" s="1" t="s">
        <v>413</v>
      </c>
      <c r="AE44" s="1" t="s">
        <v>48</v>
      </c>
      <c r="AF44" s="1" t="s">
        <v>65</v>
      </c>
    </row>
    <row r="45" spans="1:32">
      <c r="A45" t="s">
        <v>414</v>
      </c>
      <c r="B45" s="1" t="s">
        <v>415</v>
      </c>
      <c r="C45" s="2">
        <v>45880.688680555599</v>
      </c>
      <c r="D45" s="1" t="s">
        <v>416</v>
      </c>
      <c r="E45" s="2">
        <v>45880.771701388898</v>
      </c>
      <c r="F45" s="1" t="s">
        <v>417</v>
      </c>
      <c r="G45" s="1" t="s">
        <v>94</v>
      </c>
      <c r="H45" s="1" t="s">
        <v>94</v>
      </c>
      <c r="I45" s="1" t="s">
        <v>55</v>
      </c>
      <c r="J45" s="1" t="s">
        <v>83</v>
      </c>
      <c r="K45" t="s">
        <v>71</v>
      </c>
      <c r="N45" s="1" t="s">
        <v>40</v>
      </c>
      <c r="Q45" s="1" t="s">
        <v>71</v>
      </c>
      <c r="R45" s="1" t="s">
        <v>58</v>
      </c>
      <c r="S45" s="1" t="s">
        <v>178</v>
      </c>
      <c r="T45" s="1" t="s">
        <v>60</v>
      </c>
      <c r="U45" s="3">
        <v>30</v>
      </c>
      <c r="V45" s="1" t="s">
        <v>418</v>
      </c>
      <c r="X45" t="s">
        <v>419</v>
      </c>
      <c r="Y45" s="1" t="s">
        <v>55</v>
      </c>
      <c r="Z45" s="1" t="s">
        <v>46</v>
      </c>
      <c r="AB45" s="1" t="s">
        <v>420</v>
      </c>
      <c r="AE45" s="1" t="s">
        <v>48</v>
      </c>
      <c r="AF45" s="1" t="s">
        <v>65</v>
      </c>
    </row>
    <row r="46" spans="1:32">
      <c r="A46" t="s">
        <v>421</v>
      </c>
      <c r="B46" s="1" t="s">
        <v>422</v>
      </c>
      <c r="C46" s="2">
        <v>45880.688692129603</v>
      </c>
      <c r="D46" s="1" t="s">
        <v>423</v>
      </c>
      <c r="E46" s="2">
        <v>45880.771793981497</v>
      </c>
      <c r="F46" s="1" t="s">
        <v>303</v>
      </c>
      <c r="G46" s="1" t="s">
        <v>267</v>
      </c>
      <c r="H46" s="1" t="s">
        <v>267</v>
      </c>
      <c r="I46" s="1" t="s">
        <v>55</v>
      </c>
      <c r="J46" s="1" t="s">
        <v>83</v>
      </c>
      <c r="K46" t="s">
        <v>145</v>
      </c>
      <c r="N46" s="1" t="s">
        <v>40</v>
      </c>
      <c r="Q46" s="1" t="s">
        <v>145</v>
      </c>
      <c r="R46" s="1" t="s">
        <v>58</v>
      </c>
      <c r="S46" s="1" t="s">
        <v>237</v>
      </c>
      <c r="T46" s="1" t="s">
        <v>60</v>
      </c>
      <c r="U46" s="3">
        <v>34</v>
      </c>
      <c r="V46" s="1" t="s">
        <v>424</v>
      </c>
      <c r="X46" t="s">
        <v>425</v>
      </c>
      <c r="Y46" s="1" t="s">
        <v>55</v>
      </c>
      <c r="Z46" s="1" t="s">
        <v>46</v>
      </c>
      <c r="AB46" s="1" t="s">
        <v>426</v>
      </c>
      <c r="AE46" s="1" t="s">
        <v>48</v>
      </c>
      <c r="AF46" s="1" t="s">
        <v>140</v>
      </c>
    </row>
    <row r="47" spans="1:32">
      <c r="A47" t="s">
        <v>427</v>
      </c>
      <c r="B47" s="1" t="s">
        <v>428</v>
      </c>
      <c r="C47" s="2">
        <v>45880.688738425903</v>
      </c>
      <c r="D47" s="1" t="s">
        <v>429</v>
      </c>
      <c r="E47" s="2">
        <v>45880.771840277797</v>
      </c>
      <c r="F47" s="1" t="s">
        <v>430</v>
      </c>
      <c r="G47" s="1" t="s">
        <v>194</v>
      </c>
      <c r="H47" s="1" t="s">
        <v>194</v>
      </c>
      <c r="I47" s="1" t="s">
        <v>55</v>
      </c>
      <c r="J47" s="1" t="s">
        <v>83</v>
      </c>
      <c r="K47" t="s">
        <v>145</v>
      </c>
      <c r="N47" s="1" t="s">
        <v>40</v>
      </c>
      <c r="Q47" s="1" t="s">
        <v>145</v>
      </c>
      <c r="R47" s="1" t="s">
        <v>58</v>
      </c>
      <c r="S47" s="1" t="s">
        <v>195</v>
      </c>
      <c r="T47" s="1" t="s">
        <v>60</v>
      </c>
      <c r="U47" s="3">
        <v>26</v>
      </c>
      <c r="V47" s="1" t="s">
        <v>431</v>
      </c>
      <c r="X47" t="s">
        <v>432</v>
      </c>
      <c r="Y47" s="1" t="s">
        <v>55</v>
      </c>
      <c r="Z47" s="1" t="s">
        <v>46</v>
      </c>
      <c r="AB47" s="1" t="s">
        <v>433</v>
      </c>
      <c r="AE47" s="1" t="s">
        <v>48</v>
      </c>
      <c r="AF47" s="1" t="s">
        <v>65</v>
      </c>
    </row>
    <row r="48" spans="1:32">
      <c r="A48" t="s">
        <v>434</v>
      </c>
      <c r="B48" s="1" t="s">
        <v>435</v>
      </c>
      <c r="C48" s="2">
        <v>45880.688900462999</v>
      </c>
      <c r="D48" s="1" t="s">
        <v>436</v>
      </c>
      <c r="E48" s="2">
        <v>45880.771874999999</v>
      </c>
      <c r="F48" s="1" t="s">
        <v>417</v>
      </c>
      <c r="G48" s="1" t="s">
        <v>94</v>
      </c>
      <c r="H48" s="1" t="s">
        <v>94</v>
      </c>
      <c r="I48" s="1" t="s">
        <v>55</v>
      </c>
      <c r="J48" s="1" t="s">
        <v>83</v>
      </c>
      <c r="K48" t="s">
        <v>71</v>
      </c>
      <c r="N48" s="1" t="s">
        <v>40</v>
      </c>
      <c r="Q48" s="1" t="s">
        <v>71</v>
      </c>
      <c r="R48" s="1" t="s">
        <v>58</v>
      </c>
      <c r="S48" s="1" t="s">
        <v>178</v>
      </c>
      <c r="T48" s="1" t="s">
        <v>60</v>
      </c>
      <c r="U48" s="3">
        <v>21</v>
      </c>
      <c r="V48" s="1" t="s">
        <v>437</v>
      </c>
      <c r="X48" t="s">
        <v>438</v>
      </c>
      <c r="Y48" s="1" t="s">
        <v>55</v>
      </c>
      <c r="Z48" s="1" t="s">
        <v>46</v>
      </c>
      <c r="AB48" s="1" t="s">
        <v>439</v>
      </c>
      <c r="AE48" s="1" t="s">
        <v>48</v>
      </c>
      <c r="AF48" s="1" t="s">
        <v>65</v>
      </c>
    </row>
    <row r="49" spans="1:32">
      <c r="A49" t="s">
        <v>440</v>
      </c>
      <c r="B49" s="1" t="s">
        <v>441</v>
      </c>
      <c r="C49" s="2">
        <v>45880.709479166697</v>
      </c>
      <c r="D49" s="1" t="s">
        <v>442</v>
      </c>
      <c r="E49" s="2">
        <v>45880.792638888903</v>
      </c>
      <c r="F49" s="1" t="s">
        <v>203</v>
      </c>
      <c r="G49" s="1" t="s">
        <v>386</v>
      </c>
      <c r="H49" s="1" t="s">
        <v>386</v>
      </c>
      <c r="I49" s="1" t="s">
        <v>37</v>
      </c>
      <c r="J49" s="1" t="s">
        <v>38</v>
      </c>
      <c r="K49" t="s">
        <v>204</v>
      </c>
      <c r="N49" s="1" t="s">
        <v>40</v>
      </c>
      <c r="Q49" s="1" t="s">
        <v>204</v>
      </c>
      <c r="R49" s="1" t="s">
        <v>58</v>
      </c>
      <c r="S49" s="1" t="s">
        <v>443</v>
      </c>
      <c r="T49" s="1" t="s">
        <v>60</v>
      </c>
      <c r="U49" s="3">
        <v>57</v>
      </c>
      <c r="V49" s="1" t="s">
        <v>444</v>
      </c>
      <c r="X49" t="s">
        <v>445</v>
      </c>
      <c r="Y49" s="1" t="s">
        <v>37</v>
      </c>
      <c r="Z49" s="1" t="s">
        <v>46</v>
      </c>
      <c r="AB49" s="1" t="s">
        <v>446</v>
      </c>
      <c r="AE49" s="1" t="s">
        <v>48</v>
      </c>
      <c r="AF49" s="1" t="s">
        <v>100</v>
      </c>
    </row>
    <row r="50" spans="1:32">
      <c r="A50" t="s">
        <v>447</v>
      </c>
      <c r="B50" s="1" t="s">
        <v>448</v>
      </c>
      <c r="C50" s="2">
        <v>45880.709918981498</v>
      </c>
      <c r="D50" s="1" t="s">
        <v>449</v>
      </c>
      <c r="E50" s="2">
        <v>45880.792754629598</v>
      </c>
      <c r="F50" s="1" t="s">
        <v>69</v>
      </c>
      <c r="G50" s="1" t="s">
        <v>450</v>
      </c>
      <c r="H50" s="1" t="s">
        <v>450</v>
      </c>
      <c r="I50" s="1" t="s">
        <v>37</v>
      </c>
      <c r="J50" s="1" t="s">
        <v>38</v>
      </c>
      <c r="K50" t="s">
        <v>145</v>
      </c>
      <c r="N50" s="1" t="s">
        <v>40</v>
      </c>
      <c r="Q50" s="1" t="s">
        <v>145</v>
      </c>
      <c r="R50" s="1" t="s">
        <v>41</v>
      </c>
      <c r="S50" s="1" t="s">
        <v>451</v>
      </c>
      <c r="T50" s="1" t="s">
        <v>43</v>
      </c>
      <c r="U50" s="3">
        <v>33</v>
      </c>
      <c r="V50" s="1" t="s">
        <v>452</v>
      </c>
      <c r="X50" t="s">
        <v>453</v>
      </c>
      <c r="Y50" s="1" t="s">
        <v>37</v>
      </c>
      <c r="Z50" s="1" t="s">
        <v>46</v>
      </c>
      <c r="AB50" s="1" t="s">
        <v>454</v>
      </c>
      <c r="AE50" s="1" t="s">
        <v>48</v>
      </c>
      <c r="AF50" s="1" t="s">
        <v>76</v>
      </c>
    </row>
    <row r="51" spans="1:32">
      <c r="A51" t="s">
        <v>455</v>
      </c>
      <c r="B51" s="1" t="s">
        <v>456</v>
      </c>
      <c r="C51" s="2">
        <v>45880.709918981498</v>
      </c>
      <c r="D51" s="1" t="s">
        <v>457</v>
      </c>
      <c r="E51" s="2">
        <v>45880.792754629598</v>
      </c>
      <c r="F51" s="1" t="s">
        <v>80</v>
      </c>
      <c r="G51" s="1" t="s">
        <v>54</v>
      </c>
      <c r="H51" s="1" t="s">
        <v>54</v>
      </c>
      <c r="I51" s="1" t="s">
        <v>37</v>
      </c>
      <c r="J51" s="1" t="s">
        <v>38</v>
      </c>
      <c r="K51" t="s">
        <v>39</v>
      </c>
      <c r="N51" s="1" t="s">
        <v>40</v>
      </c>
      <c r="Q51" s="1" t="s">
        <v>39</v>
      </c>
      <c r="R51" s="1" t="s">
        <v>58</v>
      </c>
      <c r="S51" s="1" t="s">
        <v>458</v>
      </c>
      <c r="T51" s="1" t="s">
        <v>60</v>
      </c>
      <c r="U51" s="3">
        <v>39</v>
      </c>
      <c r="V51" s="1" t="s">
        <v>459</v>
      </c>
      <c r="X51" t="s">
        <v>460</v>
      </c>
      <c r="Y51" s="1" t="s">
        <v>37</v>
      </c>
      <c r="Z51" s="1" t="s">
        <v>46</v>
      </c>
      <c r="AB51" s="1" t="s">
        <v>461</v>
      </c>
      <c r="AE51" s="1" t="s">
        <v>48</v>
      </c>
      <c r="AF51" s="1" t="s">
        <v>100</v>
      </c>
    </row>
    <row r="52" spans="1:32">
      <c r="A52" t="s">
        <v>462</v>
      </c>
      <c r="B52" s="1" t="s">
        <v>463</v>
      </c>
      <c r="C52" s="2">
        <v>45880.709976851896</v>
      </c>
      <c r="D52" s="1" t="s">
        <v>464</v>
      </c>
      <c r="E52" s="2">
        <v>45880.792997685203</v>
      </c>
      <c r="F52" s="1" t="s">
        <v>193</v>
      </c>
      <c r="G52" s="1" t="s">
        <v>401</v>
      </c>
      <c r="H52" s="1" t="s">
        <v>401</v>
      </c>
      <c r="I52" s="1" t="s">
        <v>55</v>
      </c>
      <c r="J52" s="1" t="s">
        <v>83</v>
      </c>
      <c r="K52" t="s">
        <v>120</v>
      </c>
      <c r="N52" s="1" t="s">
        <v>40</v>
      </c>
      <c r="Q52" s="1" t="s">
        <v>120</v>
      </c>
      <c r="R52" s="1" t="s">
        <v>41</v>
      </c>
      <c r="S52" s="1" t="s">
        <v>195</v>
      </c>
      <c r="T52" s="1" t="s">
        <v>60</v>
      </c>
      <c r="U52" s="3">
        <v>57</v>
      </c>
      <c r="V52" s="1" t="s">
        <v>465</v>
      </c>
      <c r="W52" s="1" t="s">
        <v>466</v>
      </c>
      <c r="X52" t="s">
        <v>467</v>
      </c>
      <c r="Y52" s="1" t="s">
        <v>55</v>
      </c>
      <c r="Z52" s="1" t="s">
        <v>46</v>
      </c>
      <c r="AB52" s="1" t="s">
        <v>468</v>
      </c>
      <c r="AE52" s="1" t="s">
        <v>48</v>
      </c>
      <c r="AF52" s="1" t="s">
        <v>65</v>
      </c>
    </row>
    <row r="53" spans="1:32">
      <c r="A53" t="s">
        <v>469</v>
      </c>
      <c r="B53" s="1" t="s">
        <v>470</v>
      </c>
      <c r="C53" s="2">
        <v>45880.709988425901</v>
      </c>
      <c r="D53" s="1" t="s">
        <v>471</v>
      </c>
      <c r="E53" s="2">
        <v>45880.793009259301</v>
      </c>
      <c r="F53" s="1" t="s">
        <v>203</v>
      </c>
      <c r="G53" s="1" t="s">
        <v>267</v>
      </c>
      <c r="H53" s="1" t="s">
        <v>267</v>
      </c>
      <c r="I53" s="1" t="s">
        <v>37</v>
      </c>
      <c r="J53" s="1" t="s">
        <v>38</v>
      </c>
      <c r="K53" t="s">
        <v>169</v>
      </c>
      <c r="N53" s="1" t="s">
        <v>40</v>
      </c>
      <c r="Q53" s="1" t="s">
        <v>169</v>
      </c>
      <c r="R53" s="1" t="s">
        <v>58</v>
      </c>
      <c r="S53" s="1" t="s">
        <v>268</v>
      </c>
      <c r="T53" s="1" t="s">
        <v>60</v>
      </c>
      <c r="U53" s="3">
        <v>42</v>
      </c>
      <c r="V53" s="1" t="s">
        <v>472</v>
      </c>
      <c r="X53" t="s">
        <v>473</v>
      </c>
      <c r="Y53" s="1" t="s">
        <v>37</v>
      </c>
      <c r="Z53" s="1" t="s">
        <v>46</v>
      </c>
      <c r="AB53" s="1" t="s">
        <v>474</v>
      </c>
      <c r="AE53" s="1" t="s">
        <v>48</v>
      </c>
      <c r="AF53" s="1" t="s">
        <v>100</v>
      </c>
    </row>
    <row r="54" spans="1:32">
      <c r="A54" t="s">
        <v>475</v>
      </c>
      <c r="B54" s="1" t="s">
        <v>476</v>
      </c>
      <c r="C54" s="2">
        <v>45880.720150462999</v>
      </c>
      <c r="D54" s="1" t="s">
        <v>477</v>
      </c>
      <c r="E54" s="2">
        <v>45880.803136574097</v>
      </c>
      <c r="F54" s="1" t="s">
        <v>478</v>
      </c>
      <c r="G54" s="1" t="s">
        <v>479</v>
      </c>
      <c r="H54" s="1" t="s">
        <v>479</v>
      </c>
      <c r="I54" s="1" t="s">
        <v>37</v>
      </c>
      <c r="J54" s="1" t="s">
        <v>38</v>
      </c>
      <c r="K54" t="s">
        <v>220</v>
      </c>
      <c r="N54" s="1" t="s">
        <v>40</v>
      </c>
      <c r="Q54" s="1" t="s">
        <v>220</v>
      </c>
      <c r="R54" s="1" t="s">
        <v>41</v>
      </c>
      <c r="S54" s="1" t="s">
        <v>402</v>
      </c>
      <c r="T54" s="1" t="s">
        <v>43</v>
      </c>
      <c r="U54" s="3">
        <v>36</v>
      </c>
      <c r="V54" s="1" t="s">
        <v>480</v>
      </c>
      <c r="X54" t="s">
        <v>481</v>
      </c>
      <c r="Y54" s="1" t="s">
        <v>37</v>
      </c>
      <c r="Z54" s="1" t="s">
        <v>46</v>
      </c>
      <c r="AB54" s="1" t="s">
        <v>482</v>
      </c>
      <c r="AE54" s="1" t="s">
        <v>48</v>
      </c>
      <c r="AF54" s="1" t="s">
        <v>100</v>
      </c>
    </row>
    <row r="55" spans="1:32">
      <c r="A55" t="s">
        <v>483</v>
      </c>
      <c r="B55" s="1" t="s">
        <v>484</v>
      </c>
      <c r="C55" s="2">
        <v>45880.719988425903</v>
      </c>
      <c r="D55" s="1" t="s">
        <v>485</v>
      </c>
      <c r="E55" s="2">
        <v>45880.803136574097</v>
      </c>
      <c r="F55" s="1" t="s">
        <v>203</v>
      </c>
      <c r="G55" s="1" t="s">
        <v>119</v>
      </c>
      <c r="H55" s="1" t="s">
        <v>119</v>
      </c>
      <c r="I55" s="1" t="s">
        <v>82</v>
      </c>
      <c r="J55" s="1" t="s">
        <v>83</v>
      </c>
      <c r="K55" t="s">
        <v>220</v>
      </c>
      <c r="N55" s="1" t="s">
        <v>40</v>
      </c>
      <c r="Q55" s="1" t="s">
        <v>220</v>
      </c>
      <c r="R55" s="1" t="s">
        <v>58</v>
      </c>
      <c r="S55" s="1" t="s">
        <v>124</v>
      </c>
      <c r="T55" s="1" t="s">
        <v>125</v>
      </c>
      <c r="U55" s="3">
        <v>23</v>
      </c>
      <c r="V55" s="1" t="s">
        <v>486</v>
      </c>
      <c r="W55" s="1" t="s">
        <v>487</v>
      </c>
      <c r="X55" t="s">
        <v>488</v>
      </c>
      <c r="Y55" s="1" t="s">
        <v>82</v>
      </c>
      <c r="Z55" s="1" t="s">
        <v>46</v>
      </c>
      <c r="AB55" s="1" t="s">
        <v>489</v>
      </c>
      <c r="AE55" s="1" t="s">
        <v>48</v>
      </c>
      <c r="AF55" s="1" t="s">
        <v>130</v>
      </c>
    </row>
    <row r="56" spans="1:32">
      <c r="A56" t="s">
        <v>490</v>
      </c>
      <c r="B56" s="1" t="s">
        <v>491</v>
      </c>
      <c r="C56" s="2">
        <v>45880.720162037003</v>
      </c>
      <c r="D56" s="1" t="s">
        <v>492</v>
      </c>
      <c r="E56" s="2">
        <v>45880.803136574097</v>
      </c>
      <c r="F56" s="1" t="s">
        <v>244</v>
      </c>
      <c r="G56" s="1" t="s">
        <v>275</v>
      </c>
      <c r="H56" s="1" t="s">
        <v>275</v>
      </c>
      <c r="I56" s="1" t="s">
        <v>55</v>
      </c>
      <c r="J56" s="1" t="s">
        <v>83</v>
      </c>
      <c r="K56" t="s">
        <v>71</v>
      </c>
      <c r="N56" s="1" t="s">
        <v>40</v>
      </c>
      <c r="Q56" s="1" t="s">
        <v>71</v>
      </c>
      <c r="R56" s="1" t="s">
        <v>58</v>
      </c>
      <c r="S56" s="1" t="s">
        <v>276</v>
      </c>
      <c r="T56" s="1" t="s">
        <v>60</v>
      </c>
      <c r="U56" s="3">
        <v>30</v>
      </c>
      <c r="V56" s="1" t="s">
        <v>493</v>
      </c>
      <c r="X56" t="s">
        <v>494</v>
      </c>
      <c r="Y56" s="1" t="s">
        <v>55</v>
      </c>
      <c r="Z56" s="1" t="s">
        <v>46</v>
      </c>
      <c r="AB56" s="1" t="s">
        <v>495</v>
      </c>
      <c r="AE56" s="1" t="s">
        <v>48</v>
      </c>
      <c r="AF56" s="1" t="s">
        <v>65</v>
      </c>
    </row>
    <row r="57" spans="1:32">
      <c r="A57" t="s">
        <v>496</v>
      </c>
      <c r="B57" s="1" t="s">
        <v>497</v>
      </c>
      <c r="C57" s="2">
        <v>45880.720219907402</v>
      </c>
      <c r="D57" s="1" t="s">
        <v>498</v>
      </c>
      <c r="E57" s="2">
        <v>45880.803194444401</v>
      </c>
      <c r="F57" s="1" t="s">
        <v>266</v>
      </c>
      <c r="G57" s="1" t="s">
        <v>54</v>
      </c>
      <c r="H57" s="1" t="s">
        <v>54</v>
      </c>
      <c r="I57" s="1" t="s">
        <v>55</v>
      </c>
      <c r="J57" s="1" t="s">
        <v>83</v>
      </c>
      <c r="K57" t="s">
        <v>204</v>
      </c>
      <c r="N57" s="1" t="s">
        <v>40</v>
      </c>
      <c r="Q57" s="1" t="s">
        <v>204</v>
      </c>
      <c r="R57" s="1" t="s">
        <v>58</v>
      </c>
      <c r="S57" s="1" t="s">
        <v>499</v>
      </c>
      <c r="T57" s="1" t="s">
        <v>60</v>
      </c>
      <c r="U57" s="3">
        <v>30</v>
      </c>
      <c r="V57" s="1" t="s">
        <v>500</v>
      </c>
      <c r="X57" t="s">
        <v>501</v>
      </c>
      <c r="Y57" s="1" t="s">
        <v>55</v>
      </c>
      <c r="Z57" s="1" t="s">
        <v>46</v>
      </c>
      <c r="AB57" s="1" t="s">
        <v>502</v>
      </c>
      <c r="AE57" s="1" t="s">
        <v>48</v>
      </c>
      <c r="AF57" s="1" t="s">
        <v>65</v>
      </c>
    </row>
    <row r="58" spans="1:32">
      <c r="A58" t="s">
        <v>503</v>
      </c>
      <c r="B58" s="1" t="s">
        <v>504</v>
      </c>
      <c r="C58" s="2">
        <v>45880.720173611102</v>
      </c>
      <c r="D58" s="1" t="s">
        <v>505</v>
      </c>
      <c r="E58" s="2">
        <v>45880.803240740701</v>
      </c>
      <c r="F58" s="1" t="s">
        <v>478</v>
      </c>
      <c r="G58" s="1" t="s">
        <v>194</v>
      </c>
      <c r="H58" s="1" t="s">
        <v>194</v>
      </c>
      <c r="I58" s="1" t="s">
        <v>55</v>
      </c>
      <c r="J58" s="1" t="s">
        <v>83</v>
      </c>
      <c r="K58" t="s">
        <v>169</v>
      </c>
      <c r="N58" s="1" t="s">
        <v>40</v>
      </c>
      <c r="Q58" s="1" t="s">
        <v>169</v>
      </c>
      <c r="R58" s="1" t="s">
        <v>41</v>
      </c>
      <c r="S58" s="1" t="s">
        <v>195</v>
      </c>
      <c r="T58" s="1" t="s">
        <v>60</v>
      </c>
      <c r="U58" s="3">
        <v>26</v>
      </c>
      <c r="V58" s="1" t="s">
        <v>506</v>
      </c>
      <c r="X58" t="s">
        <v>507</v>
      </c>
      <c r="Y58" s="1" t="s">
        <v>55</v>
      </c>
      <c r="Z58" s="1" t="s">
        <v>46</v>
      </c>
      <c r="AB58" s="1" t="s">
        <v>508</v>
      </c>
      <c r="AE58" s="1" t="s">
        <v>48</v>
      </c>
      <c r="AF58" s="1" t="s">
        <v>65</v>
      </c>
    </row>
    <row r="59" spans="1:32">
      <c r="A59" t="s">
        <v>509</v>
      </c>
      <c r="B59" s="1" t="s">
        <v>510</v>
      </c>
      <c r="C59" s="2">
        <v>45880.731111111098</v>
      </c>
      <c r="D59" s="1" t="s">
        <v>511</v>
      </c>
      <c r="E59" s="2">
        <v>45880.814247685201</v>
      </c>
      <c r="F59" s="1" t="s">
        <v>363</v>
      </c>
      <c r="G59" s="1" t="s">
        <v>267</v>
      </c>
      <c r="H59" s="1" t="s">
        <v>267</v>
      </c>
      <c r="I59" s="1" t="s">
        <v>82</v>
      </c>
      <c r="J59" s="1" t="s">
        <v>83</v>
      </c>
      <c r="K59" t="s">
        <v>220</v>
      </c>
      <c r="N59" s="1" t="s">
        <v>40</v>
      </c>
      <c r="Q59" s="1" t="s">
        <v>220</v>
      </c>
      <c r="R59" s="1" t="s">
        <v>58</v>
      </c>
      <c r="S59" s="1" t="s">
        <v>124</v>
      </c>
      <c r="T59" s="1" t="s">
        <v>60</v>
      </c>
      <c r="U59" s="3">
        <v>30</v>
      </c>
      <c r="V59" s="1" t="s">
        <v>512</v>
      </c>
      <c r="W59" s="1" t="s">
        <v>513</v>
      </c>
      <c r="X59" t="s">
        <v>514</v>
      </c>
      <c r="Y59" s="1" t="s">
        <v>82</v>
      </c>
      <c r="Z59" s="1" t="s">
        <v>46</v>
      </c>
      <c r="AB59" s="1" t="s">
        <v>515</v>
      </c>
      <c r="AE59" s="1" t="s">
        <v>48</v>
      </c>
      <c r="AF59" s="1" t="s">
        <v>130</v>
      </c>
    </row>
    <row r="60" spans="1:32">
      <c r="A60" t="s">
        <v>516</v>
      </c>
      <c r="B60" s="1" t="s">
        <v>517</v>
      </c>
      <c r="C60" s="2">
        <v>45880.731122685203</v>
      </c>
      <c r="D60" s="1" t="s">
        <v>518</v>
      </c>
      <c r="E60" s="2">
        <v>45880.814247685201</v>
      </c>
      <c r="F60" s="1" t="s">
        <v>144</v>
      </c>
      <c r="G60" s="1" t="s">
        <v>119</v>
      </c>
      <c r="H60" s="1" t="s">
        <v>119</v>
      </c>
      <c r="I60" s="1" t="s">
        <v>55</v>
      </c>
      <c r="J60" s="1" t="s">
        <v>83</v>
      </c>
      <c r="K60" t="s">
        <v>120</v>
      </c>
      <c r="N60" s="1" t="s">
        <v>40</v>
      </c>
      <c r="Q60" s="1" t="s">
        <v>120</v>
      </c>
      <c r="R60" s="1" t="s">
        <v>41</v>
      </c>
      <c r="S60" s="1" t="s">
        <v>410</v>
      </c>
      <c r="T60" s="1" t="s">
        <v>125</v>
      </c>
      <c r="U60" s="3">
        <v>21</v>
      </c>
      <c r="V60" s="1" t="s">
        <v>519</v>
      </c>
      <c r="X60" t="s">
        <v>520</v>
      </c>
      <c r="Y60" s="1" t="s">
        <v>55</v>
      </c>
      <c r="Z60" s="1" t="s">
        <v>46</v>
      </c>
      <c r="AB60" s="1" t="s">
        <v>521</v>
      </c>
      <c r="AE60" s="1" t="s">
        <v>48</v>
      </c>
      <c r="AF60" s="1" t="s">
        <v>65</v>
      </c>
    </row>
    <row r="61" spans="1:32">
      <c r="A61" t="s">
        <v>522</v>
      </c>
      <c r="B61" s="1" t="s">
        <v>523</v>
      </c>
      <c r="C61" s="2">
        <v>45880.731111111098</v>
      </c>
      <c r="D61" s="1" t="s">
        <v>524</v>
      </c>
      <c r="E61" s="2">
        <v>45880.814247685201</v>
      </c>
      <c r="F61" s="1" t="s">
        <v>417</v>
      </c>
      <c r="G61" s="1" t="s">
        <v>94</v>
      </c>
      <c r="H61" s="1" t="s">
        <v>94</v>
      </c>
      <c r="I61" s="1" t="s">
        <v>37</v>
      </c>
      <c r="J61" s="1" t="s">
        <v>38</v>
      </c>
      <c r="K61" t="s">
        <v>39</v>
      </c>
      <c r="N61" s="1" t="s">
        <v>40</v>
      </c>
      <c r="Q61" s="1" t="s">
        <v>39</v>
      </c>
      <c r="R61" s="1" t="s">
        <v>58</v>
      </c>
      <c r="S61" s="1" t="s">
        <v>111</v>
      </c>
      <c r="T61" s="1" t="s">
        <v>60</v>
      </c>
      <c r="U61" s="3">
        <v>49</v>
      </c>
      <c r="V61" s="1" t="s">
        <v>525</v>
      </c>
      <c r="X61" t="s">
        <v>526</v>
      </c>
      <c r="Y61" s="1" t="s">
        <v>37</v>
      </c>
      <c r="Z61" s="1" t="s">
        <v>46</v>
      </c>
      <c r="AB61" s="1" t="s">
        <v>527</v>
      </c>
      <c r="AE61" s="1" t="s">
        <v>48</v>
      </c>
      <c r="AF61" s="1" t="s">
        <v>76</v>
      </c>
    </row>
    <row r="62" spans="1:32">
      <c r="A62" t="s">
        <v>528</v>
      </c>
      <c r="B62" s="1" t="s">
        <v>529</v>
      </c>
      <c r="C62" s="2">
        <v>45880.731261574103</v>
      </c>
      <c r="D62" s="1" t="s">
        <v>530</v>
      </c>
      <c r="E62" s="2">
        <v>45880.814293981501</v>
      </c>
      <c r="F62" s="1" t="s">
        <v>168</v>
      </c>
      <c r="G62" s="1" t="s">
        <v>54</v>
      </c>
      <c r="H62" s="1" t="s">
        <v>54</v>
      </c>
      <c r="I62" s="1" t="s">
        <v>37</v>
      </c>
      <c r="J62" s="1" t="s">
        <v>38</v>
      </c>
      <c r="K62" t="s">
        <v>169</v>
      </c>
      <c r="N62" s="1" t="s">
        <v>40</v>
      </c>
      <c r="Q62" s="1" t="s">
        <v>169</v>
      </c>
      <c r="R62" s="1" t="s">
        <v>58</v>
      </c>
      <c r="S62" s="1" t="s">
        <v>531</v>
      </c>
      <c r="T62" s="1" t="s">
        <v>60</v>
      </c>
      <c r="U62" s="3">
        <v>36</v>
      </c>
      <c r="V62" s="1" t="s">
        <v>532</v>
      </c>
      <c r="X62" t="s">
        <v>533</v>
      </c>
      <c r="Y62" s="1" t="s">
        <v>37</v>
      </c>
      <c r="Z62" s="1" t="s">
        <v>46</v>
      </c>
      <c r="AB62" s="1" t="s">
        <v>534</v>
      </c>
      <c r="AE62" s="1" t="s">
        <v>48</v>
      </c>
      <c r="AF62" s="1" t="s">
        <v>100</v>
      </c>
    </row>
    <row r="63" spans="1:32">
      <c r="A63" t="s">
        <v>535</v>
      </c>
      <c r="B63" s="1" t="s">
        <v>536</v>
      </c>
      <c r="C63" s="2">
        <v>45880.731168981503</v>
      </c>
      <c r="D63" s="1" t="s">
        <v>537</v>
      </c>
      <c r="E63" s="2">
        <v>45880.814305555599</v>
      </c>
      <c r="F63" s="1" t="s">
        <v>53</v>
      </c>
      <c r="G63" s="1" t="s">
        <v>341</v>
      </c>
      <c r="H63" s="1" t="s">
        <v>341</v>
      </c>
      <c r="I63" s="1" t="s">
        <v>55</v>
      </c>
      <c r="J63" s="1" t="s">
        <v>83</v>
      </c>
      <c r="K63" t="s">
        <v>39</v>
      </c>
      <c r="N63" s="1" t="s">
        <v>40</v>
      </c>
      <c r="Q63" s="1" t="s">
        <v>39</v>
      </c>
      <c r="R63" s="1" t="s">
        <v>58</v>
      </c>
      <c r="S63" s="1" t="s">
        <v>356</v>
      </c>
      <c r="T63" s="1" t="s">
        <v>60</v>
      </c>
      <c r="U63" s="3">
        <v>25</v>
      </c>
      <c r="V63" s="1" t="s">
        <v>538</v>
      </c>
      <c r="X63" t="s">
        <v>539</v>
      </c>
      <c r="Y63" s="1" t="s">
        <v>55</v>
      </c>
      <c r="Z63" s="1" t="s">
        <v>46</v>
      </c>
      <c r="AB63" s="1" t="s">
        <v>540</v>
      </c>
      <c r="AE63" s="1" t="s">
        <v>48</v>
      </c>
      <c r="AF63" s="1" t="s">
        <v>65</v>
      </c>
    </row>
    <row r="64" spans="1:32">
      <c r="A64" t="s">
        <v>541</v>
      </c>
      <c r="B64" s="1" t="s">
        <v>542</v>
      </c>
      <c r="C64" s="2">
        <v>45880.742349537002</v>
      </c>
      <c r="D64" s="1" t="s">
        <v>543</v>
      </c>
      <c r="E64" s="2">
        <v>45880.825439814798</v>
      </c>
      <c r="F64" s="1" t="s">
        <v>203</v>
      </c>
      <c r="G64" s="1" t="s">
        <v>94</v>
      </c>
      <c r="H64" s="1" t="s">
        <v>94</v>
      </c>
      <c r="I64" s="1" t="s">
        <v>37</v>
      </c>
      <c r="J64" s="1" t="s">
        <v>38</v>
      </c>
      <c r="K64" t="s">
        <v>204</v>
      </c>
      <c r="N64" s="1" t="s">
        <v>40</v>
      </c>
      <c r="Q64" s="1" t="s">
        <v>204</v>
      </c>
      <c r="R64" s="1" t="s">
        <v>58</v>
      </c>
      <c r="S64" s="1" t="s">
        <v>170</v>
      </c>
      <c r="T64" s="1" t="s">
        <v>60</v>
      </c>
      <c r="U64" s="3">
        <v>33</v>
      </c>
      <c r="V64" s="1" t="s">
        <v>544</v>
      </c>
      <c r="X64" t="s">
        <v>545</v>
      </c>
      <c r="Y64" s="1" t="s">
        <v>37</v>
      </c>
      <c r="Z64" s="1" t="s">
        <v>46</v>
      </c>
      <c r="AB64" s="1" t="s">
        <v>546</v>
      </c>
      <c r="AE64" s="1" t="s">
        <v>48</v>
      </c>
      <c r="AF64" s="1" t="s">
        <v>100</v>
      </c>
    </row>
    <row r="65" spans="1:32">
      <c r="A65" t="s">
        <v>547</v>
      </c>
      <c r="B65" s="1" t="s">
        <v>548</v>
      </c>
      <c r="C65" s="2">
        <v>45880.742349537002</v>
      </c>
      <c r="D65" s="1" t="s">
        <v>549</v>
      </c>
      <c r="E65" s="2">
        <v>45880.825439814798</v>
      </c>
      <c r="F65" s="1" t="s">
        <v>550</v>
      </c>
      <c r="G65" s="1" t="s">
        <v>386</v>
      </c>
      <c r="H65" s="1" t="s">
        <v>386</v>
      </c>
      <c r="I65" s="1" t="s">
        <v>55</v>
      </c>
      <c r="J65" s="1" t="s">
        <v>83</v>
      </c>
      <c r="K65" t="s">
        <v>220</v>
      </c>
      <c r="N65" s="1" t="s">
        <v>40</v>
      </c>
      <c r="Q65" s="1" t="s">
        <v>220</v>
      </c>
      <c r="R65" s="1" t="s">
        <v>58</v>
      </c>
      <c r="S65" s="1" t="s">
        <v>387</v>
      </c>
      <c r="T65" s="1" t="s">
        <v>60</v>
      </c>
      <c r="U65" s="3">
        <v>31</v>
      </c>
      <c r="V65" s="1" t="s">
        <v>551</v>
      </c>
      <c r="X65" t="s">
        <v>552</v>
      </c>
      <c r="Y65" s="1" t="s">
        <v>55</v>
      </c>
      <c r="Z65" s="1" t="s">
        <v>46</v>
      </c>
      <c r="AB65" s="1" t="s">
        <v>553</v>
      </c>
      <c r="AE65" s="1" t="s">
        <v>48</v>
      </c>
      <c r="AF65" s="1" t="s">
        <v>65</v>
      </c>
    </row>
    <row r="66" spans="1:32">
      <c r="A66" t="s">
        <v>554</v>
      </c>
      <c r="B66" s="1" t="s">
        <v>555</v>
      </c>
      <c r="C66" s="2">
        <v>45880.742418981499</v>
      </c>
      <c r="D66" s="1" t="s">
        <v>556</v>
      </c>
      <c r="E66" s="2">
        <v>45880.825497685197</v>
      </c>
      <c r="F66" s="1" t="s">
        <v>266</v>
      </c>
      <c r="G66" s="1" t="s">
        <v>54</v>
      </c>
      <c r="H66" s="1" t="s">
        <v>54</v>
      </c>
      <c r="I66" s="1" t="s">
        <v>55</v>
      </c>
      <c r="J66" s="1" t="s">
        <v>83</v>
      </c>
      <c r="K66" t="s">
        <v>169</v>
      </c>
      <c r="N66" s="1" t="s">
        <v>40</v>
      </c>
      <c r="Q66" s="1" t="s">
        <v>169</v>
      </c>
      <c r="R66" s="1" t="s">
        <v>58</v>
      </c>
      <c r="S66" s="1" t="s">
        <v>499</v>
      </c>
      <c r="T66" s="1" t="s">
        <v>60</v>
      </c>
      <c r="U66" s="3">
        <v>40</v>
      </c>
      <c r="V66" s="1" t="s">
        <v>557</v>
      </c>
      <c r="X66" t="s">
        <v>558</v>
      </c>
      <c r="Y66" s="1" t="s">
        <v>55</v>
      </c>
      <c r="Z66" s="1" t="s">
        <v>46</v>
      </c>
      <c r="AB66" s="1" t="s">
        <v>559</v>
      </c>
      <c r="AE66" s="1" t="s">
        <v>48</v>
      </c>
      <c r="AF66" s="1" t="s">
        <v>65</v>
      </c>
    </row>
    <row r="67" spans="1:32">
      <c r="A67" t="s">
        <v>560</v>
      </c>
      <c r="B67" s="1" t="s">
        <v>561</v>
      </c>
      <c r="C67" s="2">
        <v>45880.753356481502</v>
      </c>
      <c r="D67" s="1" t="s">
        <v>562</v>
      </c>
      <c r="E67" s="2">
        <v>45880.836273148103</v>
      </c>
      <c r="F67" s="1" t="s">
        <v>177</v>
      </c>
      <c r="G67" s="1" t="s">
        <v>94</v>
      </c>
      <c r="H67" s="1" t="s">
        <v>94</v>
      </c>
      <c r="I67" s="1" t="s">
        <v>37</v>
      </c>
      <c r="J67" s="1" t="s">
        <v>38</v>
      </c>
      <c r="K67" t="s">
        <v>39</v>
      </c>
      <c r="L67" s="1" t="s">
        <v>121</v>
      </c>
      <c r="N67" s="1" t="s">
        <v>40</v>
      </c>
      <c r="O67" s="1" t="s">
        <v>122</v>
      </c>
      <c r="P67" t="s">
        <v>563</v>
      </c>
      <c r="Q67" s="1" t="s">
        <v>39</v>
      </c>
      <c r="R67" s="1" t="s">
        <v>58</v>
      </c>
      <c r="S67" s="1" t="s">
        <v>111</v>
      </c>
      <c r="T67" s="1" t="s">
        <v>60</v>
      </c>
      <c r="U67" s="3">
        <v>41</v>
      </c>
      <c r="V67" s="1" t="s">
        <v>564</v>
      </c>
      <c r="X67" t="s">
        <v>565</v>
      </c>
      <c r="Y67" s="1" t="s">
        <v>37</v>
      </c>
      <c r="Z67" s="1" t="s">
        <v>46</v>
      </c>
      <c r="AB67" s="1" t="s">
        <v>566</v>
      </c>
      <c r="AE67" s="1" t="s">
        <v>48</v>
      </c>
      <c r="AF67" s="1" t="s">
        <v>76</v>
      </c>
    </row>
    <row r="68" spans="1:32">
      <c r="A68" t="s">
        <v>567</v>
      </c>
      <c r="B68" s="1" t="s">
        <v>568</v>
      </c>
      <c r="C68" s="2">
        <v>45880.753263888902</v>
      </c>
      <c r="D68" s="1" t="s">
        <v>569</v>
      </c>
      <c r="E68" s="2">
        <v>45880.836273148103</v>
      </c>
      <c r="F68" s="1" t="s">
        <v>266</v>
      </c>
      <c r="G68" s="1" t="s">
        <v>479</v>
      </c>
      <c r="H68" s="1" t="s">
        <v>479</v>
      </c>
      <c r="I68" s="1" t="s">
        <v>37</v>
      </c>
      <c r="J68" s="1" t="s">
        <v>38</v>
      </c>
      <c r="K68" t="s">
        <v>220</v>
      </c>
      <c r="N68" s="1" t="s">
        <v>40</v>
      </c>
      <c r="Q68" s="1" t="s">
        <v>220</v>
      </c>
      <c r="R68" s="1" t="s">
        <v>58</v>
      </c>
      <c r="S68" s="1" t="s">
        <v>570</v>
      </c>
      <c r="T68" s="1" t="s">
        <v>43</v>
      </c>
      <c r="U68" s="3">
        <v>45</v>
      </c>
      <c r="V68" s="1" t="s">
        <v>571</v>
      </c>
      <c r="X68" t="s">
        <v>572</v>
      </c>
      <c r="Y68" s="1" t="s">
        <v>37</v>
      </c>
      <c r="Z68" s="1" t="s">
        <v>46</v>
      </c>
      <c r="AB68" s="1" t="s">
        <v>573</v>
      </c>
      <c r="AE68" s="1" t="s">
        <v>48</v>
      </c>
      <c r="AF68" s="1" t="s">
        <v>309</v>
      </c>
    </row>
    <row r="69" spans="1:32">
      <c r="A69" t="s">
        <v>574</v>
      </c>
      <c r="B69" s="1" t="s">
        <v>575</v>
      </c>
      <c r="C69" s="2">
        <v>45880.753449074102</v>
      </c>
      <c r="D69" s="1" t="s">
        <v>576</v>
      </c>
      <c r="E69" s="2">
        <v>45880.836284722202</v>
      </c>
      <c r="F69" s="1" t="s">
        <v>251</v>
      </c>
      <c r="G69" s="1" t="s">
        <v>119</v>
      </c>
      <c r="H69" s="1" t="s">
        <v>119</v>
      </c>
      <c r="I69" s="1" t="s">
        <v>37</v>
      </c>
      <c r="J69" s="1" t="s">
        <v>83</v>
      </c>
      <c r="K69" t="s">
        <v>145</v>
      </c>
      <c r="L69" s="1" t="s">
        <v>121</v>
      </c>
      <c r="N69" s="1" t="s">
        <v>40</v>
      </c>
      <c r="O69" s="1" t="s">
        <v>122</v>
      </c>
      <c r="P69" t="s">
        <v>577</v>
      </c>
      <c r="Q69" s="1" t="s">
        <v>145</v>
      </c>
      <c r="R69" s="1" t="s">
        <v>95</v>
      </c>
      <c r="S69" s="1" t="s">
        <v>252</v>
      </c>
      <c r="T69" s="1" t="s">
        <v>125</v>
      </c>
      <c r="U69" s="3">
        <v>36</v>
      </c>
      <c r="V69" s="1" t="s">
        <v>578</v>
      </c>
      <c r="W69" s="1" t="s">
        <v>579</v>
      </c>
      <c r="X69" t="s">
        <v>580</v>
      </c>
      <c r="Y69" s="1" t="s">
        <v>37</v>
      </c>
      <c r="Z69" s="1" t="s">
        <v>46</v>
      </c>
      <c r="AB69" s="1" t="s">
        <v>581</v>
      </c>
      <c r="AC69" s="1" t="s">
        <v>582</v>
      </c>
      <c r="AD69" s="1" t="s">
        <v>582</v>
      </c>
      <c r="AE69" s="1" t="s">
        <v>48</v>
      </c>
      <c r="AF69" s="1" t="s">
        <v>100</v>
      </c>
    </row>
    <row r="70" spans="1:32">
      <c r="A70" t="s">
        <v>583</v>
      </c>
      <c r="B70" s="1" t="s">
        <v>584</v>
      </c>
      <c r="C70" s="2">
        <v>45880.753437500003</v>
      </c>
      <c r="D70" s="1" t="s">
        <v>585</v>
      </c>
      <c r="E70" s="2">
        <v>45880.836284722202</v>
      </c>
      <c r="F70" s="1" t="s">
        <v>586</v>
      </c>
      <c r="G70" s="1" t="s">
        <v>54</v>
      </c>
      <c r="H70" s="1" t="s">
        <v>54</v>
      </c>
      <c r="I70" s="1" t="s">
        <v>37</v>
      </c>
      <c r="J70" s="1" t="s">
        <v>38</v>
      </c>
      <c r="K70" t="s">
        <v>71</v>
      </c>
      <c r="N70" s="1" t="s">
        <v>40</v>
      </c>
      <c r="Q70" s="1" t="s">
        <v>71</v>
      </c>
      <c r="R70" s="1" t="s">
        <v>58</v>
      </c>
      <c r="S70" s="1" t="s">
        <v>458</v>
      </c>
      <c r="T70" s="1" t="s">
        <v>60</v>
      </c>
      <c r="U70" s="3">
        <v>22</v>
      </c>
      <c r="V70" s="1" t="s">
        <v>587</v>
      </c>
      <c r="X70" t="s">
        <v>588</v>
      </c>
      <c r="Y70" s="1" t="s">
        <v>37</v>
      </c>
      <c r="Z70" s="1" t="s">
        <v>46</v>
      </c>
      <c r="AB70" s="1" t="s">
        <v>589</v>
      </c>
      <c r="AE70" s="1" t="s">
        <v>48</v>
      </c>
      <c r="AF70" s="1" t="s">
        <v>100</v>
      </c>
    </row>
    <row r="71" spans="1:32">
      <c r="A71" t="s">
        <v>590</v>
      </c>
      <c r="B71" s="1" t="s">
        <v>591</v>
      </c>
      <c r="C71" s="2">
        <v>45880.753321759301</v>
      </c>
      <c r="D71" s="1" t="s">
        <v>592</v>
      </c>
      <c r="E71" s="2">
        <v>45880.8362962963</v>
      </c>
      <c r="F71" s="1" t="s">
        <v>251</v>
      </c>
      <c r="G71" s="1" t="s">
        <v>94</v>
      </c>
      <c r="H71" s="1" t="s">
        <v>94</v>
      </c>
      <c r="I71" s="1" t="s">
        <v>37</v>
      </c>
      <c r="J71" s="1" t="s">
        <v>38</v>
      </c>
      <c r="K71" t="s">
        <v>204</v>
      </c>
      <c r="L71" s="1" t="s">
        <v>121</v>
      </c>
      <c r="N71" s="1" t="s">
        <v>40</v>
      </c>
      <c r="O71" s="1" t="s">
        <v>122</v>
      </c>
      <c r="P71" t="s">
        <v>593</v>
      </c>
      <c r="Q71" s="1" t="s">
        <v>204</v>
      </c>
      <c r="R71" s="1" t="s">
        <v>95</v>
      </c>
      <c r="S71" s="1" t="s">
        <v>96</v>
      </c>
      <c r="T71" s="1" t="s">
        <v>60</v>
      </c>
      <c r="U71" s="3">
        <v>35</v>
      </c>
      <c r="V71" s="1" t="s">
        <v>594</v>
      </c>
      <c r="X71" t="s">
        <v>595</v>
      </c>
      <c r="Y71" s="1" t="s">
        <v>37</v>
      </c>
      <c r="Z71" s="1" t="s">
        <v>46</v>
      </c>
      <c r="AB71" s="1" t="s">
        <v>596</v>
      </c>
      <c r="AE71" s="1" t="s">
        <v>48</v>
      </c>
      <c r="AF71" s="1" t="s">
        <v>100</v>
      </c>
    </row>
    <row r="72" spans="1:32">
      <c r="A72" t="s">
        <v>597</v>
      </c>
      <c r="B72" s="1" t="s">
        <v>598</v>
      </c>
      <c r="C72" s="2">
        <v>45880.753321759301</v>
      </c>
      <c r="D72" s="1" t="s">
        <v>599</v>
      </c>
      <c r="E72" s="2">
        <v>45880.8362962963</v>
      </c>
      <c r="F72" s="1" t="s">
        <v>219</v>
      </c>
      <c r="G72" s="1" t="s">
        <v>54</v>
      </c>
      <c r="H72" s="1" t="s">
        <v>54</v>
      </c>
      <c r="I72" s="1" t="s">
        <v>55</v>
      </c>
      <c r="J72" s="1" t="s">
        <v>83</v>
      </c>
      <c r="K72" t="s">
        <v>220</v>
      </c>
      <c r="N72" s="1" t="s">
        <v>40</v>
      </c>
      <c r="Q72" s="1" t="s">
        <v>220</v>
      </c>
      <c r="R72" s="1" t="s">
        <v>41</v>
      </c>
      <c r="S72" s="1" t="s">
        <v>499</v>
      </c>
      <c r="T72" s="1" t="s">
        <v>60</v>
      </c>
      <c r="U72" s="3">
        <v>50</v>
      </c>
      <c r="V72" s="1" t="s">
        <v>600</v>
      </c>
      <c r="X72" t="s">
        <v>601</v>
      </c>
      <c r="Y72" s="1" t="s">
        <v>55</v>
      </c>
      <c r="Z72" s="1" t="s">
        <v>46</v>
      </c>
      <c r="AB72" s="1" t="s">
        <v>602</v>
      </c>
      <c r="AE72" s="1" t="s">
        <v>48</v>
      </c>
      <c r="AF72" s="1" t="s">
        <v>65</v>
      </c>
    </row>
    <row r="73" spans="1:32">
      <c r="A73" t="s">
        <v>603</v>
      </c>
      <c r="B73" s="1" t="s">
        <v>604</v>
      </c>
      <c r="C73" s="2">
        <v>45880.753483796303</v>
      </c>
      <c r="D73" s="1" t="s">
        <v>605</v>
      </c>
      <c r="E73" s="2">
        <v>45880.8363425926</v>
      </c>
      <c r="F73" s="1" t="s">
        <v>168</v>
      </c>
      <c r="G73" s="1" t="s">
        <v>275</v>
      </c>
      <c r="H73" s="1" t="s">
        <v>275</v>
      </c>
      <c r="I73" s="1" t="s">
        <v>55</v>
      </c>
      <c r="J73" s="1" t="s">
        <v>83</v>
      </c>
      <c r="K73" t="s">
        <v>204</v>
      </c>
      <c r="N73" s="1" t="s">
        <v>40</v>
      </c>
      <c r="Q73" s="1" t="s">
        <v>204</v>
      </c>
      <c r="R73" s="1" t="s">
        <v>58</v>
      </c>
      <c r="S73" s="1" t="s">
        <v>276</v>
      </c>
      <c r="T73" s="1" t="s">
        <v>60</v>
      </c>
      <c r="U73" s="3">
        <v>23</v>
      </c>
      <c r="V73" s="1" t="s">
        <v>606</v>
      </c>
      <c r="X73" t="s">
        <v>607</v>
      </c>
      <c r="Y73" s="1" t="s">
        <v>55</v>
      </c>
      <c r="Z73" s="1" t="s">
        <v>46</v>
      </c>
      <c r="AB73" s="1" t="s">
        <v>608</v>
      </c>
      <c r="AE73" s="1" t="s">
        <v>48</v>
      </c>
      <c r="AF73" s="1" t="s">
        <v>65</v>
      </c>
    </row>
    <row r="74" spans="1:32">
      <c r="A74" t="s">
        <v>609</v>
      </c>
      <c r="B74" s="1" t="s">
        <v>610</v>
      </c>
      <c r="C74" s="2">
        <v>45880.7640046296</v>
      </c>
      <c r="D74" s="1" t="s">
        <v>611</v>
      </c>
      <c r="E74" s="2">
        <v>45880.847083333298</v>
      </c>
      <c r="F74" s="1" t="s">
        <v>35</v>
      </c>
      <c r="G74" s="1" t="s">
        <v>36</v>
      </c>
      <c r="H74" s="1" t="s">
        <v>36</v>
      </c>
      <c r="I74" s="1" t="s">
        <v>55</v>
      </c>
      <c r="J74" s="1" t="s">
        <v>83</v>
      </c>
      <c r="K74" t="s">
        <v>71</v>
      </c>
      <c r="N74" s="1" t="s">
        <v>40</v>
      </c>
      <c r="Q74" s="1" t="s">
        <v>71</v>
      </c>
      <c r="R74" s="1" t="s">
        <v>41</v>
      </c>
      <c r="S74" s="1" t="s">
        <v>612</v>
      </c>
      <c r="T74" s="1" t="s">
        <v>43</v>
      </c>
      <c r="U74" s="3">
        <v>25</v>
      </c>
      <c r="V74" s="1" t="s">
        <v>613</v>
      </c>
      <c r="X74" t="s">
        <v>614</v>
      </c>
      <c r="Y74" s="1" t="s">
        <v>55</v>
      </c>
      <c r="Z74" s="1" t="s">
        <v>46</v>
      </c>
      <c r="AB74" s="1" t="s">
        <v>615</v>
      </c>
      <c r="AE74" s="1" t="s">
        <v>48</v>
      </c>
      <c r="AF74" s="1" t="s">
        <v>65</v>
      </c>
    </row>
    <row r="75" spans="1:32">
      <c r="A75" t="s">
        <v>616</v>
      </c>
      <c r="B75" s="1" t="s">
        <v>617</v>
      </c>
      <c r="C75" s="2">
        <v>45880.7640046296</v>
      </c>
      <c r="D75" s="1" t="s">
        <v>618</v>
      </c>
      <c r="E75" s="2">
        <v>45880.847083333298</v>
      </c>
      <c r="F75" s="1" t="s">
        <v>80</v>
      </c>
      <c r="G75" s="1" t="s">
        <v>119</v>
      </c>
      <c r="H75" s="1" t="s">
        <v>119</v>
      </c>
      <c r="I75" s="1" t="s">
        <v>37</v>
      </c>
      <c r="J75" s="1" t="s">
        <v>83</v>
      </c>
      <c r="K75" t="s">
        <v>39</v>
      </c>
      <c r="N75" s="1" t="s">
        <v>40</v>
      </c>
      <c r="Q75" s="1" t="s">
        <v>39</v>
      </c>
      <c r="R75" s="1" t="s">
        <v>58</v>
      </c>
      <c r="S75" s="1" t="s">
        <v>252</v>
      </c>
      <c r="T75" s="1" t="s">
        <v>125</v>
      </c>
      <c r="U75" s="3">
        <v>49</v>
      </c>
      <c r="V75" s="1" t="s">
        <v>619</v>
      </c>
      <c r="X75" t="s">
        <v>620</v>
      </c>
      <c r="Y75" s="1" t="s">
        <v>37</v>
      </c>
      <c r="Z75" s="1" t="s">
        <v>46</v>
      </c>
      <c r="AB75" s="1" t="s">
        <v>621</v>
      </c>
      <c r="AE75" s="1" t="s">
        <v>48</v>
      </c>
      <c r="AF75" s="1" t="s">
        <v>100</v>
      </c>
    </row>
    <row r="76" spans="1:32">
      <c r="A76" t="s">
        <v>622</v>
      </c>
      <c r="B76" s="1" t="s">
        <v>623</v>
      </c>
      <c r="C76" s="2">
        <v>45880.764016203699</v>
      </c>
      <c r="D76" s="1" t="s">
        <v>624</v>
      </c>
      <c r="E76" s="2">
        <v>45880.847094907404</v>
      </c>
      <c r="F76" s="1" t="s">
        <v>320</v>
      </c>
      <c r="G76" s="1" t="s">
        <v>625</v>
      </c>
      <c r="H76" s="1" t="s">
        <v>625</v>
      </c>
      <c r="I76" s="1" t="s">
        <v>55</v>
      </c>
      <c r="J76" s="1" t="s">
        <v>83</v>
      </c>
      <c r="K76" t="s">
        <v>39</v>
      </c>
      <c r="N76" s="1" t="s">
        <v>40</v>
      </c>
      <c r="Q76" s="1" t="s">
        <v>39</v>
      </c>
      <c r="R76" s="1" t="s">
        <v>41</v>
      </c>
      <c r="S76" s="1" t="s">
        <v>612</v>
      </c>
      <c r="T76" s="1" t="s">
        <v>43</v>
      </c>
      <c r="U76" s="3">
        <v>35</v>
      </c>
      <c r="V76" s="1" t="s">
        <v>626</v>
      </c>
      <c r="X76" t="s">
        <v>627</v>
      </c>
      <c r="Y76" s="1" t="s">
        <v>55</v>
      </c>
      <c r="Z76" s="1" t="s">
        <v>46</v>
      </c>
      <c r="AB76" s="1" t="s">
        <v>628</v>
      </c>
      <c r="AE76" s="1" t="s">
        <v>48</v>
      </c>
      <c r="AF76" s="1" t="s">
        <v>65</v>
      </c>
    </row>
    <row r="77" spans="1:32">
      <c r="A77" t="s">
        <v>629</v>
      </c>
      <c r="B77" s="1" t="s">
        <v>630</v>
      </c>
      <c r="C77" s="2">
        <v>45880.764085648101</v>
      </c>
      <c r="D77" s="1" t="s">
        <v>631</v>
      </c>
      <c r="E77" s="2">
        <v>45880.847164351799</v>
      </c>
      <c r="F77" s="1" t="s">
        <v>340</v>
      </c>
      <c r="G77" s="1" t="s">
        <v>211</v>
      </c>
      <c r="H77" s="1" t="s">
        <v>211</v>
      </c>
      <c r="I77" s="1" t="s">
        <v>37</v>
      </c>
      <c r="J77" s="1" t="s">
        <v>38</v>
      </c>
      <c r="K77" t="s">
        <v>120</v>
      </c>
      <c r="N77" s="1" t="s">
        <v>40</v>
      </c>
      <c r="Q77" s="1" t="s">
        <v>120</v>
      </c>
      <c r="R77" s="1" t="s">
        <v>58</v>
      </c>
      <c r="S77" s="1" t="s">
        <v>342</v>
      </c>
      <c r="T77" s="1" t="s">
        <v>60</v>
      </c>
      <c r="U77" s="3">
        <v>25</v>
      </c>
      <c r="V77" s="1" t="s">
        <v>632</v>
      </c>
      <c r="X77" t="s">
        <v>633</v>
      </c>
      <c r="Y77" s="1" t="s">
        <v>37</v>
      </c>
      <c r="Z77" s="1" t="s">
        <v>46</v>
      </c>
      <c r="AB77" s="1" t="s">
        <v>634</v>
      </c>
      <c r="AE77" s="1" t="s">
        <v>48</v>
      </c>
      <c r="AF77" s="1" t="s">
        <v>100</v>
      </c>
    </row>
    <row r="78" spans="1:32">
      <c r="A78" t="s">
        <v>635</v>
      </c>
      <c r="B78" s="1" t="s">
        <v>636</v>
      </c>
      <c r="C78" s="2">
        <v>45880.774548611102</v>
      </c>
      <c r="D78" s="1" t="s">
        <v>637</v>
      </c>
      <c r="E78" s="2">
        <v>45880.857627314799</v>
      </c>
      <c r="F78" s="1" t="s">
        <v>144</v>
      </c>
      <c r="G78" s="1" t="s">
        <v>94</v>
      </c>
      <c r="H78" s="1" t="s">
        <v>94</v>
      </c>
      <c r="I78" s="1" t="s">
        <v>37</v>
      </c>
      <c r="J78" s="1" t="s">
        <v>38</v>
      </c>
      <c r="K78" t="s">
        <v>120</v>
      </c>
      <c r="N78" s="1" t="s">
        <v>40</v>
      </c>
      <c r="Q78" s="1" t="s">
        <v>120</v>
      </c>
      <c r="R78" s="1" t="s">
        <v>41</v>
      </c>
      <c r="S78" s="1" t="s">
        <v>146</v>
      </c>
      <c r="T78" s="1" t="s">
        <v>60</v>
      </c>
      <c r="U78" s="3">
        <v>40</v>
      </c>
      <c r="V78" s="1" t="s">
        <v>638</v>
      </c>
      <c r="X78" t="s">
        <v>639</v>
      </c>
      <c r="Y78" s="1" t="s">
        <v>37</v>
      </c>
      <c r="Z78" s="1" t="s">
        <v>46</v>
      </c>
      <c r="AB78" s="1" t="s">
        <v>640</v>
      </c>
      <c r="AE78" s="1" t="s">
        <v>48</v>
      </c>
      <c r="AF78" s="1" t="s">
        <v>76</v>
      </c>
    </row>
    <row r="79" spans="1:32">
      <c r="A79" t="s">
        <v>641</v>
      </c>
      <c r="B79" s="1" t="s">
        <v>642</v>
      </c>
      <c r="C79" s="2">
        <v>45880.774756944404</v>
      </c>
      <c r="D79" s="1" t="s">
        <v>643</v>
      </c>
      <c r="E79" s="2">
        <v>45880.857638888898</v>
      </c>
      <c r="F79" s="1" t="s">
        <v>385</v>
      </c>
      <c r="G79" s="1" t="s">
        <v>211</v>
      </c>
      <c r="H79" s="1" t="s">
        <v>211</v>
      </c>
      <c r="I79" s="1" t="s">
        <v>55</v>
      </c>
      <c r="J79" s="1" t="s">
        <v>83</v>
      </c>
      <c r="K79" t="s">
        <v>220</v>
      </c>
      <c r="N79" s="1" t="s">
        <v>40</v>
      </c>
      <c r="Q79" s="1" t="s">
        <v>220</v>
      </c>
      <c r="R79" s="1" t="s">
        <v>41</v>
      </c>
      <c r="S79" s="1" t="s">
        <v>644</v>
      </c>
      <c r="T79" s="1" t="s">
        <v>60</v>
      </c>
      <c r="U79" s="3">
        <v>39</v>
      </c>
      <c r="V79" s="1" t="s">
        <v>645</v>
      </c>
      <c r="X79" t="s">
        <v>646</v>
      </c>
      <c r="Y79" s="1" t="s">
        <v>55</v>
      </c>
      <c r="Z79" s="1" t="s">
        <v>46</v>
      </c>
      <c r="AB79" s="1" t="s">
        <v>647</v>
      </c>
      <c r="AE79" s="1" t="s">
        <v>48</v>
      </c>
      <c r="AF79" s="1" t="s">
        <v>648</v>
      </c>
    </row>
    <row r="80" spans="1:32">
      <c r="A80" t="s">
        <v>649</v>
      </c>
      <c r="B80" s="1" t="s">
        <v>650</v>
      </c>
      <c r="C80" s="2">
        <v>45880.774768518502</v>
      </c>
      <c r="D80" s="1" t="s">
        <v>651</v>
      </c>
      <c r="E80" s="2">
        <v>45880.857662037</v>
      </c>
      <c r="F80" s="1" t="s">
        <v>259</v>
      </c>
      <c r="G80" s="1" t="s">
        <v>236</v>
      </c>
      <c r="H80" s="1" t="s">
        <v>236</v>
      </c>
      <c r="I80" s="1" t="s">
        <v>55</v>
      </c>
      <c r="J80" s="1" t="s">
        <v>83</v>
      </c>
      <c r="K80" t="s">
        <v>120</v>
      </c>
      <c r="N80" s="1" t="s">
        <v>40</v>
      </c>
      <c r="Q80" s="1" t="s">
        <v>120</v>
      </c>
      <c r="R80" s="1" t="s">
        <v>58</v>
      </c>
      <c r="S80" s="1" t="s">
        <v>652</v>
      </c>
      <c r="T80" s="1" t="s">
        <v>60</v>
      </c>
      <c r="U80" s="3">
        <v>26</v>
      </c>
      <c r="V80" s="1" t="s">
        <v>653</v>
      </c>
      <c r="X80" t="s">
        <v>654</v>
      </c>
      <c r="Y80" s="1" t="s">
        <v>55</v>
      </c>
      <c r="Z80" s="1" t="s">
        <v>46</v>
      </c>
      <c r="AB80" s="1" t="s">
        <v>655</v>
      </c>
      <c r="AE80" s="1" t="s">
        <v>48</v>
      </c>
      <c r="AF80" s="1" t="s">
        <v>65</v>
      </c>
    </row>
    <row r="81" spans="1:32">
      <c r="A81" t="s">
        <v>656</v>
      </c>
      <c r="B81" s="1" t="s">
        <v>657</v>
      </c>
      <c r="C81" s="2">
        <v>45880.774803240703</v>
      </c>
      <c r="D81" s="1" t="s">
        <v>658</v>
      </c>
      <c r="E81" s="2">
        <v>45880.857789351903</v>
      </c>
      <c r="F81" s="1" t="s">
        <v>177</v>
      </c>
      <c r="G81" s="1" t="s">
        <v>401</v>
      </c>
      <c r="H81" s="1" t="s">
        <v>401</v>
      </c>
      <c r="I81" s="1" t="s">
        <v>37</v>
      </c>
      <c r="J81" s="1" t="s">
        <v>38</v>
      </c>
      <c r="K81" t="s">
        <v>39</v>
      </c>
      <c r="N81" s="1" t="s">
        <v>40</v>
      </c>
      <c r="Q81" s="1" t="s">
        <v>39</v>
      </c>
      <c r="R81" s="1" t="s">
        <v>58</v>
      </c>
      <c r="S81" s="1" t="s">
        <v>161</v>
      </c>
      <c r="T81" s="1" t="s">
        <v>60</v>
      </c>
      <c r="U81" s="3">
        <v>43</v>
      </c>
      <c r="V81" s="1" t="s">
        <v>659</v>
      </c>
      <c r="X81" t="s">
        <v>660</v>
      </c>
      <c r="Y81" s="1" t="s">
        <v>37</v>
      </c>
      <c r="Z81" s="1" t="s">
        <v>46</v>
      </c>
      <c r="AB81" s="1" t="s">
        <v>661</v>
      </c>
      <c r="AE81" s="1" t="s">
        <v>48</v>
      </c>
      <c r="AF81" s="1" t="s">
        <v>76</v>
      </c>
    </row>
    <row r="82" spans="1:32">
      <c r="A82" t="s">
        <v>662</v>
      </c>
      <c r="B82" s="1" t="s">
        <v>663</v>
      </c>
      <c r="C82" s="2">
        <v>45880.785752314798</v>
      </c>
      <c r="D82" s="1" t="s">
        <v>664</v>
      </c>
      <c r="E82" s="2">
        <v>45880.8688541667</v>
      </c>
      <c r="F82" s="1" t="s">
        <v>219</v>
      </c>
      <c r="G82" s="1" t="s">
        <v>267</v>
      </c>
      <c r="H82" s="1" t="s">
        <v>267</v>
      </c>
      <c r="I82" s="1" t="s">
        <v>37</v>
      </c>
      <c r="J82" s="1" t="s">
        <v>38</v>
      </c>
      <c r="K82" t="s">
        <v>169</v>
      </c>
      <c r="N82" s="1" t="s">
        <v>40</v>
      </c>
      <c r="Q82" s="1" t="s">
        <v>169</v>
      </c>
      <c r="R82" s="1" t="s">
        <v>41</v>
      </c>
      <c r="S82" s="1" t="s">
        <v>268</v>
      </c>
      <c r="T82" s="1" t="s">
        <v>60</v>
      </c>
      <c r="U82" s="3">
        <v>49</v>
      </c>
      <c r="V82" s="1" t="s">
        <v>665</v>
      </c>
      <c r="X82" t="s">
        <v>666</v>
      </c>
      <c r="Y82" s="1" t="s">
        <v>37</v>
      </c>
      <c r="Z82" s="1" t="s">
        <v>46</v>
      </c>
      <c r="AB82" s="1" t="s">
        <v>667</v>
      </c>
      <c r="AE82" s="1" t="s">
        <v>48</v>
      </c>
      <c r="AF82" s="1" t="s">
        <v>100</v>
      </c>
    </row>
    <row r="83" spans="1:32">
      <c r="A83" t="s">
        <v>668</v>
      </c>
      <c r="B83" s="1" t="s">
        <v>669</v>
      </c>
      <c r="C83" s="2">
        <v>45880.785787036999</v>
      </c>
      <c r="D83" s="1" t="s">
        <v>670</v>
      </c>
      <c r="E83" s="2">
        <v>45880.868888888901</v>
      </c>
      <c r="F83" s="1" t="s">
        <v>168</v>
      </c>
      <c r="G83" s="1" t="s">
        <v>267</v>
      </c>
      <c r="H83" s="1" t="s">
        <v>267</v>
      </c>
      <c r="I83" s="1" t="s">
        <v>55</v>
      </c>
      <c r="J83" s="1" t="s">
        <v>83</v>
      </c>
      <c r="K83" t="s">
        <v>169</v>
      </c>
      <c r="N83" s="1" t="s">
        <v>40</v>
      </c>
      <c r="Q83" s="1" t="s">
        <v>169</v>
      </c>
      <c r="R83" s="1" t="s">
        <v>58</v>
      </c>
      <c r="S83" s="1" t="s">
        <v>671</v>
      </c>
      <c r="T83" s="1" t="s">
        <v>60</v>
      </c>
      <c r="U83" s="3">
        <v>57</v>
      </c>
      <c r="V83" s="1" t="s">
        <v>672</v>
      </c>
      <c r="X83" t="s">
        <v>673</v>
      </c>
      <c r="Y83" s="1" t="s">
        <v>55</v>
      </c>
      <c r="Z83" s="1" t="s">
        <v>46</v>
      </c>
      <c r="AB83" s="1" t="s">
        <v>674</v>
      </c>
      <c r="AE83" s="1" t="s">
        <v>48</v>
      </c>
      <c r="AF83" s="1" t="s">
        <v>65</v>
      </c>
    </row>
    <row r="84" spans="1:32">
      <c r="A84" t="s">
        <v>675</v>
      </c>
      <c r="B84" s="1" t="s">
        <v>676</v>
      </c>
      <c r="C84" s="2">
        <v>45880.785775463002</v>
      </c>
      <c r="D84" s="1" t="s">
        <v>677</v>
      </c>
      <c r="E84" s="2">
        <v>45880.868900463</v>
      </c>
      <c r="F84" s="1" t="s">
        <v>203</v>
      </c>
      <c r="G84" s="1" t="s">
        <v>94</v>
      </c>
      <c r="H84" s="1" t="s">
        <v>94</v>
      </c>
      <c r="I84" s="1" t="s">
        <v>37</v>
      </c>
      <c r="J84" s="1" t="s">
        <v>38</v>
      </c>
      <c r="K84" t="s">
        <v>204</v>
      </c>
      <c r="N84" s="1" t="s">
        <v>40</v>
      </c>
      <c r="Q84" s="1" t="s">
        <v>204</v>
      </c>
      <c r="R84" s="1" t="s">
        <v>58</v>
      </c>
      <c r="S84" s="1" t="s">
        <v>394</v>
      </c>
      <c r="T84" s="1" t="s">
        <v>60</v>
      </c>
      <c r="U84" s="3">
        <v>27</v>
      </c>
      <c r="V84" s="1" t="s">
        <v>678</v>
      </c>
      <c r="X84" t="s">
        <v>679</v>
      </c>
      <c r="Y84" s="1" t="s">
        <v>37</v>
      </c>
      <c r="Z84" s="1" t="s">
        <v>46</v>
      </c>
      <c r="AB84" s="1" t="s">
        <v>680</v>
      </c>
      <c r="AE84" s="1" t="s">
        <v>48</v>
      </c>
      <c r="AF84" s="1" t="s">
        <v>309</v>
      </c>
    </row>
    <row r="85" spans="1:32">
      <c r="A85" t="s">
        <v>681</v>
      </c>
      <c r="B85" s="1" t="s">
        <v>682</v>
      </c>
      <c r="C85" s="2">
        <v>45880.785787036999</v>
      </c>
      <c r="D85" s="1" t="s">
        <v>683</v>
      </c>
      <c r="E85" s="2">
        <v>45880.868900463</v>
      </c>
      <c r="F85" s="1" t="s">
        <v>168</v>
      </c>
      <c r="G85" s="1" t="s">
        <v>275</v>
      </c>
      <c r="H85" s="1" t="s">
        <v>275</v>
      </c>
      <c r="I85" s="1" t="s">
        <v>55</v>
      </c>
      <c r="J85" s="1" t="s">
        <v>83</v>
      </c>
      <c r="K85" t="s">
        <v>169</v>
      </c>
      <c r="N85" s="1" t="s">
        <v>40</v>
      </c>
      <c r="Q85" s="1" t="s">
        <v>169</v>
      </c>
      <c r="R85" s="1" t="s">
        <v>58</v>
      </c>
      <c r="S85" s="1" t="s">
        <v>276</v>
      </c>
      <c r="T85" s="1" t="s">
        <v>60</v>
      </c>
      <c r="U85" s="3">
        <v>29</v>
      </c>
      <c r="V85" s="1" t="s">
        <v>684</v>
      </c>
      <c r="X85" t="s">
        <v>685</v>
      </c>
      <c r="Y85" s="1" t="s">
        <v>55</v>
      </c>
      <c r="Z85" s="1" t="s">
        <v>46</v>
      </c>
      <c r="AB85" s="1" t="s">
        <v>686</v>
      </c>
      <c r="AE85" s="1" t="s">
        <v>48</v>
      </c>
      <c r="AF85" s="1" t="s">
        <v>65</v>
      </c>
    </row>
    <row r="86" spans="1:32">
      <c r="A86" t="s">
        <v>687</v>
      </c>
      <c r="B86" s="1" t="s">
        <v>688</v>
      </c>
      <c r="C86" s="2">
        <v>45880.791643518503</v>
      </c>
      <c r="D86" s="1" t="s">
        <v>689</v>
      </c>
      <c r="E86" s="2">
        <v>45880.874722222201</v>
      </c>
      <c r="F86" s="1" t="s">
        <v>168</v>
      </c>
      <c r="G86" s="1" t="s">
        <v>304</v>
      </c>
      <c r="H86" s="1" t="s">
        <v>304</v>
      </c>
      <c r="I86" s="1" t="s">
        <v>37</v>
      </c>
      <c r="J86" s="1" t="s">
        <v>38</v>
      </c>
      <c r="K86" t="s">
        <v>220</v>
      </c>
      <c r="L86" s="1" t="s">
        <v>56</v>
      </c>
      <c r="N86" s="1" t="s">
        <v>40</v>
      </c>
      <c r="O86" s="1" t="s">
        <v>48</v>
      </c>
      <c r="P86" t="s">
        <v>690</v>
      </c>
      <c r="Q86" s="1" t="s">
        <v>220</v>
      </c>
      <c r="R86" s="1" t="s">
        <v>58</v>
      </c>
      <c r="S86" s="1" t="s">
        <v>691</v>
      </c>
      <c r="T86" s="1" t="s">
        <v>60</v>
      </c>
      <c r="U86" s="3">
        <v>29</v>
      </c>
      <c r="V86" s="1" t="s">
        <v>692</v>
      </c>
      <c r="X86" t="s">
        <v>693</v>
      </c>
      <c r="Y86" s="1" t="s">
        <v>37</v>
      </c>
      <c r="Z86" s="1" t="s">
        <v>46</v>
      </c>
      <c r="AB86" s="1" t="s">
        <v>694</v>
      </c>
      <c r="AE86" s="1" t="s">
        <v>64</v>
      </c>
      <c r="AF86" s="1" t="s">
        <v>100</v>
      </c>
    </row>
    <row r="87" spans="1:32">
      <c r="A87" t="s">
        <v>695</v>
      </c>
      <c r="B87" s="1" t="s">
        <v>696</v>
      </c>
      <c r="C87" s="2">
        <v>45880.796053240701</v>
      </c>
      <c r="D87" s="1" t="s">
        <v>697</v>
      </c>
      <c r="E87" s="2">
        <v>45880.879178240699</v>
      </c>
      <c r="F87" s="1" t="s">
        <v>185</v>
      </c>
      <c r="G87" s="1" t="s">
        <v>275</v>
      </c>
      <c r="H87" s="1" t="s">
        <v>275</v>
      </c>
      <c r="I87" s="1" t="s">
        <v>55</v>
      </c>
      <c r="J87" s="1" t="s">
        <v>83</v>
      </c>
      <c r="K87" t="s">
        <v>120</v>
      </c>
      <c r="L87" s="1" t="s">
        <v>121</v>
      </c>
      <c r="N87" s="1" t="s">
        <v>40</v>
      </c>
      <c r="O87" s="1" t="s">
        <v>122</v>
      </c>
      <c r="P87" t="s">
        <v>698</v>
      </c>
      <c r="Q87" s="1" t="s">
        <v>120</v>
      </c>
      <c r="R87" s="1" t="s">
        <v>58</v>
      </c>
      <c r="S87" s="1" t="s">
        <v>699</v>
      </c>
      <c r="T87" s="1" t="s">
        <v>60</v>
      </c>
      <c r="U87" s="3">
        <v>41</v>
      </c>
      <c r="V87" s="1" t="s">
        <v>700</v>
      </c>
      <c r="W87" s="1" t="s">
        <v>701</v>
      </c>
      <c r="X87" t="s">
        <v>702</v>
      </c>
      <c r="Y87" s="1" t="s">
        <v>55</v>
      </c>
      <c r="Z87" s="1" t="s">
        <v>46</v>
      </c>
      <c r="AB87" s="1" t="s">
        <v>703</v>
      </c>
      <c r="AC87" s="1" t="s">
        <v>704</v>
      </c>
      <c r="AD87" s="1" t="s">
        <v>704</v>
      </c>
      <c r="AE87" s="1" t="s">
        <v>48</v>
      </c>
      <c r="AF87" s="1" t="s">
        <v>140</v>
      </c>
    </row>
    <row r="88" spans="1:32">
      <c r="A88" t="s">
        <v>705</v>
      </c>
      <c r="B88" s="1" t="s">
        <v>706</v>
      </c>
      <c r="C88" s="2">
        <v>45880.7961574074</v>
      </c>
      <c r="D88" s="1" t="s">
        <v>707</v>
      </c>
      <c r="E88" s="2">
        <v>45880.879236111097</v>
      </c>
      <c r="F88" s="1" t="s">
        <v>203</v>
      </c>
      <c r="G88" s="1" t="s">
        <v>94</v>
      </c>
      <c r="H88" s="1" t="s">
        <v>94</v>
      </c>
      <c r="I88" s="1" t="s">
        <v>37</v>
      </c>
      <c r="J88" s="1" t="s">
        <v>38</v>
      </c>
      <c r="K88" t="s">
        <v>169</v>
      </c>
      <c r="L88" s="1" t="s">
        <v>121</v>
      </c>
      <c r="N88" s="1" t="s">
        <v>40</v>
      </c>
      <c r="O88" s="1" t="s">
        <v>122</v>
      </c>
      <c r="P88" t="s">
        <v>204</v>
      </c>
      <c r="Q88" s="1" t="s">
        <v>169</v>
      </c>
      <c r="R88" s="1" t="s">
        <v>58</v>
      </c>
      <c r="S88" s="1" t="s">
        <v>170</v>
      </c>
      <c r="T88" s="1" t="s">
        <v>60</v>
      </c>
      <c r="U88" s="3">
        <v>42</v>
      </c>
      <c r="V88" s="1" t="s">
        <v>708</v>
      </c>
      <c r="X88" t="s">
        <v>709</v>
      </c>
      <c r="Y88" s="1" t="s">
        <v>37</v>
      </c>
      <c r="Z88" s="1" t="s">
        <v>46</v>
      </c>
      <c r="AB88" s="1" t="s">
        <v>710</v>
      </c>
      <c r="AC88" s="1" t="s">
        <v>711</v>
      </c>
      <c r="AD88" s="1" t="s">
        <v>711</v>
      </c>
      <c r="AE88" s="1" t="s">
        <v>48</v>
      </c>
      <c r="AF88" s="1" t="s">
        <v>100</v>
      </c>
    </row>
    <row r="89" spans="1:32">
      <c r="A89" t="s">
        <v>712</v>
      </c>
      <c r="B89" s="1" t="s">
        <v>713</v>
      </c>
      <c r="C89" s="2">
        <v>45880.796168981498</v>
      </c>
      <c r="D89" s="1" t="s">
        <v>714</v>
      </c>
      <c r="E89" s="2">
        <v>45880.879282407397</v>
      </c>
      <c r="F89" s="1" t="s">
        <v>185</v>
      </c>
      <c r="G89" s="1" t="s">
        <v>54</v>
      </c>
      <c r="H89" s="1" t="s">
        <v>54</v>
      </c>
      <c r="I89" s="1" t="s">
        <v>37</v>
      </c>
      <c r="J89" s="1" t="s">
        <v>38</v>
      </c>
      <c r="K89" t="s">
        <v>120</v>
      </c>
      <c r="N89" s="1" t="s">
        <v>40</v>
      </c>
      <c r="Q89" s="1" t="s">
        <v>120</v>
      </c>
      <c r="R89" s="1" t="s">
        <v>58</v>
      </c>
      <c r="S89" s="1" t="s">
        <v>186</v>
      </c>
      <c r="T89" s="1" t="s">
        <v>60</v>
      </c>
      <c r="U89" s="3">
        <v>40</v>
      </c>
      <c r="V89" s="1" t="s">
        <v>715</v>
      </c>
      <c r="X89" t="s">
        <v>716</v>
      </c>
      <c r="Y89" s="1" t="s">
        <v>37</v>
      </c>
      <c r="Z89" s="1" t="s">
        <v>46</v>
      </c>
      <c r="AB89" s="1" t="s">
        <v>717</v>
      </c>
      <c r="AE89" s="1" t="s">
        <v>48</v>
      </c>
      <c r="AF89" s="1" t="s">
        <v>100</v>
      </c>
    </row>
    <row r="90" spans="1:32">
      <c r="A90" t="s">
        <v>718</v>
      </c>
      <c r="B90" s="1" t="s">
        <v>719</v>
      </c>
      <c r="C90" s="2">
        <v>45880.796215277798</v>
      </c>
      <c r="D90" s="1" t="s">
        <v>720</v>
      </c>
      <c r="E90" s="2">
        <v>45880.879305555602</v>
      </c>
      <c r="F90" s="1" t="s">
        <v>80</v>
      </c>
      <c r="G90" s="1" t="s">
        <v>94</v>
      </c>
      <c r="H90" s="1" t="s">
        <v>94</v>
      </c>
      <c r="I90" s="1" t="s">
        <v>37</v>
      </c>
      <c r="J90" s="1" t="s">
        <v>38</v>
      </c>
      <c r="K90" t="s">
        <v>71</v>
      </c>
      <c r="L90" s="1" t="s">
        <v>121</v>
      </c>
      <c r="N90" s="1" t="s">
        <v>40</v>
      </c>
      <c r="O90" s="1" t="s">
        <v>122</v>
      </c>
      <c r="P90" t="s">
        <v>563</v>
      </c>
      <c r="Q90" s="1" t="s">
        <v>71</v>
      </c>
      <c r="R90" s="1" t="s">
        <v>58</v>
      </c>
      <c r="S90" s="1" t="s">
        <v>111</v>
      </c>
      <c r="T90" s="1" t="s">
        <v>60</v>
      </c>
      <c r="U90" s="3">
        <v>36</v>
      </c>
      <c r="V90" s="1" t="s">
        <v>721</v>
      </c>
      <c r="X90" t="s">
        <v>722</v>
      </c>
      <c r="Y90" s="1" t="s">
        <v>37</v>
      </c>
      <c r="Z90" s="1" t="s">
        <v>46</v>
      </c>
      <c r="AB90" s="1" t="s">
        <v>723</v>
      </c>
      <c r="AE90" s="1" t="s">
        <v>48</v>
      </c>
      <c r="AF90" s="1" t="s">
        <v>76</v>
      </c>
    </row>
    <row r="91" spans="1:32">
      <c r="A91" t="s">
        <v>724</v>
      </c>
      <c r="B91" s="1" t="s">
        <v>725</v>
      </c>
      <c r="C91" s="2">
        <v>45880.806608796302</v>
      </c>
      <c r="D91" s="1" t="s">
        <v>726</v>
      </c>
      <c r="E91" s="2">
        <v>45880.889710648102</v>
      </c>
      <c r="F91" s="1" t="s">
        <v>80</v>
      </c>
      <c r="G91" s="1" t="s">
        <v>341</v>
      </c>
      <c r="H91" s="1" t="s">
        <v>341</v>
      </c>
      <c r="I91" s="1" t="s">
        <v>37</v>
      </c>
      <c r="J91" s="1" t="s">
        <v>38</v>
      </c>
      <c r="K91" t="s">
        <v>71</v>
      </c>
      <c r="N91" s="1" t="s">
        <v>40</v>
      </c>
      <c r="Q91" s="1" t="s">
        <v>71</v>
      </c>
      <c r="R91" s="1" t="s">
        <v>58</v>
      </c>
      <c r="S91" s="1" t="s">
        <v>212</v>
      </c>
      <c r="T91" s="1" t="s">
        <v>60</v>
      </c>
      <c r="U91" s="3">
        <v>27</v>
      </c>
      <c r="V91" s="1" t="s">
        <v>727</v>
      </c>
      <c r="X91" t="s">
        <v>728</v>
      </c>
      <c r="Y91" s="1" t="s">
        <v>37</v>
      </c>
      <c r="Z91" s="1" t="s">
        <v>46</v>
      </c>
      <c r="AB91" s="1" t="s">
        <v>729</v>
      </c>
      <c r="AE91" s="1" t="s">
        <v>48</v>
      </c>
      <c r="AF91" s="1" t="s">
        <v>76</v>
      </c>
    </row>
    <row r="92" spans="1:32">
      <c r="A92" t="s">
        <v>730</v>
      </c>
      <c r="B92" s="1" t="s">
        <v>731</v>
      </c>
      <c r="C92" s="2">
        <v>45880.828206018501</v>
      </c>
      <c r="D92" s="1" t="s">
        <v>732</v>
      </c>
      <c r="E92" s="2">
        <v>45880.911249999997</v>
      </c>
      <c r="F92" s="1" t="s">
        <v>266</v>
      </c>
      <c r="G92" s="1" t="s">
        <v>54</v>
      </c>
      <c r="H92" s="1" t="s">
        <v>54</v>
      </c>
      <c r="I92" s="1" t="s">
        <v>82</v>
      </c>
      <c r="J92" s="1" t="s">
        <v>83</v>
      </c>
      <c r="K92" t="s">
        <v>220</v>
      </c>
      <c r="L92" s="1" t="s">
        <v>121</v>
      </c>
      <c r="N92" s="1" t="s">
        <v>40</v>
      </c>
      <c r="O92" s="1" t="s">
        <v>122</v>
      </c>
      <c r="P92" t="s">
        <v>733</v>
      </c>
      <c r="Q92" s="1" t="s">
        <v>220</v>
      </c>
      <c r="R92" s="1" t="s">
        <v>58</v>
      </c>
      <c r="S92" s="1" t="s">
        <v>124</v>
      </c>
      <c r="T92" s="1" t="s">
        <v>60</v>
      </c>
      <c r="U92" s="3">
        <v>28</v>
      </c>
      <c r="V92" s="1" t="s">
        <v>734</v>
      </c>
      <c r="W92" s="1" t="s">
        <v>735</v>
      </c>
      <c r="X92" t="s">
        <v>736</v>
      </c>
      <c r="Y92" s="1" t="s">
        <v>82</v>
      </c>
      <c r="Z92" s="1" t="s">
        <v>46</v>
      </c>
      <c r="AB92" s="1" t="s">
        <v>737</v>
      </c>
      <c r="AC92" s="1" t="s">
        <v>738</v>
      </c>
      <c r="AD92" s="1" t="s">
        <v>738</v>
      </c>
      <c r="AE92" s="1" t="s">
        <v>48</v>
      </c>
      <c r="AF92" s="1" t="s">
        <v>130</v>
      </c>
    </row>
    <row r="93" spans="1:32">
      <c r="A93" t="s">
        <v>739</v>
      </c>
      <c r="B93" s="1" t="s">
        <v>740</v>
      </c>
      <c r="C93" s="2">
        <v>45880.828275462998</v>
      </c>
      <c r="D93" s="1" t="s">
        <v>741</v>
      </c>
      <c r="E93" s="2">
        <v>45880.911307870403</v>
      </c>
      <c r="F93" s="1" t="s">
        <v>742</v>
      </c>
      <c r="G93" s="1" t="s">
        <v>267</v>
      </c>
      <c r="H93" s="1" t="s">
        <v>267</v>
      </c>
      <c r="I93" s="1" t="s">
        <v>55</v>
      </c>
      <c r="J93" s="1" t="s">
        <v>83</v>
      </c>
      <c r="K93" t="s">
        <v>39</v>
      </c>
      <c r="N93" s="1" t="s">
        <v>40</v>
      </c>
      <c r="Q93" s="1" t="s">
        <v>39</v>
      </c>
      <c r="R93" s="1" t="s">
        <v>58</v>
      </c>
      <c r="S93" s="1" t="s">
        <v>671</v>
      </c>
      <c r="T93" s="1" t="s">
        <v>60</v>
      </c>
      <c r="U93" s="3">
        <v>32</v>
      </c>
      <c r="V93" s="1" t="s">
        <v>743</v>
      </c>
      <c r="W93" s="1" t="s">
        <v>744</v>
      </c>
      <c r="X93" t="s">
        <v>745</v>
      </c>
      <c r="Y93" s="1" t="s">
        <v>55</v>
      </c>
      <c r="Z93" s="1" t="s">
        <v>46</v>
      </c>
      <c r="AB93" s="1" t="s">
        <v>746</v>
      </c>
      <c r="AE93" s="1" t="s">
        <v>48</v>
      </c>
      <c r="AF93" s="1" t="s">
        <v>65</v>
      </c>
    </row>
    <row r="94" spans="1:32">
      <c r="A94" t="s">
        <v>747</v>
      </c>
      <c r="B94" s="1" t="s">
        <v>748</v>
      </c>
      <c r="C94" s="2">
        <v>45880.828321759298</v>
      </c>
      <c r="D94" s="1" t="s">
        <v>749</v>
      </c>
      <c r="E94" s="2">
        <v>45880.9113657407</v>
      </c>
      <c r="F94" s="1" t="s">
        <v>303</v>
      </c>
      <c r="G94" s="1" t="s">
        <v>160</v>
      </c>
      <c r="H94" s="1" t="s">
        <v>160</v>
      </c>
      <c r="I94" s="1" t="s">
        <v>37</v>
      </c>
      <c r="J94" s="1" t="s">
        <v>38</v>
      </c>
      <c r="K94" t="s">
        <v>145</v>
      </c>
      <c r="N94" s="1" t="s">
        <v>40</v>
      </c>
      <c r="Q94" s="1" t="s">
        <v>145</v>
      </c>
      <c r="R94" s="1" t="s">
        <v>58</v>
      </c>
      <c r="S94" s="1" t="s">
        <v>750</v>
      </c>
      <c r="T94" s="1" t="s">
        <v>60</v>
      </c>
      <c r="U94" s="3">
        <v>36</v>
      </c>
      <c r="V94" s="1" t="s">
        <v>751</v>
      </c>
      <c r="X94" t="s">
        <v>752</v>
      </c>
      <c r="Y94" s="1" t="s">
        <v>37</v>
      </c>
      <c r="Z94" s="1" t="s">
        <v>46</v>
      </c>
      <c r="AB94" s="1" t="s">
        <v>753</v>
      </c>
      <c r="AE94" s="1" t="s">
        <v>48</v>
      </c>
      <c r="AF94" s="1" t="s">
        <v>100</v>
      </c>
    </row>
    <row r="95" spans="1:32">
      <c r="A95" t="s">
        <v>754</v>
      </c>
      <c r="B95" s="1" t="s">
        <v>755</v>
      </c>
      <c r="C95" s="2">
        <v>45880.838692129597</v>
      </c>
      <c r="D95" s="1" t="s">
        <v>756</v>
      </c>
      <c r="E95" s="2">
        <v>45880.921840277799</v>
      </c>
      <c r="F95" s="1" t="s">
        <v>93</v>
      </c>
      <c r="G95" s="1" t="s">
        <v>355</v>
      </c>
      <c r="H95" s="1" t="s">
        <v>355</v>
      </c>
      <c r="I95" s="1" t="s">
        <v>55</v>
      </c>
      <c r="J95" s="1" t="s">
        <v>83</v>
      </c>
      <c r="K95" t="s">
        <v>39</v>
      </c>
      <c r="L95" s="1" t="s">
        <v>121</v>
      </c>
      <c r="N95" s="1" t="s">
        <v>40</v>
      </c>
      <c r="O95" s="1" t="s">
        <v>122</v>
      </c>
      <c r="P95" t="s">
        <v>204</v>
      </c>
      <c r="Q95" s="1" t="s">
        <v>39</v>
      </c>
      <c r="R95" s="1" t="s">
        <v>95</v>
      </c>
      <c r="S95" s="1" t="s">
        <v>644</v>
      </c>
      <c r="T95" s="1" t="s">
        <v>60</v>
      </c>
      <c r="U95" s="3">
        <v>34</v>
      </c>
      <c r="V95" s="1" t="s">
        <v>757</v>
      </c>
      <c r="X95" t="s">
        <v>758</v>
      </c>
      <c r="Y95" s="1" t="s">
        <v>55</v>
      </c>
      <c r="Z95" s="1" t="s">
        <v>46</v>
      </c>
      <c r="AB95" s="1" t="s">
        <v>759</v>
      </c>
      <c r="AC95" s="1" t="s">
        <v>760</v>
      </c>
      <c r="AD95" s="1" t="s">
        <v>760</v>
      </c>
      <c r="AE95" s="1" t="s">
        <v>48</v>
      </c>
      <c r="AF95" s="1" t="s">
        <v>648</v>
      </c>
    </row>
    <row r="96" spans="1:32">
      <c r="A96" t="s">
        <v>761</v>
      </c>
      <c r="B96" s="1" t="s">
        <v>762</v>
      </c>
      <c r="C96" s="2">
        <v>45880.838773148098</v>
      </c>
      <c r="D96" s="1" t="s">
        <v>763</v>
      </c>
      <c r="E96" s="2">
        <v>45880.921863425901</v>
      </c>
      <c r="F96" s="1" t="s">
        <v>177</v>
      </c>
      <c r="G96" s="1" t="s">
        <v>54</v>
      </c>
      <c r="H96" s="1" t="s">
        <v>54</v>
      </c>
      <c r="I96" s="1" t="s">
        <v>37</v>
      </c>
      <c r="J96" s="1" t="s">
        <v>38</v>
      </c>
      <c r="K96" t="s">
        <v>71</v>
      </c>
      <c r="N96" s="1" t="s">
        <v>40</v>
      </c>
      <c r="Q96" s="1" t="s">
        <v>71</v>
      </c>
      <c r="R96" s="1" t="s">
        <v>58</v>
      </c>
      <c r="S96" s="1" t="s">
        <v>313</v>
      </c>
      <c r="T96" s="1" t="s">
        <v>60</v>
      </c>
      <c r="U96" s="3">
        <v>27</v>
      </c>
      <c r="V96" s="1" t="s">
        <v>764</v>
      </c>
      <c r="X96" t="s">
        <v>765</v>
      </c>
      <c r="Y96" s="1" t="s">
        <v>37</v>
      </c>
      <c r="Z96" s="1" t="s">
        <v>46</v>
      </c>
      <c r="AB96" s="1" t="s">
        <v>766</v>
      </c>
      <c r="AE96" s="1" t="s">
        <v>48</v>
      </c>
      <c r="AF96" s="1" t="s">
        <v>76</v>
      </c>
    </row>
    <row r="97" spans="1:32">
      <c r="A97" t="s">
        <v>767</v>
      </c>
      <c r="B97" s="1" t="s">
        <v>768</v>
      </c>
      <c r="C97" s="2">
        <v>45880.8498958333</v>
      </c>
      <c r="D97" s="1" t="s">
        <v>769</v>
      </c>
      <c r="E97" s="2">
        <v>45880.932974536998</v>
      </c>
      <c r="F97" s="1" t="s">
        <v>35</v>
      </c>
      <c r="G97" s="1" t="s">
        <v>321</v>
      </c>
      <c r="H97" s="1" t="s">
        <v>321</v>
      </c>
      <c r="I97" s="1" t="s">
        <v>37</v>
      </c>
      <c r="J97" s="1" t="s">
        <v>38</v>
      </c>
      <c r="K97" t="s">
        <v>204</v>
      </c>
      <c r="N97" s="1" t="s">
        <v>40</v>
      </c>
      <c r="Q97" s="1" t="s">
        <v>204</v>
      </c>
      <c r="R97" s="1" t="s">
        <v>41</v>
      </c>
      <c r="S97" s="1" t="s">
        <v>770</v>
      </c>
      <c r="T97" s="1" t="s">
        <v>43</v>
      </c>
      <c r="U97" s="3">
        <v>25</v>
      </c>
      <c r="V97" s="1" t="s">
        <v>771</v>
      </c>
      <c r="X97" t="s">
        <v>772</v>
      </c>
      <c r="Y97" s="1" t="s">
        <v>37</v>
      </c>
      <c r="Z97" s="1" t="s">
        <v>46</v>
      </c>
      <c r="AB97" s="1" t="s">
        <v>773</v>
      </c>
      <c r="AE97" s="1" t="s">
        <v>48</v>
      </c>
      <c r="AF97" s="1" t="s">
        <v>49</v>
      </c>
    </row>
    <row r="98" spans="1:32">
      <c r="A98" t="s">
        <v>774</v>
      </c>
      <c r="B98" s="1" t="s">
        <v>775</v>
      </c>
      <c r="C98" s="2">
        <v>45880.8498958333</v>
      </c>
      <c r="D98" s="1" t="s">
        <v>776</v>
      </c>
      <c r="E98" s="2">
        <v>45880.932974536998</v>
      </c>
      <c r="F98" s="1" t="s">
        <v>363</v>
      </c>
      <c r="G98" s="1" t="s">
        <v>54</v>
      </c>
      <c r="H98" s="1" t="s">
        <v>54</v>
      </c>
      <c r="I98" s="1" t="s">
        <v>37</v>
      </c>
      <c r="J98" s="1" t="s">
        <v>38</v>
      </c>
      <c r="K98" t="s">
        <v>169</v>
      </c>
      <c r="N98" s="1" t="s">
        <v>40</v>
      </c>
      <c r="Q98" s="1" t="s">
        <v>169</v>
      </c>
      <c r="R98" s="1" t="s">
        <v>58</v>
      </c>
      <c r="S98" s="1" t="s">
        <v>531</v>
      </c>
      <c r="T98" s="1" t="s">
        <v>60</v>
      </c>
      <c r="U98" s="3">
        <v>35</v>
      </c>
      <c r="V98" s="1" t="s">
        <v>777</v>
      </c>
      <c r="X98" t="s">
        <v>778</v>
      </c>
      <c r="Y98" s="1" t="s">
        <v>37</v>
      </c>
      <c r="Z98" s="1" t="s">
        <v>46</v>
      </c>
      <c r="AB98" s="1" t="s">
        <v>779</v>
      </c>
      <c r="AE98" s="1" t="s">
        <v>48</v>
      </c>
      <c r="AF98" s="1" t="s">
        <v>100</v>
      </c>
    </row>
    <row r="99" spans="1:32">
      <c r="A99" t="s">
        <v>780</v>
      </c>
      <c r="B99" s="1" t="s">
        <v>781</v>
      </c>
      <c r="C99" s="2">
        <v>45880.849930555603</v>
      </c>
      <c r="D99" s="1" t="s">
        <v>782</v>
      </c>
      <c r="E99" s="2">
        <v>45880.932974536998</v>
      </c>
      <c r="F99" s="1" t="s">
        <v>266</v>
      </c>
      <c r="G99" s="1" t="s">
        <v>194</v>
      </c>
      <c r="H99" s="1" t="s">
        <v>194</v>
      </c>
      <c r="I99" s="1" t="s">
        <v>55</v>
      </c>
      <c r="J99" s="1" t="s">
        <v>83</v>
      </c>
      <c r="K99" t="s">
        <v>220</v>
      </c>
      <c r="N99" s="1" t="s">
        <v>40</v>
      </c>
      <c r="Q99" s="1" t="s">
        <v>220</v>
      </c>
      <c r="R99" s="1" t="s">
        <v>58</v>
      </c>
      <c r="S99" s="1" t="s">
        <v>195</v>
      </c>
      <c r="T99" s="1" t="s">
        <v>60</v>
      </c>
      <c r="U99" s="3">
        <v>29</v>
      </c>
      <c r="V99" s="1" t="s">
        <v>783</v>
      </c>
      <c r="X99" t="s">
        <v>784</v>
      </c>
      <c r="Y99" s="1" t="s">
        <v>55</v>
      </c>
      <c r="Z99" s="1" t="s">
        <v>46</v>
      </c>
      <c r="AB99" s="1" t="s">
        <v>785</v>
      </c>
      <c r="AE99" s="1" t="s">
        <v>48</v>
      </c>
      <c r="AF99" s="1" t="s">
        <v>65</v>
      </c>
    </row>
    <row r="100" spans="1:32">
      <c r="A100" t="s">
        <v>786</v>
      </c>
      <c r="B100" s="1" t="s">
        <v>787</v>
      </c>
      <c r="C100" s="2">
        <v>45880.861365740697</v>
      </c>
      <c r="D100" s="1" t="s">
        <v>788</v>
      </c>
      <c r="E100" s="2">
        <v>45880.9444097222</v>
      </c>
      <c r="F100" s="1" t="s">
        <v>219</v>
      </c>
      <c r="G100" s="1" t="s">
        <v>119</v>
      </c>
      <c r="H100" s="1" t="s">
        <v>119</v>
      </c>
      <c r="I100" s="1" t="s">
        <v>37</v>
      </c>
      <c r="J100" s="1" t="s">
        <v>38</v>
      </c>
      <c r="K100" t="s">
        <v>204</v>
      </c>
      <c r="N100" s="1" t="s">
        <v>40</v>
      </c>
      <c r="Q100" s="1" t="s">
        <v>204</v>
      </c>
      <c r="R100" s="1" t="s">
        <v>41</v>
      </c>
      <c r="S100" s="1" t="s">
        <v>221</v>
      </c>
      <c r="T100" s="1" t="s">
        <v>125</v>
      </c>
      <c r="U100" s="3">
        <v>47</v>
      </c>
      <c r="V100" s="1" t="s">
        <v>789</v>
      </c>
      <c r="X100" t="s">
        <v>790</v>
      </c>
      <c r="Y100" s="1" t="s">
        <v>37</v>
      </c>
      <c r="Z100" s="1" t="s">
        <v>46</v>
      </c>
      <c r="AB100" s="1" t="s">
        <v>791</v>
      </c>
      <c r="AE100" s="1" t="s">
        <v>48</v>
      </c>
      <c r="AF100" s="1" t="s">
        <v>49</v>
      </c>
    </row>
    <row r="101" spans="1:32">
      <c r="A101" t="s">
        <v>792</v>
      </c>
      <c r="B101" s="1" t="s">
        <v>793</v>
      </c>
      <c r="C101" s="2">
        <v>45880.861365740697</v>
      </c>
      <c r="D101" s="1" t="s">
        <v>794</v>
      </c>
      <c r="E101" s="2">
        <v>45880.944421296299</v>
      </c>
      <c r="F101" s="1" t="s">
        <v>586</v>
      </c>
      <c r="G101" s="1" t="s">
        <v>304</v>
      </c>
      <c r="H101" s="1" t="s">
        <v>304</v>
      </c>
      <c r="I101" s="1" t="s">
        <v>55</v>
      </c>
      <c r="J101" s="1" t="s">
        <v>83</v>
      </c>
      <c r="K101" t="s">
        <v>39</v>
      </c>
      <c r="N101" s="1" t="s">
        <v>40</v>
      </c>
      <c r="Q101" s="1" t="s">
        <v>39</v>
      </c>
      <c r="R101" s="1" t="s">
        <v>58</v>
      </c>
      <c r="S101" s="1" t="s">
        <v>356</v>
      </c>
      <c r="T101" s="1" t="s">
        <v>60</v>
      </c>
      <c r="U101" s="3">
        <v>23</v>
      </c>
      <c r="V101" s="1" t="s">
        <v>795</v>
      </c>
      <c r="X101" t="s">
        <v>796</v>
      </c>
      <c r="Y101" s="1" t="s">
        <v>55</v>
      </c>
      <c r="Z101" s="1" t="s">
        <v>46</v>
      </c>
      <c r="AB101" s="1" t="s">
        <v>797</v>
      </c>
      <c r="AE101" s="1" t="s">
        <v>48</v>
      </c>
      <c r="AF101" s="1" t="s">
        <v>65</v>
      </c>
    </row>
    <row r="102" spans="1:32">
      <c r="A102" t="s">
        <v>798</v>
      </c>
      <c r="B102" s="1" t="s">
        <v>799</v>
      </c>
      <c r="C102" s="2">
        <v>45880.861412036997</v>
      </c>
      <c r="D102" s="1" t="s">
        <v>800</v>
      </c>
      <c r="E102" s="2">
        <v>45880.944421296299</v>
      </c>
      <c r="F102" s="1" t="s">
        <v>144</v>
      </c>
      <c r="G102" s="1" t="s">
        <v>275</v>
      </c>
      <c r="H102" s="1" t="s">
        <v>275</v>
      </c>
      <c r="I102" s="1" t="s">
        <v>37</v>
      </c>
      <c r="J102" s="1" t="s">
        <v>38</v>
      </c>
      <c r="K102" t="s">
        <v>120</v>
      </c>
      <c r="N102" s="1" t="s">
        <v>40</v>
      </c>
      <c r="Q102" s="1" t="s">
        <v>120</v>
      </c>
      <c r="R102" s="1" t="s">
        <v>41</v>
      </c>
      <c r="S102" s="1" t="s">
        <v>801</v>
      </c>
      <c r="T102" s="1" t="s">
        <v>60</v>
      </c>
      <c r="U102" s="3">
        <v>37</v>
      </c>
      <c r="V102" s="1" t="s">
        <v>802</v>
      </c>
      <c r="X102" t="s">
        <v>803</v>
      </c>
      <c r="Y102" s="1" t="s">
        <v>37</v>
      </c>
      <c r="Z102" s="1" t="s">
        <v>46</v>
      </c>
      <c r="AB102" s="1" t="s">
        <v>804</v>
      </c>
      <c r="AE102" s="1" t="s">
        <v>48</v>
      </c>
      <c r="AF102" s="1" t="s">
        <v>76</v>
      </c>
    </row>
    <row r="103" spans="1:32">
      <c r="A103" t="s">
        <v>805</v>
      </c>
      <c r="B103" s="1" t="s">
        <v>806</v>
      </c>
      <c r="C103" s="2">
        <v>45881.313888888901</v>
      </c>
      <c r="D103" s="1" t="s">
        <v>807</v>
      </c>
      <c r="E103" s="2">
        <v>45880.944421296299</v>
      </c>
      <c r="F103" s="1" t="s">
        <v>168</v>
      </c>
      <c r="G103" s="1" t="s">
        <v>160</v>
      </c>
      <c r="H103" s="1" t="s">
        <v>160</v>
      </c>
      <c r="I103" s="1" t="s">
        <v>55</v>
      </c>
      <c r="J103" s="1" t="s">
        <v>83</v>
      </c>
      <c r="K103" t="s">
        <v>169</v>
      </c>
      <c r="N103" s="1" t="s">
        <v>40</v>
      </c>
      <c r="Q103" s="1" t="s">
        <v>169</v>
      </c>
      <c r="R103" s="1" t="s">
        <v>58</v>
      </c>
      <c r="S103" s="1" t="s">
        <v>195</v>
      </c>
      <c r="T103" s="1" t="s">
        <v>60</v>
      </c>
      <c r="U103" s="3">
        <v>23</v>
      </c>
      <c r="V103" s="1" t="s">
        <v>808</v>
      </c>
      <c r="X103" t="s">
        <v>809</v>
      </c>
      <c r="Y103" s="1" t="s">
        <v>55</v>
      </c>
      <c r="Z103" s="1" t="s">
        <v>46</v>
      </c>
      <c r="AB103" s="1" t="s">
        <v>810</v>
      </c>
      <c r="AE103" s="1" t="s">
        <v>48</v>
      </c>
      <c r="AF103" s="1" t="s">
        <v>65</v>
      </c>
    </row>
    <row r="104" spans="1:32">
      <c r="A104" t="s">
        <v>811</v>
      </c>
      <c r="B104" s="1" t="s">
        <v>812</v>
      </c>
      <c r="C104" s="2">
        <v>45880.861400463</v>
      </c>
      <c r="D104" s="1" t="s">
        <v>813</v>
      </c>
      <c r="E104" s="2">
        <v>45880.944421296299</v>
      </c>
      <c r="F104" s="1" t="s">
        <v>93</v>
      </c>
      <c r="G104" s="1" t="s">
        <v>94</v>
      </c>
      <c r="H104" s="1" t="s">
        <v>94</v>
      </c>
      <c r="I104" s="1" t="s">
        <v>37</v>
      </c>
      <c r="J104" s="1" t="s">
        <v>38</v>
      </c>
      <c r="K104" t="s">
        <v>220</v>
      </c>
      <c r="N104" s="1" t="s">
        <v>40</v>
      </c>
      <c r="Q104" s="1" t="s">
        <v>220</v>
      </c>
      <c r="R104" s="1" t="s">
        <v>95</v>
      </c>
      <c r="S104" s="1" t="s">
        <v>96</v>
      </c>
      <c r="T104" s="1" t="s">
        <v>60</v>
      </c>
      <c r="U104" s="3">
        <v>27</v>
      </c>
      <c r="V104" s="1" t="s">
        <v>814</v>
      </c>
      <c r="X104" t="s">
        <v>815</v>
      </c>
      <c r="Y104" s="1" t="s">
        <v>37</v>
      </c>
      <c r="Z104" s="1" t="s">
        <v>46</v>
      </c>
      <c r="AB104" s="1" t="s">
        <v>816</v>
      </c>
      <c r="AE104" s="1" t="s">
        <v>48</v>
      </c>
      <c r="AF104" s="1" t="s">
        <v>100</v>
      </c>
    </row>
    <row r="105" spans="1:32">
      <c r="A105" t="s">
        <v>817</v>
      </c>
      <c r="B105" s="1" t="s">
        <v>818</v>
      </c>
      <c r="C105" s="2">
        <v>45880.872592592597</v>
      </c>
      <c r="D105" s="1" t="s">
        <v>819</v>
      </c>
      <c r="E105" s="2">
        <v>45880.955312500002</v>
      </c>
      <c r="F105" s="1" t="s">
        <v>134</v>
      </c>
      <c r="G105" s="1" t="s">
        <v>94</v>
      </c>
      <c r="H105" s="1" t="s">
        <v>94</v>
      </c>
      <c r="I105" s="1" t="s">
        <v>37</v>
      </c>
      <c r="J105" s="1" t="s">
        <v>38</v>
      </c>
      <c r="K105" t="s">
        <v>204</v>
      </c>
      <c r="L105" s="1" t="s">
        <v>121</v>
      </c>
      <c r="N105" s="1" t="s">
        <v>40</v>
      </c>
      <c r="O105" s="1" t="s">
        <v>122</v>
      </c>
      <c r="P105" t="s">
        <v>820</v>
      </c>
      <c r="Q105" s="1" t="s">
        <v>204</v>
      </c>
      <c r="R105" s="1" t="s">
        <v>95</v>
      </c>
      <c r="S105" s="1" t="s">
        <v>96</v>
      </c>
      <c r="T105" s="1" t="s">
        <v>60</v>
      </c>
      <c r="U105" s="3">
        <v>23</v>
      </c>
      <c r="V105" s="1" t="s">
        <v>821</v>
      </c>
      <c r="X105" t="s">
        <v>822</v>
      </c>
      <c r="Y105" s="1" t="s">
        <v>37</v>
      </c>
      <c r="Z105" s="1" t="s">
        <v>46</v>
      </c>
      <c r="AB105" s="1" t="s">
        <v>823</v>
      </c>
      <c r="AE105" s="1" t="s">
        <v>48</v>
      </c>
      <c r="AF105" s="1" t="s">
        <v>100</v>
      </c>
    </row>
    <row r="106" spans="1:32">
      <c r="A106" t="s">
        <v>824</v>
      </c>
      <c r="B106" s="1" t="s">
        <v>825</v>
      </c>
      <c r="C106" s="2">
        <v>45880.872222222199</v>
      </c>
      <c r="D106" s="1" t="s">
        <v>826</v>
      </c>
      <c r="E106" s="2">
        <v>45880.955381944397</v>
      </c>
      <c r="F106" s="1" t="s">
        <v>303</v>
      </c>
      <c r="G106" s="1" t="s">
        <v>94</v>
      </c>
      <c r="H106" s="1" t="s">
        <v>94</v>
      </c>
      <c r="I106" s="1" t="s">
        <v>37</v>
      </c>
      <c r="J106" s="1" t="s">
        <v>38</v>
      </c>
      <c r="K106" t="s">
        <v>145</v>
      </c>
      <c r="N106" s="1" t="s">
        <v>40</v>
      </c>
      <c r="Q106" s="1" t="s">
        <v>145</v>
      </c>
      <c r="R106" s="1" t="s">
        <v>58</v>
      </c>
      <c r="S106" s="1" t="s">
        <v>394</v>
      </c>
      <c r="T106" s="1" t="s">
        <v>60</v>
      </c>
      <c r="U106" s="3">
        <v>46</v>
      </c>
      <c r="V106" s="1" t="s">
        <v>827</v>
      </c>
      <c r="X106" t="s">
        <v>828</v>
      </c>
      <c r="Y106" s="1" t="s">
        <v>37</v>
      </c>
      <c r="Z106" s="1" t="s">
        <v>46</v>
      </c>
      <c r="AB106" s="1" t="s">
        <v>829</v>
      </c>
      <c r="AE106" s="1" t="s">
        <v>48</v>
      </c>
      <c r="AF106" s="1" t="s">
        <v>309</v>
      </c>
    </row>
    <row r="107" spans="1:32">
      <c r="A107" t="s">
        <v>830</v>
      </c>
      <c r="B107" s="1" t="s">
        <v>831</v>
      </c>
      <c r="C107" s="2">
        <v>45880.872280092597</v>
      </c>
      <c r="D107" s="1" t="s">
        <v>832</v>
      </c>
      <c r="E107" s="2">
        <v>45880.9554166667</v>
      </c>
      <c r="F107" s="1" t="s">
        <v>35</v>
      </c>
      <c r="G107" s="1" t="s">
        <v>321</v>
      </c>
      <c r="H107" s="1" t="s">
        <v>321</v>
      </c>
      <c r="I107" s="1" t="s">
        <v>55</v>
      </c>
      <c r="J107" s="1" t="s">
        <v>83</v>
      </c>
      <c r="K107" t="s">
        <v>220</v>
      </c>
      <c r="N107" s="1" t="s">
        <v>40</v>
      </c>
      <c r="Q107" s="1" t="s">
        <v>220</v>
      </c>
      <c r="R107" s="1" t="s">
        <v>41</v>
      </c>
      <c r="S107" s="1" t="s">
        <v>833</v>
      </c>
      <c r="T107" s="1" t="s">
        <v>43</v>
      </c>
      <c r="U107" s="3">
        <v>26</v>
      </c>
      <c r="V107" s="1" t="s">
        <v>834</v>
      </c>
      <c r="X107" t="s">
        <v>835</v>
      </c>
      <c r="Y107" s="1" t="s">
        <v>55</v>
      </c>
      <c r="Z107" s="1" t="s">
        <v>46</v>
      </c>
      <c r="AB107" s="1" t="s">
        <v>836</v>
      </c>
      <c r="AE107" s="1" t="s">
        <v>48</v>
      </c>
      <c r="AF107" s="1" t="s">
        <v>65</v>
      </c>
    </row>
    <row r="108" spans="1:32">
      <c r="A108" t="s">
        <v>837</v>
      </c>
      <c r="B108" s="1" t="s">
        <v>838</v>
      </c>
      <c r="C108" s="2">
        <v>45880.872777777797</v>
      </c>
      <c r="D108" s="1" t="s">
        <v>839</v>
      </c>
      <c r="E108" s="2">
        <v>45880.955891203703</v>
      </c>
      <c r="F108" s="1" t="s">
        <v>251</v>
      </c>
      <c r="G108" s="1" t="s">
        <v>119</v>
      </c>
      <c r="H108" s="1" t="s">
        <v>119</v>
      </c>
      <c r="I108" s="1" t="s">
        <v>37</v>
      </c>
      <c r="J108" s="1" t="s">
        <v>83</v>
      </c>
      <c r="K108" t="s">
        <v>169</v>
      </c>
      <c r="N108" s="1" t="s">
        <v>40</v>
      </c>
      <c r="Q108" s="1" t="s">
        <v>169</v>
      </c>
      <c r="R108" s="1" t="s">
        <v>95</v>
      </c>
      <c r="S108" s="1" t="s">
        <v>252</v>
      </c>
      <c r="T108" s="1" t="s">
        <v>125</v>
      </c>
      <c r="U108" s="3">
        <v>34</v>
      </c>
      <c r="V108" s="1" t="s">
        <v>840</v>
      </c>
      <c r="X108" t="s">
        <v>841</v>
      </c>
      <c r="Y108" s="1" t="s">
        <v>37</v>
      </c>
      <c r="Z108" s="1" t="s">
        <v>46</v>
      </c>
      <c r="AB108" s="1" t="s">
        <v>842</v>
      </c>
      <c r="AE108" s="1" t="s">
        <v>48</v>
      </c>
      <c r="AF108" s="1" t="s">
        <v>100</v>
      </c>
    </row>
    <row r="109" spans="1:32">
      <c r="A109" t="s">
        <v>843</v>
      </c>
      <c r="B109" s="1" t="s">
        <v>844</v>
      </c>
      <c r="C109" s="2">
        <v>45880.872847222199</v>
      </c>
      <c r="D109" s="1" t="s">
        <v>845</v>
      </c>
      <c r="E109" s="2">
        <v>45880.955902777801</v>
      </c>
      <c r="F109" s="1" t="s">
        <v>93</v>
      </c>
      <c r="G109" s="1" t="s">
        <v>267</v>
      </c>
      <c r="H109" s="1" t="s">
        <v>267</v>
      </c>
      <c r="I109" s="1" t="s">
        <v>82</v>
      </c>
      <c r="J109" s="1" t="s">
        <v>83</v>
      </c>
      <c r="K109" t="s">
        <v>71</v>
      </c>
      <c r="N109" s="1" t="s">
        <v>40</v>
      </c>
      <c r="Q109" s="1" t="s">
        <v>71</v>
      </c>
      <c r="R109" s="1" t="s">
        <v>95</v>
      </c>
      <c r="S109" s="1" t="s">
        <v>124</v>
      </c>
      <c r="T109" s="1" t="s">
        <v>60</v>
      </c>
      <c r="U109" s="3">
        <v>31</v>
      </c>
      <c r="V109" s="1" t="s">
        <v>846</v>
      </c>
      <c r="W109" s="1" t="s">
        <v>847</v>
      </c>
      <c r="X109" t="s">
        <v>848</v>
      </c>
      <c r="Y109" s="1" t="s">
        <v>82</v>
      </c>
      <c r="Z109" s="1" t="s">
        <v>46</v>
      </c>
      <c r="AB109" s="1" t="s">
        <v>849</v>
      </c>
      <c r="AE109" s="1" t="s">
        <v>48</v>
      </c>
      <c r="AF109" s="1" t="s">
        <v>130</v>
      </c>
    </row>
    <row r="110" spans="1:32">
      <c r="A110" t="s">
        <v>850</v>
      </c>
      <c r="B110" s="1" t="s">
        <v>851</v>
      </c>
      <c r="C110" s="2">
        <v>45880.8827199074</v>
      </c>
      <c r="D110" s="1" t="s">
        <v>852</v>
      </c>
      <c r="E110" s="2">
        <v>45880.965879629599</v>
      </c>
      <c r="F110" s="1" t="s">
        <v>478</v>
      </c>
      <c r="G110" s="1" t="s">
        <v>267</v>
      </c>
      <c r="H110" s="1" t="s">
        <v>267</v>
      </c>
      <c r="I110" s="1" t="s">
        <v>55</v>
      </c>
      <c r="J110" s="1" t="s">
        <v>83</v>
      </c>
      <c r="K110" t="s">
        <v>220</v>
      </c>
      <c r="N110" s="1" t="s">
        <v>40</v>
      </c>
      <c r="Q110" s="1" t="s">
        <v>220</v>
      </c>
      <c r="R110" s="1" t="s">
        <v>41</v>
      </c>
      <c r="S110" s="1" t="s">
        <v>671</v>
      </c>
      <c r="T110" s="1" t="s">
        <v>60</v>
      </c>
      <c r="U110" s="3">
        <v>29</v>
      </c>
      <c r="V110" s="1" t="s">
        <v>853</v>
      </c>
      <c r="X110" t="s">
        <v>854</v>
      </c>
      <c r="Y110" s="1" t="s">
        <v>55</v>
      </c>
      <c r="Z110" s="1" t="s">
        <v>46</v>
      </c>
      <c r="AB110" s="1" t="s">
        <v>855</v>
      </c>
      <c r="AE110" s="1" t="s">
        <v>48</v>
      </c>
      <c r="AF110" s="1" t="s">
        <v>65</v>
      </c>
    </row>
    <row r="111" spans="1:32">
      <c r="A111" t="s">
        <v>856</v>
      </c>
      <c r="B111" s="1" t="s">
        <v>857</v>
      </c>
      <c r="C111" s="2">
        <v>45880.882939814801</v>
      </c>
      <c r="D111" s="1" t="s">
        <v>858</v>
      </c>
      <c r="E111" s="2">
        <v>45880.966041666703</v>
      </c>
      <c r="F111" s="1" t="s">
        <v>203</v>
      </c>
      <c r="G111" s="1" t="s">
        <v>386</v>
      </c>
      <c r="H111" s="1" t="s">
        <v>386</v>
      </c>
      <c r="I111" s="1" t="s">
        <v>37</v>
      </c>
      <c r="J111" s="1" t="s">
        <v>38</v>
      </c>
      <c r="K111" t="s">
        <v>220</v>
      </c>
      <c r="N111" s="1" t="s">
        <v>40</v>
      </c>
      <c r="Q111" s="1" t="s">
        <v>220</v>
      </c>
      <c r="R111" s="1" t="s">
        <v>58</v>
      </c>
      <c r="S111" s="1" t="s">
        <v>443</v>
      </c>
      <c r="T111" s="1" t="s">
        <v>60</v>
      </c>
      <c r="U111" s="3">
        <v>33</v>
      </c>
      <c r="V111" s="1" t="s">
        <v>859</v>
      </c>
      <c r="X111" t="s">
        <v>860</v>
      </c>
      <c r="Y111" s="1" t="s">
        <v>37</v>
      </c>
      <c r="Z111" s="1" t="s">
        <v>46</v>
      </c>
      <c r="AB111" s="1" t="s">
        <v>861</v>
      </c>
      <c r="AE111" s="1" t="s">
        <v>48</v>
      </c>
      <c r="AF111" s="1" t="s">
        <v>100</v>
      </c>
    </row>
    <row r="112" spans="1:32">
      <c r="A112" t="s">
        <v>862</v>
      </c>
      <c r="B112" s="1" t="s">
        <v>863</v>
      </c>
      <c r="C112" s="2">
        <v>45880.894039351799</v>
      </c>
      <c r="D112" s="1" t="s">
        <v>864</v>
      </c>
      <c r="E112" s="2">
        <v>45880.9769212963</v>
      </c>
      <c r="F112" s="1" t="s">
        <v>586</v>
      </c>
      <c r="G112" s="1" t="s">
        <v>54</v>
      </c>
      <c r="H112" s="1" t="s">
        <v>54</v>
      </c>
      <c r="I112" s="1" t="s">
        <v>37</v>
      </c>
      <c r="J112" s="1" t="s">
        <v>38</v>
      </c>
      <c r="K112" t="s">
        <v>39</v>
      </c>
      <c r="N112" s="1" t="s">
        <v>40</v>
      </c>
      <c r="Q112" s="1" t="s">
        <v>39</v>
      </c>
      <c r="R112" s="1" t="s">
        <v>58</v>
      </c>
      <c r="S112" s="1" t="s">
        <v>458</v>
      </c>
      <c r="T112" s="1" t="s">
        <v>60</v>
      </c>
      <c r="U112" s="3">
        <v>39</v>
      </c>
      <c r="V112" s="1" t="s">
        <v>865</v>
      </c>
      <c r="X112" t="s">
        <v>866</v>
      </c>
      <c r="Y112" s="1" t="s">
        <v>37</v>
      </c>
      <c r="Z112" s="1" t="s">
        <v>46</v>
      </c>
      <c r="AB112" s="1" t="s">
        <v>867</v>
      </c>
      <c r="AE112" s="1" t="s">
        <v>48</v>
      </c>
      <c r="AF112" s="1" t="s">
        <v>100</v>
      </c>
    </row>
    <row r="113" spans="1:32">
      <c r="A113" t="s">
        <v>868</v>
      </c>
      <c r="B113" s="1" t="s">
        <v>869</v>
      </c>
      <c r="C113" s="2">
        <v>45880.893946759301</v>
      </c>
      <c r="D113" s="1" t="s">
        <v>870</v>
      </c>
      <c r="E113" s="2">
        <v>45880.976956018501</v>
      </c>
      <c r="F113" s="1" t="s">
        <v>134</v>
      </c>
      <c r="G113" s="1" t="s">
        <v>275</v>
      </c>
      <c r="H113" s="1" t="s">
        <v>275</v>
      </c>
      <c r="I113" s="1" t="s">
        <v>82</v>
      </c>
      <c r="J113" s="1" t="s">
        <v>83</v>
      </c>
      <c r="K113" t="s">
        <v>39</v>
      </c>
      <c r="L113" s="1" t="s">
        <v>121</v>
      </c>
      <c r="N113" s="1" t="s">
        <v>40</v>
      </c>
      <c r="O113" s="1" t="s">
        <v>122</v>
      </c>
      <c r="P113" t="s">
        <v>871</v>
      </c>
      <c r="Q113" s="1" t="s">
        <v>39</v>
      </c>
      <c r="R113" s="1" t="s">
        <v>95</v>
      </c>
      <c r="S113" s="1" t="s">
        <v>872</v>
      </c>
      <c r="T113" s="1" t="s">
        <v>60</v>
      </c>
      <c r="U113" s="3">
        <v>31</v>
      </c>
      <c r="V113" s="1" t="s">
        <v>873</v>
      </c>
      <c r="W113" s="1" t="s">
        <v>874</v>
      </c>
      <c r="X113" t="s">
        <v>875</v>
      </c>
      <c r="Y113" s="1" t="s">
        <v>82</v>
      </c>
      <c r="Z113" s="1" t="s">
        <v>46</v>
      </c>
      <c r="AB113" s="1" t="s">
        <v>876</v>
      </c>
      <c r="AE113" s="1" t="s">
        <v>48</v>
      </c>
      <c r="AF113" s="1" t="s">
        <v>82</v>
      </c>
    </row>
    <row r="114" spans="1:32">
      <c r="A114" t="s">
        <v>877</v>
      </c>
      <c r="B114" s="1" t="s">
        <v>878</v>
      </c>
      <c r="C114" s="2">
        <v>45880.893946759301</v>
      </c>
      <c r="D114" s="1" t="s">
        <v>879</v>
      </c>
      <c r="E114" s="2">
        <v>45880.9769675926</v>
      </c>
      <c r="F114" s="1" t="s">
        <v>303</v>
      </c>
      <c r="G114" s="1" t="s">
        <v>211</v>
      </c>
      <c r="H114" s="1" t="s">
        <v>211</v>
      </c>
      <c r="I114" s="1" t="s">
        <v>37</v>
      </c>
      <c r="J114" s="1" t="s">
        <v>38</v>
      </c>
      <c r="K114" t="s">
        <v>120</v>
      </c>
      <c r="N114" s="1" t="s">
        <v>40</v>
      </c>
      <c r="Q114" s="1" t="s">
        <v>120</v>
      </c>
      <c r="R114" s="1" t="s">
        <v>58</v>
      </c>
      <c r="S114" s="1" t="s">
        <v>305</v>
      </c>
      <c r="T114" s="1" t="s">
        <v>60</v>
      </c>
      <c r="U114" s="3">
        <v>60</v>
      </c>
      <c r="V114" s="1" t="s">
        <v>880</v>
      </c>
      <c r="X114" t="s">
        <v>881</v>
      </c>
      <c r="Y114" s="1" t="s">
        <v>37</v>
      </c>
      <c r="Z114" s="1" t="s">
        <v>46</v>
      </c>
      <c r="AB114" s="1" t="s">
        <v>882</v>
      </c>
      <c r="AE114" s="1" t="s">
        <v>48</v>
      </c>
      <c r="AF114" s="1" t="s">
        <v>309</v>
      </c>
    </row>
    <row r="115" spans="1:32">
      <c r="A115" t="s">
        <v>883</v>
      </c>
      <c r="B115" s="1" t="s">
        <v>884</v>
      </c>
      <c r="C115" s="2">
        <v>45880.905138888898</v>
      </c>
      <c r="D115" s="1" t="s">
        <v>885</v>
      </c>
      <c r="E115" s="2">
        <v>45880.988229166702</v>
      </c>
      <c r="F115" s="1" t="s">
        <v>340</v>
      </c>
      <c r="G115" s="1" t="s">
        <v>275</v>
      </c>
      <c r="H115" s="1" t="s">
        <v>275</v>
      </c>
      <c r="I115" s="1" t="s">
        <v>55</v>
      </c>
      <c r="J115" s="1" t="s">
        <v>83</v>
      </c>
      <c r="K115" t="s">
        <v>120</v>
      </c>
      <c r="N115" s="1" t="s">
        <v>40</v>
      </c>
      <c r="Q115" s="1" t="s">
        <v>120</v>
      </c>
      <c r="R115" s="1" t="s">
        <v>58</v>
      </c>
      <c r="S115" s="1" t="s">
        <v>276</v>
      </c>
      <c r="T115" s="1" t="s">
        <v>60</v>
      </c>
      <c r="U115" s="3">
        <v>40</v>
      </c>
      <c r="V115" s="1" t="s">
        <v>886</v>
      </c>
      <c r="X115" t="s">
        <v>887</v>
      </c>
      <c r="Y115" s="1" t="s">
        <v>55</v>
      </c>
      <c r="Z115" s="1" t="s">
        <v>46</v>
      </c>
      <c r="AB115" s="1" t="s">
        <v>888</v>
      </c>
      <c r="AE115" s="1" t="s">
        <v>48</v>
      </c>
      <c r="AF115" s="1" t="s">
        <v>65</v>
      </c>
    </row>
    <row r="116" spans="1:32">
      <c r="A116" t="s">
        <v>889</v>
      </c>
      <c r="B116" s="1" t="s">
        <v>890</v>
      </c>
      <c r="C116" s="2">
        <v>45880.9054398148</v>
      </c>
      <c r="D116" s="1" t="s">
        <v>891</v>
      </c>
      <c r="E116" s="2">
        <v>45880.988414351901</v>
      </c>
      <c r="F116" s="1" t="s">
        <v>892</v>
      </c>
      <c r="G116" s="1" t="s">
        <v>54</v>
      </c>
      <c r="H116" s="1" t="s">
        <v>54</v>
      </c>
      <c r="I116" s="1" t="s">
        <v>37</v>
      </c>
      <c r="J116" s="1" t="s">
        <v>38</v>
      </c>
      <c r="K116" t="s">
        <v>120</v>
      </c>
      <c r="N116" s="1" t="s">
        <v>40</v>
      </c>
      <c r="Q116" s="1" t="s">
        <v>120</v>
      </c>
      <c r="R116" s="1" t="s">
        <v>58</v>
      </c>
      <c r="S116" s="1" t="s">
        <v>186</v>
      </c>
      <c r="T116" s="1" t="s">
        <v>60</v>
      </c>
      <c r="U116" s="3">
        <v>28</v>
      </c>
      <c r="V116" s="1" t="s">
        <v>893</v>
      </c>
      <c r="X116" t="s">
        <v>894</v>
      </c>
      <c r="Y116" s="1" t="s">
        <v>37</v>
      </c>
      <c r="Z116" s="1" t="s">
        <v>46</v>
      </c>
      <c r="AB116" s="1" t="s">
        <v>895</v>
      </c>
      <c r="AE116" s="1" t="s">
        <v>48</v>
      </c>
      <c r="AF116" s="1" t="s">
        <v>100</v>
      </c>
    </row>
    <row r="117" spans="1:32">
      <c r="A117" t="s">
        <v>896</v>
      </c>
      <c r="B117" s="1" t="s">
        <v>897</v>
      </c>
      <c r="C117" s="2">
        <v>45880.905358796299</v>
      </c>
      <c r="D117" s="1" t="s">
        <v>898</v>
      </c>
      <c r="E117" s="2">
        <v>45880.988437499997</v>
      </c>
      <c r="F117" s="1" t="s">
        <v>385</v>
      </c>
      <c r="G117" s="1" t="s">
        <v>401</v>
      </c>
      <c r="H117" s="1" t="s">
        <v>401</v>
      </c>
      <c r="I117" s="1" t="s">
        <v>55</v>
      </c>
      <c r="J117" s="1" t="s">
        <v>83</v>
      </c>
      <c r="K117" t="s">
        <v>204</v>
      </c>
      <c r="N117" s="1" t="s">
        <v>40</v>
      </c>
      <c r="Q117" s="1" t="s">
        <v>204</v>
      </c>
      <c r="R117" s="1" t="s">
        <v>41</v>
      </c>
      <c r="S117" s="1" t="s">
        <v>195</v>
      </c>
      <c r="T117" s="1" t="s">
        <v>60</v>
      </c>
      <c r="U117" s="3">
        <v>21</v>
      </c>
      <c r="V117" s="1" t="s">
        <v>899</v>
      </c>
      <c r="X117" t="s">
        <v>900</v>
      </c>
      <c r="Y117" s="1" t="s">
        <v>55</v>
      </c>
      <c r="Z117" s="1" t="s">
        <v>46</v>
      </c>
      <c r="AB117" s="1" t="s">
        <v>901</v>
      </c>
      <c r="AE117" s="1" t="s">
        <v>48</v>
      </c>
      <c r="AF117" s="1" t="s">
        <v>65</v>
      </c>
    </row>
    <row r="118" spans="1:32">
      <c r="A118" t="s">
        <v>902</v>
      </c>
      <c r="B118" s="1" t="s">
        <v>903</v>
      </c>
      <c r="C118" s="2">
        <v>45880.9275694444</v>
      </c>
      <c r="D118" s="1" t="s">
        <v>904</v>
      </c>
      <c r="E118" s="2">
        <v>45881.010590277801</v>
      </c>
      <c r="F118" s="1" t="s">
        <v>320</v>
      </c>
      <c r="G118" s="1" t="s">
        <v>236</v>
      </c>
      <c r="H118" s="1" t="s">
        <v>236</v>
      </c>
      <c r="I118" s="1" t="s">
        <v>55</v>
      </c>
      <c r="J118" s="1" t="s">
        <v>83</v>
      </c>
      <c r="K118" t="s">
        <v>71</v>
      </c>
      <c r="N118" s="1" t="s">
        <v>40</v>
      </c>
      <c r="Q118" s="1" t="s">
        <v>71</v>
      </c>
      <c r="R118" s="1" t="s">
        <v>41</v>
      </c>
      <c r="S118" s="1" t="s">
        <v>612</v>
      </c>
      <c r="T118" s="1" t="s">
        <v>60</v>
      </c>
      <c r="U118" s="3">
        <v>34</v>
      </c>
      <c r="V118" s="1" t="s">
        <v>905</v>
      </c>
      <c r="X118" t="s">
        <v>906</v>
      </c>
      <c r="Y118" s="1" t="s">
        <v>55</v>
      </c>
      <c r="Z118" s="1" t="s">
        <v>46</v>
      </c>
      <c r="AB118" s="1" t="s">
        <v>907</v>
      </c>
      <c r="AE118" s="1" t="s">
        <v>48</v>
      </c>
      <c r="AF118" s="1" t="s">
        <v>65</v>
      </c>
    </row>
    <row r="119" spans="1:32">
      <c r="A119" t="s">
        <v>908</v>
      </c>
      <c r="B119" s="1" t="s">
        <v>909</v>
      </c>
      <c r="C119" s="2">
        <v>45880.949155092603</v>
      </c>
      <c r="D119" s="1" t="s">
        <v>910</v>
      </c>
      <c r="E119" s="2">
        <v>45881.032222222202</v>
      </c>
      <c r="F119" s="1" t="s">
        <v>203</v>
      </c>
      <c r="G119" s="1" t="s">
        <v>94</v>
      </c>
      <c r="H119" s="1" t="s">
        <v>94</v>
      </c>
      <c r="I119" s="1" t="s">
        <v>37</v>
      </c>
      <c r="J119" s="1" t="s">
        <v>38</v>
      </c>
      <c r="K119" t="s">
        <v>220</v>
      </c>
      <c r="N119" s="1" t="s">
        <v>40</v>
      </c>
      <c r="Q119" s="1" t="s">
        <v>220</v>
      </c>
      <c r="R119" s="1" t="s">
        <v>58</v>
      </c>
      <c r="S119" s="1" t="s">
        <v>911</v>
      </c>
      <c r="T119" s="1" t="s">
        <v>60</v>
      </c>
      <c r="U119" s="3">
        <v>43</v>
      </c>
      <c r="V119" s="1" t="s">
        <v>912</v>
      </c>
      <c r="X119" t="s">
        <v>913</v>
      </c>
      <c r="Y119" s="1" t="s">
        <v>37</v>
      </c>
      <c r="Z119" s="1" t="s">
        <v>46</v>
      </c>
      <c r="AB119" s="1" t="s">
        <v>914</v>
      </c>
      <c r="AE119" s="1" t="s">
        <v>48</v>
      </c>
      <c r="AF119" s="1" t="s">
        <v>915</v>
      </c>
    </row>
    <row r="120" spans="1:32">
      <c r="A120" t="s">
        <v>916</v>
      </c>
      <c r="B120" s="1" t="s">
        <v>917</v>
      </c>
      <c r="C120" s="2">
        <v>45880.953923611101</v>
      </c>
      <c r="D120" s="1" t="s">
        <v>918</v>
      </c>
      <c r="E120" s="2">
        <v>45881.037013888897</v>
      </c>
      <c r="F120" s="1" t="s">
        <v>259</v>
      </c>
      <c r="G120" s="1" t="s">
        <v>919</v>
      </c>
      <c r="H120" s="1" t="s">
        <v>919</v>
      </c>
      <c r="I120" s="1" t="s">
        <v>55</v>
      </c>
      <c r="J120" s="1" t="s">
        <v>83</v>
      </c>
      <c r="K120" t="s">
        <v>145</v>
      </c>
      <c r="L120" s="1" t="s">
        <v>56</v>
      </c>
      <c r="N120" s="1" t="s">
        <v>40</v>
      </c>
      <c r="O120" s="1" t="s">
        <v>48</v>
      </c>
      <c r="P120" t="s">
        <v>920</v>
      </c>
      <c r="Q120" s="1" t="s">
        <v>145</v>
      </c>
      <c r="R120" s="1" t="s">
        <v>58</v>
      </c>
      <c r="S120" s="1" t="s">
        <v>124</v>
      </c>
      <c r="T120" s="1" t="s">
        <v>43</v>
      </c>
      <c r="U120" s="3">
        <v>51</v>
      </c>
      <c r="V120" s="1" t="s">
        <v>921</v>
      </c>
      <c r="X120" t="s">
        <v>922</v>
      </c>
      <c r="Y120" s="1" t="s">
        <v>55</v>
      </c>
      <c r="Z120" s="1" t="s">
        <v>46</v>
      </c>
      <c r="AB120" s="1" t="s">
        <v>923</v>
      </c>
      <c r="AE120" s="1" t="s">
        <v>64</v>
      </c>
      <c r="AF120" s="1" t="s">
        <v>65</v>
      </c>
    </row>
    <row r="121" spans="1:32">
      <c r="A121" t="s">
        <v>924</v>
      </c>
      <c r="B121" s="1" t="s">
        <v>925</v>
      </c>
      <c r="C121" s="2">
        <v>45880.960775462998</v>
      </c>
      <c r="D121" s="1" t="s">
        <v>926</v>
      </c>
      <c r="E121" s="2">
        <v>45881.043402777803</v>
      </c>
      <c r="F121" s="1" t="s">
        <v>177</v>
      </c>
      <c r="G121" s="1" t="s">
        <v>94</v>
      </c>
      <c r="H121" s="1" t="s">
        <v>94</v>
      </c>
      <c r="I121" s="1" t="s">
        <v>37</v>
      </c>
      <c r="J121" s="1" t="s">
        <v>38</v>
      </c>
      <c r="K121" t="s">
        <v>71</v>
      </c>
      <c r="L121" s="1" t="s">
        <v>121</v>
      </c>
      <c r="N121" s="1" t="s">
        <v>40</v>
      </c>
      <c r="O121" s="1" t="s">
        <v>122</v>
      </c>
      <c r="P121" t="s">
        <v>927</v>
      </c>
      <c r="Q121" s="1" t="s">
        <v>71</v>
      </c>
      <c r="R121" s="1" t="s">
        <v>58</v>
      </c>
      <c r="S121" s="1" t="s">
        <v>111</v>
      </c>
      <c r="T121" s="1" t="s">
        <v>60</v>
      </c>
      <c r="U121" s="3">
        <v>44</v>
      </c>
      <c r="V121" s="1" t="s">
        <v>928</v>
      </c>
      <c r="X121" t="s">
        <v>929</v>
      </c>
      <c r="Y121" s="1" t="s">
        <v>37</v>
      </c>
      <c r="Z121" s="1" t="s">
        <v>46</v>
      </c>
      <c r="AB121" s="1" t="s">
        <v>930</v>
      </c>
      <c r="AE121" s="1" t="s">
        <v>48</v>
      </c>
      <c r="AF121" s="1" t="s">
        <v>76</v>
      </c>
    </row>
    <row r="122" spans="1:32">
      <c r="A122" t="s">
        <v>931</v>
      </c>
      <c r="B122" s="1" t="s">
        <v>932</v>
      </c>
      <c r="C122" s="2">
        <v>45880.970567129603</v>
      </c>
      <c r="D122" s="1" t="s">
        <v>933</v>
      </c>
      <c r="E122" s="2">
        <v>45881.053703703699</v>
      </c>
      <c r="F122" s="1" t="s">
        <v>934</v>
      </c>
      <c r="G122" s="1" t="s">
        <v>355</v>
      </c>
      <c r="H122" s="1" t="s">
        <v>355</v>
      </c>
      <c r="I122" s="1" t="s">
        <v>37</v>
      </c>
      <c r="J122" s="1" t="s">
        <v>38</v>
      </c>
      <c r="K122" t="s">
        <v>220</v>
      </c>
      <c r="N122" s="1" t="s">
        <v>40</v>
      </c>
      <c r="Q122" s="1" t="s">
        <v>220</v>
      </c>
      <c r="R122" s="1" t="s">
        <v>95</v>
      </c>
      <c r="S122" s="1" t="s">
        <v>935</v>
      </c>
      <c r="T122" s="1" t="s">
        <v>60</v>
      </c>
      <c r="U122" s="3">
        <v>26</v>
      </c>
      <c r="V122" s="1" t="s">
        <v>936</v>
      </c>
      <c r="X122" t="s">
        <v>937</v>
      </c>
      <c r="Y122" s="1" t="s">
        <v>37</v>
      </c>
      <c r="Z122" s="1" t="s">
        <v>46</v>
      </c>
      <c r="AB122" s="1" t="s">
        <v>938</v>
      </c>
      <c r="AE122" s="1" t="s">
        <v>48</v>
      </c>
      <c r="AF122" s="1" t="s">
        <v>100</v>
      </c>
    </row>
    <row r="123" spans="1:32">
      <c r="A123" t="s">
        <v>939</v>
      </c>
      <c r="B123" s="1" t="s">
        <v>940</v>
      </c>
      <c r="C123" s="2">
        <v>45880.970648148097</v>
      </c>
      <c r="D123" s="1" t="s">
        <v>941</v>
      </c>
      <c r="E123" s="2">
        <v>45881.053749999999</v>
      </c>
      <c r="F123" s="1" t="s">
        <v>177</v>
      </c>
      <c r="G123" s="1" t="s">
        <v>160</v>
      </c>
      <c r="H123" s="1" t="s">
        <v>160</v>
      </c>
      <c r="I123" s="1" t="s">
        <v>37</v>
      </c>
      <c r="J123" s="1" t="s">
        <v>38</v>
      </c>
      <c r="K123" t="s">
        <v>71</v>
      </c>
      <c r="N123" s="1" t="s">
        <v>40</v>
      </c>
      <c r="Q123" s="1" t="s">
        <v>71</v>
      </c>
      <c r="R123" s="1" t="s">
        <v>58</v>
      </c>
      <c r="S123" s="1" t="s">
        <v>161</v>
      </c>
      <c r="T123" s="1" t="s">
        <v>60</v>
      </c>
      <c r="U123" s="3">
        <v>58</v>
      </c>
      <c r="V123" s="1" t="s">
        <v>942</v>
      </c>
      <c r="X123" t="s">
        <v>943</v>
      </c>
      <c r="Y123" s="1" t="s">
        <v>37</v>
      </c>
      <c r="Z123" s="1" t="s">
        <v>46</v>
      </c>
      <c r="AB123" s="1" t="s">
        <v>944</v>
      </c>
      <c r="AE123" s="1" t="s">
        <v>48</v>
      </c>
      <c r="AF123" s="1" t="s">
        <v>76</v>
      </c>
    </row>
    <row r="124" spans="1:32">
      <c r="A124" t="s">
        <v>945</v>
      </c>
      <c r="B124" s="1" t="s">
        <v>946</v>
      </c>
      <c r="C124" s="2">
        <v>45880.970648148097</v>
      </c>
      <c r="D124" s="1" t="s">
        <v>947</v>
      </c>
      <c r="E124" s="2">
        <v>45881.053773148102</v>
      </c>
      <c r="F124" s="1" t="s">
        <v>742</v>
      </c>
      <c r="G124" s="1" t="s">
        <v>479</v>
      </c>
      <c r="H124" s="1" t="s">
        <v>479</v>
      </c>
      <c r="I124" s="1" t="s">
        <v>37</v>
      </c>
      <c r="J124" s="1" t="s">
        <v>38</v>
      </c>
      <c r="K124" t="s">
        <v>71</v>
      </c>
      <c r="N124" s="1" t="s">
        <v>40</v>
      </c>
      <c r="Q124" s="1" t="s">
        <v>71</v>
      </c>
      <c r="R124" s="1" t="s">
        <v>58</v>
      </c>
      <c r="S124" s="1" t="s">
        <v>161</v>
      </c>
      <c r="T124" s="1" t="s">
        <v>43</v>
      </c>
      <c r="U124" s="3">
        <v>50</v>
      </c>
      <c r="V124" s="1" t="s">
        <v>948</v>
      </c>
      <c r="X124" t="s">
        <v>949</v>
      </c>
      <c r="Y124" s="1" t="s">
        <v>37</v>
      </c>
      <c r="Z124" s="1" t="s">
        <v>46</v>
      </c>
      <c r="AB124" s="1" t="s">
        <v>950</v>
      </c>
      <c r="AE124" s="1" t="s">
        <v>48</v>
      </c>
      <c r="AF124" s="1" t="s">
        <v>76</v>
      </c>
    </row>
    <row r="125" spans="1:32">
      <c r="A125" t="s">
        <v>951</v>
      </c>
      <c r="B125" s="1" t="s">
        <v>952</v>
      </c>
      <c r="C125" s="2">
        <v>45880.991574074098</v>
      </c>
      <c r="D125" s="1" t="s">
        <v>953</v>
      </c>
      <c r="E125" s="2">
        <v>45881.074687499997</v>
      </c>
      <c r="F125" s="1" t="s">
        <v>80</v>
      </c>
      <c r="G125" s="1" t="s">
        <v>304</v>
      </c>
      <c r="H125" s="1" t="s">
        <v>304</v>
      </c>
      <c r="I125" s="1" t="s">
        <v>37</v>
      </c>
      <c r="J125" s="1" t="s">
        <v>38</v>
      </c>
      <c r="K125" t="s">
        <v>39</v>
      </c>
      <c r="N125" s="1" t="s">
        <v>40</v>
      </c>
      <c r="Q125" s="1" t="s">
        <v>39</v>
      </c>
      <c r="R125" s="1" t="s">
        <v>58</v>
      </c>
      <c r="S125" s="1" t="s">
        <v>212</v>
      </c>
      <c r="T125" s="1" t="s">
        <v>60</v>
      </c>
      <c r="U125" s="3">
        <v>23</v>
      </c>
      <c r="V125" s="1" t="s">
        <v>954</v>
      </c>
      <c r="X125" t="s">
        <v>955</v>
      </c>
      <c r="Y125" s="1" t="s">
        <v>37</v>
      </c>
      <c r="Z125" s="1" t="s">
        <v>46</v>
      </c>
      <c r="AB125" s="1" t="s">
        <v>956</v>
      </c>
      <c r="AE125" s="1" t="s">
        <v>48</v>
      </c>
      <c r="AF125" s="1" t="s">
        <v>76</v>
      </c>
    </row>
    <row r="126" spans="1:32">
      <c r="A126" t="s">
        <v>957</v>
      </c>
      <c r="B126" s="1" t="s">
        <v>958</v>
      </c>
      <c r="C126" s="2">
        <v>45880.991574074098</v>
      </c>
      <c r="D126" s="1" t="s">
        <v>959</v>
      </c>
      <c r="E126" s="2">
        <v>45881.074687499997</v>
      </c>
      <c r="F126" s="1" t="s">
        <v>35</v>
      </c>
      <c r="G126" s="1" t="s">
        <v>479</v>
      </c>
      <c r="H126" s="1" t="s">
        <v>479</v>
      </c>
      <c r="I126" s="1" t="s">
        <v>82</v>
      </c>
      <c r="J126" s="1" t="s">
        <v>83</v>
      </c>
      <c r="K126" t="s">
        <v>71</v>
      </c>
      <c r="N126" s="1" t="s">
        <v>960</v>
      </c>
      <c r="Q126" s="1" t="s">
        <v>71</v>
      </c>
      <c r="R126" s="1" t="s">
        <v>41</v>
      </c>
      <c r="S126" s="1" t="s">
        <v>124</v>
      </c>
      <c r="T126" s="1" t="s">
        <v>43</v>
      </c>
      <c r="U126" s="3">
        <v>27</v>
      </c>
      <c r="V126" s="1" t="s">
        <v>961</v>
      </c>
      <c r="W126" s="1" t="s">
        <v>962</v>
      </c>
      <c r="X126" t="s">
        <v>963</v>
      </c>
      <c r="Y126" s="1" t="s">
        <v>82</v>
      </c>
      <c r="Z126" s="1" t="s">
        <v>46</v>
      </c>
      <c r="AB126" s="1" t="s">
        <v>964</v>
      </c>
      <c r="AE126" s="1" t="s">
        <v>48</v>
      </c>
      <c r="AF126" s="1" t="s">
        <v>130</v>
      </c>
    </row>
    <row r="127" spans="1:32">
      <c r="A127" t="s">
        <v>965</v>
      </c>
      <c r="B127" s="1" t="s">
        <v>966</v>
      </c>
      <c r="C127" s="2">
        <v>45880.991527777798</v>
      </c>
      <c r="D127" s="1" t="s">
        <v>967</v>
      </c>
      <c r="E127" s="2">
        <v>45881.074699074103</v>
      </c>
      <c r="F127" s="1" t="s">
        <v>251</v>
      </c>
      <c r="G127" s="1" t="s">
        <v>479</v>
      </c>
      <c r="H127" s="1" t="s">
        <v>479</v>
      </c>
      <c r="I127" s="1" t="s">
        <v>82</v>
      </c>
      <c r="J127" s="1" t="s">
        <v>83</v>
      </c>
      <c r="K127" t="s">
        <v>169</v>
      </c>
      <c r="L127" s="1" t="s">
        <v>121</v>
      </c>
      <c r="N127" s="1" t="s">
        <v>40</v>
      </c>
      <c r="O127" s="1" t="s">
        <v>122</v>
      </c>
      <c r="P127" t="s">
        <v>968</v>
      </c>
      <c r="Q127" s="1" t="s">
        <v>169</v>
      </c>
      <c r="R127" s="1" t="s">
        <v>95</v>
      </c>
      <c r="S127" s="1" t="s">
        <v>124</v>
      </c>
      <c r="T127" s="1" t="s">
        <v>43</v>
      </c>
      <c r="U127" s="3">
        <v>58</v>
      </c>
      <c r="V127" s="1" t="s">
        <v>969</v>
      </c>
      <c r="W127" s="1" t="s">
        <v>970</v>
      </c>
      <c r="X127" t="s">
        <v>971</v>
      </c>
      <c r="Y127" s="1" t="s">
        <v>82</v>
      </c>
      <c r="Z127" s="1" t="s">
        <v>46</v>
      </c>
      <c r="AB127" s="1" t="s">
        <v>972</v>
      </c>
      <c r="AC127" s="1" t="s">
        <v>973</v>
      </c>
      <c r="AD127" s="1" t="s">
        <v>973</v>
      </c>
      <c r="AE127" s="1" t="s">
        <v>48</v>
      </c>
      <c r="AF127" s="1" t="s">
        <v>130</v>
      </c>
    </row>
    <row r="128" spans="1:32">
      <c r="A128" t="s">
        <v>974</v>
      </c>
      <c r="B128" s="1" t="s">
        <v>975</v>
      </c>
      <c r="C128" s="2">
        <v>45881.305277777799</v>
      </c>
      <c r="D128" s="1" t="s">
        <v>976</v>
      </c>
      <c r="E128" s="2">
        <v>45881.085347222201</v>
      </c>
      <c r="F128" s="1" t="s">
        <v>340</v>
      </c>
      <c r="G128" s="1" t="s">
        <v>977</v>
      </c>
      <c r="H128" s="1" t="s">
        <v>977</v>
      </c>
      <c r="I128" s="1" t="s">
        <v>82</v>
      </c>
      <c r="J128" s="1" t="s">
        <v>83</v>
      </c>
      <c r="K128" t="s">
        <v>145</v>
      </c>
      <c r="N128" s="1" t="s">
        <v>40</v>
      </c>
      <c r="Q128" s="1" t="s">
        <v>145</v>
      </c>
      <c r="R128" s="1" t="s">
        <v>58</v>
      </c>
      <c r="S128" s="1" t="s">
        <v>124</v>
      </c>
      <c r="T128" s="1" t="s">
        <v>60</v>
      </c>
      <c r="U128" s="3">
        <v>36</v>
      </c>
      <c r="V128" s="1" t="s">
        <v>978</v>
      </c>
      <c r="W128" s="1" t="s">
        <v>979</v>
      </c>
      <c r="X128" t="s">
        <v>980</v>
      </c>
      <c r="Y128" s="1" t="s">
        <v>82</v>
      </c>
      <c r="Z128" s="1" t="s">
        <v>46</v>
      </c>
      <c r="AB128" s="1" t="s">
        <v>981</v>
      </c>
      <c r="AE128" s="1" t="s">
        <v>48</v>
      </c>
      <c r="AF128" s="1" t="s">
        <v>130</v>
      </c>
    </row>
    <row r="129" spans="1:32">
      <c r="A129" t="s">
        <v>982</v>
      </c>
      <c r="B129" s="1" t="s">
        <v>983</v>
      </c>
      <c r="C129" s="2">
        <v>45881.002326388902</v>
      </c>
      <c r="D129" s="1" t="s">
        <v>984</v>
      </c>
      <c r="E129" s="2">
        <v>45881.085405092599</v>
      </c>
      <c r="F129" s="1" t="s">
        <v>244</v>
      </c>
      <c r="G129" s="1" t="s">
        <v>54</v>
      </c>
      <c r="H129" s="1" t="s">
        <v>54</v>
      </c>
      <c r="I129" s="1" t="s">
        <v>55</v>
      </c>
      <c r="J129" s="1" t="s">
        <v>83</v>
      </c>
      <c r="K129" t="s">
        <v>39</v>
      </c>
      <c r="N129" s="1" t="s">
        <v>40</v>
      </c>
      <c r="Q129" s="1" t="s">
        <v>39</v>
      </c>
      <c r="R129" s="1" t="s">
        <v>58</v>
      </c>
      <c r="S129" s="1" t="s">
        <v>499</v>
      </c>
      <c r="T129" s="1" t="s">
        <v>60</v>
      </c>
      <c r="U129" s="3">
        <v>31</v>
      </c>
      <c r="V129" s="1" t="s">
        <v>985</v>
      </c>
      <c r="X129" t="s">
        <v>986</v>
      </c>
      <c r="Y129" s="1" t="s">
        <v>55</v>
      </c>
      <c r="Z129" s="1" t="s">
        <v>46</v>
      </c>
      <c r="AB129" s="1" t="s">
        <v>987</v>
      </c>
      <c r="AE129" s="1" t="s">
        <v>48</v>
      </c>
      <c r="AF129" s="1" t="s">
        <v>65</v>
      </c>
    </row>
    <row r="130" spans="1:32">
      <c r="A130" t="s">
        <v>988</v>
      </c>
      <c r="B130" s="1" t="s">
        <v>989</v>
      </c>
      <c r="C130" s="2">
        <v>45881.003113425897</v>
      </c>
      <c r="D130" s="1" t="s">
        <v>990</v>
      </c>
      <c r="E130" s="2">
        <v>45881.0858449074</v>
      </c>
      <c r="F130" s="1" t="s">
        <v>266</v>
      </c>
      <c r="G130" s="1" t="s">
        <v>304</v>
      </c>
      <c r="H130" s="1" t="s">
        <v>304</v>
      </c>
      <c r="I130" s="1" t="s">
        <v>55</v>
      </c>
      <c r="J130" s="1" t="s">
        <v>83</v>
      </c>
      <c r="K130" t="s">
        <v>204</v>
      </c>
      <c r="N130" s="1" t="s">
        <v>40</v>
      </c>
      <c r="Q130" s="1" t="s">
        <v>204</v>
      </c>
      <c r="R130" s="1" t="s">
        <v>58</v>
      </c>
      <c r="S130" s="1" t="s">
        <v>356</v>
      </c>
      <c r="T130" s="1" t="s">
        <v>60</v>
      </c>
      <c r="U130" s="3">
        <v>50</v>
      </c>
      <c r="V130" s="1" t="s">
        <v>991</v>
      </c>
      <c r="X130" t="s">
        <v>992</v>
      </c>
      <c r="Y130" s="1" t="s">
        <v>55</v>
      </c>
      <c r="Z130" s="1" t="s">
        <v>46</v>
      </c>
      <c r="AB130" s="1" t="s">
        <v>993</v>
      </c>
      <c r="AE130" s="1" t="s">
        <v>48</v>
      </c>
      <c r="AF130" s="1" t="s">
        <v>65</v>
      </c>
    </row>
    <row r="131" spans="1:32">
      <c r="A131" t="s">
        <v>994</v>
      </c>
      <c r="B131" s="1" t="s">
        <v>995</v>
      </c>
      <c r="C131" s="2">
        <v>45881.003113425897</v>
      </c>
      <c r="D131" s="1" t="s">
        <v>996</v>
      </c>
      <c r="E131" s="2">
        <v>45881.086226851898</v>
      </c>
      <c r="F131" s="1" t="s">
        <v>409</v>
      </c>
      <c r="G131" s="1" t="s">
        <v>94</v>
      </c>
      <c r="H131" s="1" t="s">
        <v>94</v>
      </c>
      <c r="I131" s="1" t="s">
        <v>55</v>
      </c>
      <c r="J131" s="1" t="s">
        <v>83</v>
      </c>
      <c r="K131" t="s">
        <v>120</v>
      </c>
      <c r="N131" s="1" t="s">
        <v>40</v>
      </c>
      <c r="Q131" s="1" t="s">
        <v>120</v>
      </c>
      <c r="R131" s="1" t="s">
        <v>58</v>
      </c>
      <c r="S131" s="1" t="s">
        <v>356</v>
      </c>
      <c r="T131" s="1" t="s">
        <v>60</v>
      </c>
      <c r="U131" s="3">
        <v>21</v>
      </c>
      <c r="V131" s="1" t="s">
        <v>997</v>
      </c>
      <c r="X131" t="s">
        <v>998</v>
      </c>
      <c r="Y131" s="1" t="s">
        <v>55</v>
      </c>
      <c r="Z131" s="1" t="s">
        <v>46</v>
      </c>
      <c r="AB131" s="1" t="s">
        <v>999</v>
      </c>
      <c r="AE131" s="1" t="s">
        <v>48</v>
      </c>
      <c r="AF131" s="1" t="s">
        <v>65</v>
      </c>
    </row>
    <row r="132" spans="1:32">
      <c r="A132" t="s">
        <v>1000</v>
      </c>
      <c r="B132" s="1" t="s">
        <v>1001</v>
      </c>
      <c r="C132" s="2">
        <v>45881.013912037</v>
      </c>
      <c r="D132" s="1" t="s">
        <v>1002</v>
      </c>
      <c r="E132" s="2">
        <v>45881.097060185202</v>
      </c>
      <c r="F132" s="1" t="s">
        <v>203</v>
      </c>
      <c r="G132" s="1" t="s">
        <v>236</v>
      </c>
      <c r="H132" s="1" t="s">
        <v>236</v>
      </c>
      <c r="I132" s="1" t="s">
        <v>55</v>
      </c>
      <c r="J132" s="1" t="s">
        <v>83</v>
      </c>
      <c r="K132" t="s">
        <v>220</v>
      </c>
      <c r="N132" s="1" t="s">
        <v>40</v>
      </c>
      <c r="Q132" s="1" t="s">
        <v>220</v>
      </c>
      <c r="R132" s="1" t="s">
        <v>58</v>
      </c>
      <c r="S132" s="1" t="s">
        <v>1003</v>
      </c>
      <c r="T132" s="1" t="s">
        <v>60</v>
      </c>
      <c r="U132" s="3">
        <v>46</v>
      </c>
      <c r="V132" s="1" t="s">
        <v>1004</v>
      </c>
      <c r="X132" t="s">
        <v>1005</v>
      </c>
      <c r="Y132" s="1" t="s">
        <v>55</v>
      </c>
      <c r="Z132" s="1" t="s">
        <v>46</v>
      </c>
      <c r="AB132" s="1" t="s">
        <v>1006</v>
      </c>
      <c r="AE132" s="1" t="s">
        <v>48</v>
      </c>
      <c r="AF132" s="1" t="s">
        <v>648</v>
      </c>
    </row>
    <row r="133" spans="1:32">
      <c r="A133" t="s">
        <v>1007</v>
      </c>
      <c r="B133" s="1" t="s">
        <v>1008</v>
      </c>
      <c r="C133" s="2">
        <v>45881.014039351903</v>
      </c>
      <c r="D133" s="1" t="s">
        <v>1009</v>
      </c>
      <c r="E133" s="2">
        <v>45881.097118055601</v>
      </c>
      <c r="F133" s="1" t="s">
        <v>80</v>
      </c>
      <c r="G133" s="1" t="s">
        <v>54</v>
      </c>
      <c r="H133" s="1" t="s">
        <v>54</v>
      </c>
      <c r="I133" s="1" t="s">
        <v>37</v>
      </c>
      <c r="J133" s="1" t="s">
        <v>38</v>
      </c>
      <c r="K133" t="s">
        <v>71</v>
      </c>
      <c r="L133" s="1" t="s">
        <v>121</v>
      </c>
      <c r="N133" s="1" t="s">
        <v>40</v>
      </c>
      <c r="O133" s="1" t="s">
        <v>122</v>
      </c>
      <c r="P133" t="s">
        <v>1010</v>
      </c>
      <c r="Q133" s="1" t="s">
        <v>71</v>
      </c>
      <c r="R133" s="1" t="s">
        <v>58</v>
      </c>
      <c r="S133" s="1" t="s">
        <v>313</v>
      </c>
      <c r="T133" s="1" t="s">
        <v>60</v>
      </c>
      <c r="U133" s="3">
        <v>41</v>
      </c>
      <c r="V133" s="1" t="s">
        <v>1011</v>
      </c>
      <c r="X133" t="s">
        <v>1012</v>
      </c>
      <c r="Y133" s="1" t="s">
        <v>37</v>
      </c>
      <c r="Z133" s="1" t="s">
        <v>46</v>
      </c>
      <c r="AB133" s="1" t="s">
        <v>1013</v>
      </c>
      <c r="AE133" s="1" t="s">
        <v>48</v>
      </c>
      <c r="AF133" s="1" t="s">
        <v>76</v>
      </c>
    </row>
    <row r="134" spans="1:32">
      <c r="A134" t="s">
        <v>1014</v>
      </c>
      <c r="B134" s="1" t="s">
        <v>1015</v>
      </c>
      <c r="C134" s="2">
        <v>45881.014201388898</v>
      </c>
      <c r="D134" s="1" t="s">
        <v>1016</v>
      </c>
      <c r="E134" s="2">
        <v>45881.097175925897</v>
      </c>
      <c r="F134" s="1" t="s">
        <v>244</v>
      </c>
      <c r="G134" s="1" t="s">
        <v>355</v>
      </c>
      <c r="H134" s="1" t="s">
        <v>355</v>
      </c>
      <c r="I134" s="1" t="s">
        <v>55</v>
      </c>
      <c r="J134" s="1" t="s">
        <v>83</v>
      </c>
      <c r="K134" t="s">
        <v>39</v>
      </c>
      <c r="N134" s="1" t="s">
        <v>40</v>
      </c>
      <c r="Q134" s="1" t="s">
        <v>39</v>
      </c>
      <c r="R134" s="1" t="s">
        <v>58</v>
      </c>
      <c r="S134" s="1" t="s">
        <v>356</v>
      </c>
      <c r="T134" s="1" t="s">
        <v>60</v>
      </c>
      <c r="U134" s="3">
        <v>25</v>
      </c>
      <c r="V134" s="1" t="s">
        <v>1017</v>
      </c>
      <c r="X134" t="s">
        <v>1018</v>
      </c>
      <c r="Y134" s="1" t="s">
        <v>55</v>
      </c>
      <c r="Z134" s="1" t="s">
        <v>46</v>
      </c>
      <c r="AB134" s="1" t="s">
        <v>1019</v>
      </c>
      <c r="AE134" s="1" t="s">
        <v>48</v>
      </c>
      <c r="AF134" s="1" t="s">
        <v>65</v>
      </c>
    </row>
    <row r="135" spans="1:32">
      <c r="A135" t="s">
        <v>1020</v>
      </c>
      <c r="B135" s="1" t="s">
        <v>1021</v>
      </c>
      <c r="C135" s="2">
        <v>45881.014247685198</v>
      </c>
      <c r="D135" s="1" t="s">
        <v>1022</v>
      </c>
      <c r="E135" s="2">
        <v>45881.097175925897</v>
      </c>
      <c r="F135" s="1" t="s">
        <v>185</v>
      </c>
      <c r="G135" s="1" t="s">
        <v>54</v>
      </c>
      <c r="H135" s="1" t="s">
        <v>54</v>
      </c>
      <c r="I135" s="1" t="s">
        <v>37</v>
      </c>
      <c r="J135" s="1" t="s">
        <v>38</v>
      </c>
      <c r="K135" t="s">
        <v>145</v>
      </c>
      <c r="N135" s="1" t="s">
        <v>40</v>
      </c>
      <c r="Q135" s="1" t="s">
        <v>145</v>
      </c>
      <c r="R135" s="1" t="s">
        <v>58</v>
      </c>
      <c r="S135" s="1" t="s">
        <v>186</v>
      </c>
      <c r="T135" s="1" t="s">
        <v>60</v>
      </c>
      <c r="U135" s="3">
        <v>48</v>
      </c>
      <c r="V135" s="1" t="s">
        <v>1023</v>
      </c>
      <c r="X135" t="s">
        <v>1024</v>
      </c>
      <c r="Y135" s="1" t="s">
        <v>37</v>
      </c>
      <c r="Z135" s="1" t="s">
        <v>46</v>
      </c>
      <c r="AB135" s="1" t="s">
        <v>1025</v>
      </c>
      <c r="AE135" s="1" t="s">
        <v>48</v>
      </c>
      <c r="AF135" s="1" t="s">
        <v>100</v>
      </c>
    </row>
    <row r="136" spans="1:32">
      <c r="A136" t="s">
        <v>1026</v>
      </c>
      <c r="B136" s="1" t="s">
        <v>1027</v>
      </c>
      <c r="C136" s="2">
        <v>45881.024849537003</v>
      </c>
      <c r="D136" s="1" t="s">
        <v>1028</v>
      </c>
      <c r="E136" s="2">
        <v>45881.107731481497</v>
      </c>
      <c r="F136" s="1" t="s">
        <v>417</v>
      </c>
      <c r="G136" s="1" t="s">
        <v>54</v>
      </c>
      <c r="H136" s="1" t="s">
        <v>54</v>
      </c>
      <c r="I136" s="1" t="s">
        <v>37</v>
      </c>
      <c r="J136" s="1" t="s">
        <v>38</v>
      </c>
      <c r="K136" t="s">
        <v>39</v>
      </c>
      <c r="N136" s="1" t="s">
        <v>40</v>
      </c>
      <c r="Q136" s="1" t="s">
        <v>39</v>
      </c>
      <c r="R136" s="1" t="s">
        <v>58</v>
      </c>
      <c r="S136" s="1" t="s">
        <v>313</v>
      </c>
      <c r="T136" s="1" t="s">
        <v>60</v>
      </c>
      <c r="U136" s="3">
        <v>57</v>
      </c>
      <c r="V136" s="1" t="s">
        <v>1029</v>
      </c>
      <c r="X136" t="s">
        <v>1030</v>
      </c>
      <c r="Y136" s="1" t="s">
        <v>37</v>
      </c>
      <c r="Z136" s="1" t="s">
        <v>46</v>
      </c>
      <c r="AB136" s="1" t="s">
        <v>1031</v>
      </c>
      <c r="AE136" s="1" t="s">
        <v>48</v>
      </c>
      <c r="AF136" s="1" t="s">
        <v>76</v>
      </c>
    </row>
    <row r="137" spans="1:32">
      <c r="A137" t="s">
        <v>1032</v>
      </c>
      <c r="B137" s="1" t="s">
        <v>1033</v>
      </c>
      <c r="C137" s="2">
        <v>45881.035590277803</v>
      </c>
      <c r="D137" s="1" t="s">
        <v>1034</v>
      </c>
      <c r="E137" s="2">
        <v>45881.118703703702</v>
      </c>
      <c r="F137" s="1" t="s">
        <v>742</v>
      </c>
      <c r="G137" s="1" t="s">
        <v>54</v>
      </c>
      <c r="H137" s="1" t="s">
        <v>54</v>
      </c>
      <c r="I137" s="1" t="s">
        <v>37</v>
      </c>
      <c r="J137" s="1" t="s">
        <v>38</v>
      </c>
      <c r="K137" t="s">
        <v>39</v>
      </c>
      <c r="N137" s="1" t="s">
        <v>40</v>
      </c>
      <c r="Q137" s="1" t="s">
        <v>39</v>
      </c>
      <c r="R137" s="1" t="s">
        <v>58</v>
      </c>
      <c r="S137" s="1" t="s">
        <v>313</v>
      </c>
      <c r="T137" s="1" t="s">
        <v>60</v>
      </c>
      <c r="U137" s="3">
        <v>34</v>
      </c>
      <c r="V137" s="1" t="s">
        <v>1035</v>
      </c>
      <c r="W137" s="1" t="s">
        <v>1036</v>
      </c>
      <c r="X137" t="s">
        <v>1037</v>
      </c>
      <c r="Y137" s="1" t="s">
        <v>37</v>
      </c>
      <c r="Z137" s="1" t="s">
        <v>46</v>
      </c>
      <c r="AB137" s="1" t="s">
        <v>1038</v>
      </c>
      <c r="AE137" s="1" t="s">
        <v>48</v>
      </c>
      <c r="AF137" s="1" t="s">
        <v>76</v>
      </c>
    </row>
    <row r="138" spans="1:32">
      <c r="A138" t="s">
        <v>1039</v>
      </c>
      <c r="B138" s="1" t="s">
        <v>1040</v>
      </c>
      <c r="C138" s="2">
        <v>45881.035636574103</v>
      </c>
      <c r="D138" s="1" t="s">
        <v>1041</v>
      </c>
      <c r="E138" s="2">
        <v>45881.1187152778</v>
      </c>
      <c r="F138" s="1" t="s">
        <v>266</v>
      </c>
      <c r="G138" s="1" t="s">
        <v>267</v>
      </c>
      <c r="H138" s="1" t="s">
        <v>267</v>
      </c>
      <c r="I138" s="1" t="s">
        <v>37</v>
      </c>
      <c r="J138" s="1" t="s">
        <v>38</v>
      </c>
      <c r="K138" t="s">
        <v>169</v>
      </c>
      <c r="N138" s="1" t="s">
        <v>40</v>
      </c>
      <c r="Q138" s="1" t="s">
        <v>169</v>
      </c>
      <c r="R138" s="1" t="s">
        <v>58</v>
      </c>
      <c r="S138" s="1" t="s">
        <v>268</v>
      </c>
      <c r="T138" s="1" t="s">
        <v>60</v>
      </c>
      <c r="U138" s="3">
        <v>36</v>
      </c>
      <c r="V138" s="1" t="s">
        <v>1042</v>
      </c>
      <c r="X138" t="s">
        <v>1043</v>
      </c>
      <c r="Y138" s="1" t="s">
        <v>37</v>
      </c>
      <c r="Z138" s="1" t="s">
        <v>46</v>
      </c>
      <c r="AB138" s="1" t="s">
        <v>1044</v>
      </c>
      <c r="AE138" s="1" t="s">
        <v>48</v>
      </c>
      <c r="AF138" s="1" t="s">
        <v>100</v>
      </c>
    </row>
    <row r="139" spans="1:32">
      <c r="A139" t="s">
        <v>1045</v>
      </c>
      <c r="B139" s="1" t="s">
        <v>1046</v>
      </c>
      <c r="C139" s="2">
        <v>45881.035659722198</v>
      </c>
      <c r="D139" s="1" t="s">
        <v>1047</v>
      </c>
      <c r="E139" s="2">
        <v>45881.1187615741</v>
      </c>
      <c r="F139" s="1" t="s">
        <v>417</v>
      </c>
      <c r="G139" s="1" t="s">
        <v>386</v>
      </c>
      <c r="H139" s="1" t="s">
        <v>386</v>
      </c>
      <c r="I139" s="1" t="s">
        <v>55</v>
      </c>
      <c r="J139" s="1" t="s">
        <v>83</v>
      </c>
      <c r="K139" t="s">
        <v>39</v>
      </c>
      <c r="N139" s="1" t="s">
        <v>40</v>
      </c>
      <c r="Q139" s="1" t="s">
        <v>39</v>
      </c>
      <c r="R139" s="1" t="s">
        <v>58</v>
      </c>
      <c r="S139" s="1" t="s">
        <v>387</v>
      </c>
      <c r="T139" s="1" t="s">
        <v>60</v>
      </c>
      <c r="U139" s="3">
        <v>55</v>
      </c>
      <c r="V139" s="1" t="s">
        <v>1048</v>
      </c>
      <c r="X139" t="s">
        <v>1049</v>
      </c>
      <c r="Y139" s="1" t="s">
        <v>55</v>
      </c>
      <c r="Z139" s="1" t="s">
        <v>46</v>
      </c>
      <c r="AB139" s="1" t="s">
        <v>1050</v>
      </c>
      <c r="AE139" s="1" t="s">
        <v>48</v>
      </c>
      <c r="AF139" s="1" t="s">
        <v>65</v>
      </c>
    </row>
    <row r="140" spans="1:32">
      <c r="A140" t="s">
        <v>1051</v>
      </c>
      <c r="B140" s="1" t="s">
        <v>1052</v>
      </c>
      <c r="C140" s="2">
        <v>45881.035787036999</v>
      </c>
      <c r="D140" s="1" t="s">
        <v>1053</v>
      </c>
      <c r="E140" s="2">
        <v>45881.118900463</v>
      </c>
      <c r="F140" s="1" t="s">
        <v>80</v>
      </c>
      <c r="G140" s="1" t="s">
        <v>54</v>
      </c>
      <c r="H140" s="1" t="s">
        <v>54</v>
      </c>
      <c r="I140" s="1" t="s">
        <v>37</v>
      </c>
      <c r="J140" s="1" t="s">
        <v>38</v>
      </c>
      <c r="K140" t="s">
        <v>39</v>
      </c>
      <c r="N140" s="1" t="s">
        <v>40</v>
      </c>
      <c r="Q140" s="1" t="s">
        <v>39</v>
      </c>
      <c r="R140" s="1" t="s">
        <v>58</v>
      </c>
      <c r="S140" s="1" t="s">
        <v>458</v>
      </c>
      <c r="T140" s="1" t="s">
        <v>60</v>
      </c>
      <c r="U140" s="3">
        <v>34</v>
      </c>
      <c r="V140" s="1" t="s">
        <v>1054</v>
      </c>
      <c r="X140" t="s">
        <v>1055</v>
      </c>
      <c r="Y140" s="1" t="s">
        <v>37</v>
      </c>
      <c r="Z140" s="1" t="s">
        <v>46</v>
      </c>
      <c r="AB140" s="1" t="s">
        <v>1056</v>
      </c>
      <c r="AE140" s="1" t="s">
        <v>48</v>
      </c>
      <c r="AF140" s="1" t="s">
        <v>100</v>
      </c>
    </row>
    <row r="141" spans="1:32">
      <c r="A141" t="s">
        <v>1057</v>
      </c>
      <c r="B141" s="1" t="s">
        <v>1058</v>
      </c>
      <c r="C141" s="2">
        <v>45881.0467824074</v>
      </c>
      <c r="D141" s="1" t="s">
        <v>1059</v>
      </c>
      <c r="E141" s="2">
        <v>45881.129861111098</v>
      </c>
      <c r="F141" s="1" t="s">
        <v>203</v>
      </c>
      <c r="G141" s="1" t="s">
        <v>54</v>
      </c>
      <c r="H141" s="1" t="s">
        <v>54</v>
      </c>
      <c r="I141" s="1" t="s">
        <v>37</v>
      </c>
      <c r="J141" s="1" t="s">
        <v>38</v>
      </c>
      <c r="K141" t="s">
        <v>204</v>
      </c>
      <c r="N141" s="1" t="s">
        <v>40</v>
      </c>
      <c r="Q141" s="1" t="s">
        <v>204</v>
      </c>
      <c r="R141" s="1" t="s">
        <v>58</v>
      </c>
      <c r="S141" s="1" t="s">
        <v>531</v>
      </c>
      <c r="T141" s="1" t="s">
        <v>60</v>
      </c>
      <c r="U141" s="3">
        <v>32</v>
      </c>
      <c r="V141" s="1" t="s">
        <v>1060</v>
      </c>
      <c r="X141" t="s">
        <v>1061</v>
      </c>
      <c r="Y141" s="1" t="s">
        <v>37</v>
      </c>
      <c r="Z141" s="1" t="s">
        <v>46</v>
      </c>
      <c r="AB141" s="1" t="s">
        <v>1062</v>
      </c>
      <c r="AE141" s="1" t="s">
        <v>48</v>
      </c>
      <c r="AF141" s="1" t="s">
        <v>100</v>
      </c>
    </row>
    <row r="142" spans="1:32">
      <c r="A142" t="s">
        <v>1063</v>
      </c>
      <c r="B142" s="1" t="s">
        <v>1064</v>
      </c>
      <c r="C142" s="2">
        <v>45881.046990740702</v>
      </c>
      <c r="D142" s="1" t="s">
        <v>1065</v>
      </c>
      <c r="E142" s="2">
        <v>45881.129872685196</v>
      </c>
      <c r="F142" s="1" t="s">
        <v>303</v>
      </c>
      <c r="G142" s="1" t="s">
        <v>479</v>
      </c>
      <c r="H142" s="1" t="s">
        <v>479</v>
      </c>
      <c r="I142" s="1" t="s">
        <v>37</v>
      </c>
      <c r="J142" s="1" t="s">
        <v>38</v>
      </c>
      <c r="K142" t="s">
        <v>145</v>
      </c>
      <c r="N142" s="1" t="s">
        <v>40</v>
      </c>
      <c r="Q142" s="1" t="s">
        <v>145</v>
      </c>
      <c r="R142" s="1" t="s">
        <v>58</v>
      </c>
      <c r="S142" s="1" t="s">
        <v>750</v>
      </c>
      <c r="T142" s="1" t="s">
        <v>43</v>
      </c>
      <c r="U142" s="3">
        <v>25</v>
      </c>
      <c r="V142" s="1" t="s">
        <v>1066</v>
      </c>
      <c r="X142" t="s">
        <v>1067</v>
      </c>
      <c r="Y142" s="1" t="s">
        <v>37</v>
      </c>
      <c r="Z142" s="1" t="s">
        <v>46</v>
      </c>
      <c r="AB142" s="1" t="s">
        <v>1068</v>
      </c>
      <c r="AE142" s="1" t="s">
        <v>48</v>
      </c>
      <c r="AF142" s="1" t="s">
        <v>100</v>
      </c>
    </row>
    <row r="143" spans="1:32">
      <c r="A143" t="s">
        <v>1069</v>
      </c>
      <c r="B143" s="1" t="s">
        <v>1070</v>
      </c>
      <c r="C143" s="2">
        <v>45881.0571180556</v>
      </c>
      <c r="D143" s="1" t="s">
        <v>1071</v>
      </c>
      <c r="E143" s="2">
        <v>45881.140277777798</v>
      </c>
      <c r="F143" s="1" t="s">
        <v>340</v>
      </c>
      <c r="G143" s="1" t="s">
        <v>275</v>
      </c>
      <c r="H143" s="1" t="s">
        <v>275</v>
      </c>
      <c r="I143" s="1" t="s">
        <v>37</v>
      </c>
      <c r="J143" s="1" t="s">
        <v>38</v>
      </c>
      <c r="K143" t="s">
        <v>120</v>
      </c>
      <c r="N143" s="1" t="s">
        <v>40</v>
      </c>
      <c r="Q143" s="1" t="s">
        <v>120</v>
      </c>
      <c r="R143" s="1" t="s">
        <v>58</v>
      </c>
      <c r="S143" s="1" t="s">
        <v>1072</v>
      </c>
      <c r="T143" s="1" t="s">
        <v>60</v>
      </c>
      <c r="U143" s="3">
        <v>33</v>
      </c>
      <c r="V143" s="1" t="s">
        <v>1073</v>
      </c>
      <c r="X143" t="s">
        <v>1074</v>
      </c>
      <c r="Y143" s="1" t="s">
        <v>37</v>
      </c>
      <c r="Z143" s="1" t="s">
        <v>46</v>
      </c>
      <c r="AB143" s="1" t="s">
        <v>1075</v>
      </c>
      <c r="AE143" s="1" t="s">
        <v>48</v>
      </c>
      <c r="AF143" s="1" t="s">
        <v>100</v>
      </c>
    </row>
    <row r="144" spans="1:32">
      <c r="A144" t="s">
        <v>1076</v>
      </c>
      <c r="B144" s="1" t="s">
        <v>1077</v>
      </c>
      <c r="C144" s="2">
        <v>45881.057303240697</v>
      </c>
      <c r="D144" s="1" t="s">
        <v>1078</v>
      </c>
      <c r="E144" s="2">
        <v>45881.1403125</v>
      </c>
      <c r="F144" s="1" t="s">
        <v>80</v>
      </c>
      <c r="G144" s="1" t="s">
        <v>401</v>
      </c>
      <c r="H144" s="1" t="s">
        <v>401</v>
      </c>
      <c r="I144" s="1" t="s">
        <v>37</v>
      </c>
      <c r="J144" s="1" t="s">
        <v>38</v>
      </c>
      <c r="K144" t="s">
        <v>39</v>
      </c>
      <c r="N144" s="1" t="s">
        <v>40</v>
      </c>
      <c r="Q144" s="1" t="s">
        <v>39</v>
      </c>
      <c r="R144" s="1" t="s">
        <v>58</v>
      </c>
      <c r="S144" s="1" t="s">
        <v>161</v>
      </c>
      <c r="T144" s="1" t="s">
        <v>60</v>
      </c>
      <c r="U144" s="3">
        <v>40</v>
      </c>
      <c r="V144" s="1" t="s">
        <v>1079</v>
      </c>
      <c r="X144" t="s">
        <v>1080</v>
      </c>
      <c r="Y144" s="1" t="s">
        <v>37</v>
      </c>
      <c r="Z144" s="1" t="s">
        <v>46</v>
      </c>
      <c r="AB144" s="1" t="s">
        <v>1081</v>
      </c>
      <c r="AE144" s="1" t="s">
        <v>48</v>
      </c>
      <c r="AF144" s="1" t="s">
        <v>76</v>
      </c>
    </row>
    <row r="145" spans="1:32">
      <c r="A145" t="s">
        <v>1082</v>
      </c>
      <c r="B145" s="1" t="s">
        <v>1083</v>
      </c>
      <c r="C145" s="2">
        <v>45881.057175925896</v>
      </c>
      <c r="D145" s="1" t="s">
        <v>1084</v>
      </c>
      <c r="E145" s="2">
        <v>45881.140335648102</v>
      </c>
      <c r="F145" s="1" t="s">
        <v>251</v>
      </c>
      <c r="G145" s="1" t="s">
        <v>54</v>
      </c>
      <c r="H145" s="1" t="s">
        <v>54</v>
      </c>
      <c r="I145" s="1" t="s">
        <v>55</v>
      </c>
      <c r="J145" s="1" t="s">
        <v>83</v>
      </c>
      <c r="K145" t="s">
        <v>220</v>
      </c>
      <c r="N145" s="1" t="s">
        <v>40</v>
      </c>
      <c r="Q145" s="1" t="s">
        <v>220</v>
      </c>
      <c r="R145" s="1" t="s">
        <v>95</v>
      </c>
      <c r="S145" s="1" t="s">
        <v>1085</v>
      </c>
      <c r="T145" s="1" t="s">
        <v>60</v>
      </c>
      <c r="U145" s="3">
        <v>31</v>
      </c>
      <c r="V145" s="1" t="s">
        <v>1086</v>
      </c>
      <c r="X145" t="s">
        <v>1087</v>
      </c>
      <c r="Y145" s="1" t="s">
        <v>55</v>
      </c>
      <c r="Z145" s="1" t="s">
        <v>46</v>
      </c>
      <c r="AB145" s="1" t="s">
        <v>1088</v>
      </c>
      <c r="AE145" s="1" t="s">
        <v>48</v>
      </c>
      <c r="AF145" s="1" t="s">
        <v>648</v>
      </c>
    </row>
    <row r="146" spans="1:32">
      <c r="A146" t="s">
        <v>1089</v>
      </c>
      <c r="B146" s="1" t="s">
        <v>1090</v>
      </c>
      <c r="C146" s="2">
        <v>45881.066805555602</v>
      </c>
      <c r="D146" s="1" t="s">
        <v>1091</v>
      </c>
      <c r="E146" s="2">
        <v>45881.149594907401</v>
      </c>
      <c r="F146" s="1" t="s">
        <v>892</v>
      </c>
      <c r="G146" s="1" t="s">
        <v>94</v>
      </c>
      <c r="H146" s="1" t="s">
        <v>94</v>
      </c>
      <c r="I146" s="1" t="s">
        <v>82</v>
      </c>
      <c r="J146" s="1" t="s">
        <v>83</v>
      </c>
      <c r="K146" t="s">
        <v>120</v>
      </c>
      <c r="L146" s="1" t="s">
        <v>56</v>
      </c>
      <c r="N146" s="1" t="s">
        <v>40</v>
      </c>
      <c r="O146" s="1" t="s">
        <v>48</v>
      </c>
      <c r="P146" t="s">
        <v>1092</v>
      </c>
      <c r="Q146" s="1" t="s">
        <v>120</v>
      </c>
      <c r="R146" s="1" t="s">
        <v>58</v>
      </c>
      <c r="S146" s="1" t="s">
        <v>124</v>
      </c>
      <c r="T146" s="1" t="s">
        <v>60</v>
      </c>
      <c r="U146" s="3">
        <v>24</v>
      </c>
      <c r="V146" s="1" t="s">
        <v>1093</v>
      </c>
      <c r="W146" s="1" t="s">
        <v>1094</v>
      </c>
      <c r="X146" t="s">
        <v>1095</v>
      </c>
      <c r="Y146" s="1" t="s">
        <v>82</v>
      </c>
      <c r="Z146" s="1" t="s">
        <v>46</v>
      </c>
      <c r="AB146" s="1" t="s">
        <v>1096</v>
      </c>
      <c r="AE146" s="1" t="s">
        <v>64</v>
      </c>
      <c r="AF146" s="1" t="s">
        <v>130</v>
      </c>
    </row>
    <row r="147" spans="1:32">
      <c r="A147" t="s">
        <v>1097</v>
      </c>
      <c r="B147" s="1" t="s">
        <v>1098</v>
      </c>
      <c r="C147" s="2">
        <v>45881.067719907398</v>
      </c>
      <c r="D147" s="1" t="s">
        <v>1099</v>
      </c>
      <c r="E147" s="2">
        <v>45881.150879629597</v>
      </c>
      <c r="F147" s="1" t="s">
        <v>742</v>
      </c>
      <c r="G147" s="1" t="s">
        <v>94</v>
      </c>
      <c r="H147" s="1" t="s">
        <v>94</v>
      </c>
      <c r="I147" s="1" t="s">
        <v>37</v>
      </c>
      <c r="J147" s="1" t="s">
        <v>38</v>
      </c>
      <c r="K147" t="s">
        <v>71</v>
      </c>
      <c r="N147" s="1" t="s">
        <v>40</v>
      </c>
      <c r="Q147" s="1" t="s">
        <v>71</v>
      </c>
      <c r="R147" s="1" t="s">
        <v>58</v>
      </c>
      <c r="S147" s="1" t="s">
        <v>111</v>
      </c>
      <c r="T147" s="1" t="s">
        <v>60</v>
      </c>
      <c r="U147" s="3">
        <v>44</v>
      </c>
      <c r="V147" s="1" t="s">
        <v>1100</v>
      </c>
      <c r="W147" s="1" t="s">
        <v>1101</v>
      </c>
      <c r="X147" t="s">
        <v>1102</v>
      </c>
      <c r="Y147" s="1" t="s">
        <v>37</v>
      </c>
      <c r="Z147" s="1" t="s">
        <v>46</v>
      </c>
      <c r="AB147" s="1" t="s">
        <v>1103</v>
      </c>
      <c r="AE147" s="1" t="s">
        <v>48</v>
      </c>
      <c r="AF147" s="1" t="s">
        <v>76</v>
      </c>
    </row>
    <row r="148" spans="1:32">
      <c r="A148" t="s">
        <v>1104</v>
      </c>
      <c r="B148" s="1" t="s">
        <v>1105</v>
      </c>
      <c r="C148" s="2">
        <v>45881.067731481497</v>
      </c>
      <c r="D148" s="1" t="s">
        <v>1106</v>
      </c>
      <c r="E148" s="2">
        <v>45881.150879629597</v>
      </c>
      <c r="F148" s="1" t="s">
        <v>303</v>
      </c>
      <c r="G148" s="1" t="s">
        <v>94</v>
      </c>
      <c r="H148" s="1" t="s">
        <v>94</v>
      </c>
      <c r="I148" s="1" t="s">
        <v>82</v>
      </c>
      <c r="J148" s="1" t="s">
        <v>83</v>
      </c>
      <c r="K148" t="s">
        <v>120</v>
      </c>
      <c r="L148" s="1" t="s">
        <v>121</v>
      </c>
      <c r="N148" s="1" t="s">
        <v>40</v>
      </c>
      <c r="O148" s="1" t="s">
        <v>122</v>
      </c>
      <c r="P148" t="s">
        <v>698</v>
      </c>
      <c r="Q148" s="1" t="s">
        <v>120</v>
      </c>
      <c r="R148" s="1" t="s">
        <v>58</v>
      </c>
      <c r="S148" s="1" t="s">
        <v>124</v>
      </c>
      <c r="T148" s="1" t="s">
        <v>60</v>
      </c>
      <c r="U148" s="3">
        <v>42</v>
      </c>
      <c r="V148" s="1" t="s">
        <v>1107</v>
      </c>
      <c r="W148" s="1" t="s">
        <v>1108</v>
      </c>
      <c r="X148" t="s">
        <v>1109</v>
      </c>
      <c r="Y148" s="1" t="s">
        <v>82</v>
      </c>
      <c r="Z148" s="1" t="s">
        <v>46</v>
      </c>
      <c r="AB148" s="1" t="s">
        <v>1110</v>
      </c>
      <c r="AE148" s="1" t="s">
        <v>48</v>
      </c>
      <c r="AF148" s="1" t="s">
        <v>130</v>
      </c>
    </row>
    <row r="149" spans="1:32">
      <c r="A149" t="s">
        <v>1111</v>
      </c>
      <c r="B149" s="1" t="s">
        <v>1112</v>
      </c>
      <c r="C149" s="2">
        <v>45881.078136574099</v>
      </c>
      <c r="D149" s="1" t="s">
        <v>1113</v>
      </c>
      <c r="E149" s="2">
        <v>45881.161284722199</v>
      </c>
      <c r="F149" s="1" t="s">
        <v>203</v>
      </c>
      <c r="G149" s="1" t="s">
        <v>275</v>
      </c>
      <c r="H149" s="1" t="s">
        <v>275</v>
      </c>
      <c r="I149" s="1" t="s">
        <v>37</v>
      </c>
      <c r="J149" s="1" t="s">
        <v>38</v>
      </c>
      <c r="K149" t="s">
        <v>169</v>
      </c>
      <c r="N149" s="1" t="s">
        <v>40</v>
      </c>
      <c r="Q149" s="1" t="s">
        <v>169</v>
      </c>
      <c r="R149" s="1" t="s">
        <v>58</v>
      </c>
      <c r="S149" s="1" t="s">
        <v>1114</v>
      </c>
      <c r="T149" s="1" t="s">
        <v>60</v>
      </c>
      <c r="U149" s="3">
        <v>25</v>
      </c>
      <c r="V149" s="1" t="s">
        <v>1115</v>
      </c>
      <c r="X149" t="s">
        <v>1116</v>
      </c>
      <c r="Y149" s="1" t="s">
        <v>37</v>
      </c>
      <c r="Z149" s="1" t="s">
        <v>46</v>
      </c>
      <c r="AB149" s="1" t="s">
        <v>1117</v>
      </c>
      <c r="AE149" s="1" t="s">
        <v>48</v>
      </c>
      <c r="AF149" s="1" t="s">
        <v>100</v>
      </c>
    </row>
    <row r="150" spans="1:32">
      <c r="A150" t="s">
        <v>1118</v>
      </c>
      <c r="B150" s="1" t="s">
        <v>1119</v>
      </c>
      <c r="C150" s="2">
        <v>45881.0782175926</v>
      </c>
      <c r="D150" s="1" t="s">
        <v>1120</v>
      </c>
      <c r="E150" s="2">
        <v>45881.161307870403</v>
      </c>
      <c r="F150" s="1" t="s">
        <v>430</v>
      </c>
      <c r="G150" s="1" t="s">
        <v>54</v>
      </c>
      <c r="H150" s="1" t="s">
        <v>54</v>
      </c>
      <c r="I150" s="1" t="s">
        <v>37</v>
      </c>
      <c r="J150" s="1" t="s">
        <v>38</v>
      </c>
      <c r="K150" t="s">
        <v>120</v>
      </c>
      <c r="N150" s="1" t="s">
        <v>40</v>
      </c>
      <c r="Q150" s="1" t="s">
        <v>120</v>
      </c>
      <c r="R150" s="1" t="s">
        <v>58</v>
      </c>
      <c r="S150" s="1" t="s">
        <v>186</v>
      </c>
      <c r="T150" s="1" t="s">
        <v>60</v>
      </c>
      <c r="U150" s="3">
        <v>51</v>
      </c>
      <c r="V150" s="1" t="s">
        <v>1121</v>
      </c>
      <c r="X150" t="s">
        <v>1122</v>
      </c>
      <c r="Y150" s="1" t="s">
        <v>37</v>
      </c>
      <c r="Z150" s="1" t="s">
        <v>46</v>
      </c>
      <c r="AB150" s="1" t="s">
        <v>1123</v>
      </c>
      <c r="AE150" s="1" t="s">
        <v>48</v>
      </c>
      <c r="AF150" s="1" t="s">
        <v>100</v>
      </c>
    </row>
    <row r="151" spans="1:32">
      <c r="A151" t="s">
        <v>1124</v>
      </c>
      <c r="B151" s="1" t="s">
        <v>1125</v>
      </c>
      <c r="C151" s="2">
        <v>45881.0782175926</v>
      </c>
      <c r="D151" s="1" t="s">
        <v>1126</v>
      </c>
      <c r="E151" s="2">
        <v>45881.161307870403</v>
      </c>
      <c r="F151" s="1" t="s">
        <v>244</v>
      </c>
      <c r="G151" s="1" t="s">
        <v>401</v>
      </c>
      <c r="H151" s="1" t="s">
        <v>401</v>
      </c>
      <c r="I151" s="1" t="s">
        <v>37</v>
      </c>
      <c r="J151" s="1" t="s">
        <v>38</v>
      </c>
      <c r="K151" t="s">
        <v>71</v>
      </c>
      <c r="N151" s="1" t="s">
        <v>40</v>
      </c>
      <c r="Q151" s="1" t="s">
        <v>71</v>
      </c>
      <c r="R151" s="1" t="s">
        <v>58</v>
      </c>
      <c r="S151" s="1" t="s">
        <v>161</v>
      </c>
      <c r="T151" s="1" t="s">
        <v>60</v>
      </c>
      <c r="U151" s="3">
        <v>32</v>
      </c>
      <c r="V151" s="1" t="s">
        <v>1127</v>
      </c>
      <c r="X151" t="s">
        <v>1128</v>
      </c>
      <c r="Y151" s="1" t="s">
        <v>37</v>
      </c>
      <c r="Z151" s="1" t="s">
        <v>46</v>
      </c>
      <c r="AB151" s="1" t="s">
        <v>1129</v>
      </c>
      <c r="AE151" s="1" t="s">
        <v>48</v>
      </c>
      <c r="AF151" s="1" t="s">
        <v>76</v>
      </c>
    </row>
    <row r="152" spans="1:32">
      <c r="A152" t="s">
        <v>1130</v>
      </c>
      <c r="B152" s="1" t="s">
        <v>1131</v>
      </c>
      <c r="C152" s="2">
        <v>45881.099062499998</v>
      </c>
      <c r="D152" s="1" t="s">
        <v>1132</v>
      </c>
      <c r="E152" s="2">
        <v>45881.182210648098</v>
      </c>
      <c r="F152" s="1" t="s">
        <v>266</v>
      </c>
      <c r="G152" s="1" t="s">
        <v>355</v>
      </c>
      <c r="H152" s="1" t="s">
        <v>355</v>
      </c>
      <c r="I152" s="1" t="s">
        <v>55</v>
      </c>
      <c r="J152" s="1" t="s">
        <v>83</v>
      </c>
      <c r="K152" t="s">
        <v>169</v>
      </c>
      <c r="L152" s="1" t="s">
        <v>121</v>
      </c>
      <c r="N152" s="1" t="s">
        <v>40</v>
      </c>
      <c r="O152" s="1" t="s">
        <v>122</v>
      </c>
      <c r="P152" t="s">
        <v>1133</v>
      </c>
      <c r="Q152" s="1" t="s">
        <v>169</v>
      </c>
      <c r="R152" s="1" t="s">
        <v>58</v>
      </c>
      <c r="S152" s="1" t="s">
        <v>356</v>
      </c>
      <c r="T152" s="1" t="s">
        <v>60</v>
      </c>
      <c r="U152" s="3">
        <v>31</v>
      </c>
      <c r="V152" s="1" t="s">
        <v>1134</v>
      </c>
      <c r="X152" t="s">
        <v>1135</v>
      </c>
      <c r="Y152" s="1" t="s">
        <v>55</v>
      </c>
      <c r="Z152" s="1" t="s">
        <v>46</v>
      </c>
      <c r="AB152" s="1" t="s">
        <v>1136</v>
      </c>
      <c r="AE152" s="1" t="s">
        <v>48</v>
      </c>
      <c r="AF152" s="1" t="s">
        <v>65</v>
      </c>
    </row>
    <row r="153" spans="1:32">
      <c r="A153" t="s">
        <v>1137</v>
      </c>
      <c r="B153" s="1" t="s">
        <v>1138</v>
      </c>
      <c r="C153" s="2">
        <v>45881.099062499998</v>
      </c>
      <c r="D153" s="1" t="s">
        <v>1139</v>
      </c>
      <c r="E153" s="2">
        <v>45881.182210648098</v>
      </c>
      <c r="F153" s="1" t="s">
        <v>203</v>
      </c>
      <c r="G153" s="1" t="s">
        <v>94</v>
      </c>
      <c r="H153" s="1" t="s">
        <v>94</v>
      </c>
      <c r="I153" s="1" t="s">
        <v>37</v>
      </c>
      <c r="J153" s="1" t="s">
        <v>38</v>
      </c>
      <c r="K153" t="s">
        <v>204</v>
      </c>
      <c r="L153" s="1" t="s">
        <v>121</v>
      </c>
      <c r="N153" s="1" t="s">
        <v>40</v>
      </c>
      <c r="O153" s="1" t="s">
        <v>122</v>
      </c>
      <c r="P153" t="s">
        <v>1140</v>
      </c>
      <c r="Q153" s="1" t="s">
        <v>204</v>
      </c>
      <c r="R153" s="1" t="s">
        <v>58</v>
      </c>
      <c r="S153" s="1" t="s">
        <v>394</v>
      </c>
      <c r="T153" s="1" t="s">
        <v>60</v>
      </c>
      <c r="U153" s="3">
        <v>26</v>
      </c>
      <c r="V153" s="1" t="s">
        <v>1141</v>
      </c>
      <c r="X153" t="s">
        <v>1142</v>
      </c>
      <c r="Y153" s="1" t="s">
        <v>37</v>
      </c>
      <c r="Z153" s="1" t="s">
        <v>46</v>
      </c>
      <c r="AB153" s="1" t="s">
        <v>1143</v>
      </c>
      <c r="AE153" s="1" t="s">
        <v>48</v>
      </c>
      <c r="AF153" s="1" t="s">
        <v>309</v>
      </c>
    </row>
    <row r="154" spans="1:32">
      <c r="A154" t="s">
        <v>1144</v>
      </c>
      <c r="B154" s="1" t="s">
        <v>1145</v>
      </c>
      <c r="C154" s="2">
        <v>45881.099108796298</v>
      </c>
      <c r="D154" s="1" t="s">
        <v>1146</v>
      </c>
      <c r="E154" s="2">
        <v>45881.182268518503</v>
      </c>
      <c r="F154" s="1" t="s">
        <v>144</v>
      </c>
      <c r="G154" s="1" t="s">
        <v>275</v>
      </c>
      <c r="H154" s="1" t="s">
        <v>275</v>
      </c>
      <c r="I154" s="1" t="s">
        <v>37</v>
      </c>
      <c r="J154" s="1" t="s">
        <v>38</v>
      </c>
      <c r="K154" t="s">
        <v>145</v>
      </c>
      <c r="N154" s="1" t="s">
        <v>40</v>
      </c>
      <c r="Q154" s="1" t="s">
        <v>145</v>
      </c>
      <c r="R154" s="1" t="s">
        <v>41</v>
      </c>
      <c r="S154" s="1" t="s">
        <v>801</v>
      </c>
      <c r="T154" s="1" t="s">
        <v>60</v>
      </c>
      <c r="U154" s="3">
        <v>55</v>
      </c>
      <c r="V154" s="1" t="s">
        <v>1147</v>
      </c>
      <c r="X154" t="s">
        <v>1148</v>
      </c>
      <c r="Y154" s="1" t="s">
        <v>37</v>
      </c>
      <c r="Z154" s="1" t="s">
        <v>46</v>
      </c>
      <c r="AB154" s="1" t="s">
        <v>1149</v>
      </c>
      <c r="AE154" s="1" t="s">
        <v>48</v>
      </c>
      <c r="AF154" s="1" t="s">
        <v>76</v>
      </c>
    </row>
    <row r="155" spans="1:32">
      <c r="A155" t="s">
        <v>1150</v>
      </c>
      <c r="B155" s="1" t="s">
        <v>1151</v>
      </c>
      <c r="C155" s="2">
        <v>45881.099120370403</v>
      </c>
      <c r="D155" s="1" t="s">
        <v>1152</v>
      </c>
      <c r="E155" s="2">
        <v>45881.182291666701</v>
      </c>
      <c r="F155" s="1" t="s">
        <v>203</v>
      </c>
      <c r="G155" s="1" t="s">
        <v>54</v>
      </c>
      <c r="H155" s="1" t="s">
        <v>54</v>
      </c>
      <c r="I155" s="1" t="s">
        <v>37</v>
      </c>
      <c r="J155" s="1" t="s">
        <v>38</v>
      </c>
      <c r="K155" t="s">
        <v>220</v>
      </c>
      <c r="N155" s="1" t="s">
        <v>40</v>
      </c>
      <c r="Q155" s="1" t="s">
        <v>220</v>
      </c>
      <c r="R155" s="1" t="s">
        <v>58</v>
      </c>
      <c r="S155" s="1" t="s">
        <v>531</v>
      </c>
      <c r="T155" s="1" t="s">
        <v>60</v>
      </c>
      <c r="U155" s="3">
        <v>26</v>
      </c>
      <c r="V155" s="1" t="s">
        <v>1153</v>
      </c>
      <c r="X155" t="s">
        <v>1154</v>
      </c>
      <c r="Y155" s="1" t="s">
        <v>37</v>
      </c>
      <c r="Z155" s="1" t="s">
        <v>46</v>
      </c>
      <c r="AB155" s="1" t="s">
        <v>1155</v>
      </c>
      <c r="AE155" s="1" t="s">
        <v>48</v>
      </c>
      <c r="AF155" s="1" t="s">
        <v>100</v>
      </c>
    </row>
    <row r="156" spans="1:32">
      <c r="A156" t="s">
        <v>1156</v>
      </c>
      <c r="B156" s="1" t="s">
        <v>1157</v>
      </c>
      <c r="C156" s="2">
        <v>45881.099189814799</v>
      </c>
      <c r="D156" s="1" t="s">
        <v>1158</v>
      </c>
      <c r="E156" s="2">
        <v>45881.182326388902</v>
      </c>
      <c r="F156" s="1" t="s">
        <v>177</v>
      </c>
      <c r="G156" s="1" t="s">
        <v>54</v>
      </c>
      <c r="H156" s="1" t="s">
        <v>54</v>
      </c>
      <c r="I156" s="1" t="s">
        <v>55</v>
      </c>
      <c r="J156" s="1" t="s">
        <v>83</v>
      </c>
      <c r="K156" t="s">
        <v>71</v>
      </c>
      <c r="N156" s="1" t="s">
        <v>40</v>
      </c>
      <c r="Q156" s="1" t="s">
        <v>71</v>
      </c>
      <c r="R156" s="1" t="s">
        <v>58</v>
      </c>
      <c r="S156" s="1" t="s">
        <v>499</v>
      </c>
      <c r="T156" s="1" t="s">
        <v>60</v>
      </c>
      <c r="U156" s="3">
        <v>55</v>
      </c>
      <c r="V156" s="1" t="s">
        <v>1159</v>
      </c>
      <c r="X156" t="s">
        <v>1160</v>
      </c>
      <c r="Y156" s="1" t="s">
        <v>55</v>
      </c>
      <c r="Z156" s="1" t="s">
        <v>46</v>
      </c>
      <c r="AB156" s="1" t="s">
        <v>1161</v>
      </c>
      <c r="AE156" s="1" t="s">
        <v>48</v>
      </c>
      <c r="AF156" s="1" t="s">
        <v>65</v>
      </c>
    </row>
    <row r="157" spans="1:32">
      <c r="A157" t="s">
        <v>1162</v>
      </c>
      <c r="B157" s="1" t="s">
        <v>1163</v>
      </c>
      <c r="C157" s="2">
        <v>45881.099189814799</v>
      </c>
      <c r="D157" s="1" t="s">
        <v>1164</v>
      </c>
      <c r="E157" s="2">
        <v>45881.182326388902</v>
      </c>
      <c r="F157" s="1" t="s">
        <v>235</v>
      </c>
      <c r="G157" s="1" t="s">
        <v>54</v>
      </c>
      <c r="H157" s="1" t="s">
        <v>54</v>
      </c>
      <c r="I157" s="1" t="s">
        <v>37</v>
      </c>
      <c r="J157" s="1" t="s">
        <v>38</v>
      </c>
      <c r="K157" t="s">
        <v>39</v>
      </c>
      <c r="N157" s="1" t="s">
        <v>40</v>
      </c>
      <c r="Q157" s="1" t="s">
        <v>39</v>
      </c>
      <c r="R157" s="1" t="s">
        <v>41</v>
      </c>
      <c r="S157" s="1" t="s">
        <v>313</v>
      </c>
      <c r="T157" s="1" t="s">
        <v>60</v>
      </c>
      <c r="U157" s="3">
        <v>42</v>
      </c>
      <c r="V157" s="1" t="s">
        <v>1165</v>
      </c>
      <c r="X157" t="s">
        <v>1166</v>
      </c>
      <c r="Y157" s="1" t="s">
        <v>37</v>
      </c>
      <c r="Z157" s="1" t="s">
        <v>46</v>
      </c>
      <c r="AB157" s="1" t="s">
        <v>1167</v>
      </c>
      <c r="AE157" s="1" t="s">
        <v>48</v>
      </c>
      <c r="AF157" s="1" t="s">
        <v>76</v>
      </c>
    </row>
    <row r="158" spans="1:32">
      <c r="A158" t="s">
        <v>1168</v>
      </c>
      <c r="B158" s="1" t="s">
        <v>1169</v>
      </c>
      <c r="C158" s="2">
        <v>45881.099282407398</v>
      </c>
      <c r="D158" s="1" t="s">
        <v>1170</v>
      </c>
      <c r="E158" s="2">
        <v>45881.182326388902</v>
      </c>
      <c r="F158" s="1" t="s">
        <v>203</v>
      </c>
      <c r="G158" s="1" t="s">
        <v>94</v>
      </c>
      <c r="H158" s="1" t="s">
        <v>94</v>
      </c>
      <c r="I158" s="1" t="s">
        <v>37</v>
      </c>
      <c r="J158" s="1" t="s">
        <v>38</v>
      </c>
      <c r="K158" t="s">
        <v>220</v>
      </c>
      <c r="N158" s="1" t="s">
        <v>40</v>
      </c>
      <c r="Q158" s="1" t="s">
        <v>220</v>
      </c>
      <c r="R158" s="1" t="s">
        <v>58</v>
      </c>
      <c r="S158" s="1" t="s">
        <v>394</v>
      </c>
      <c r="T158" s="1" t="s">
        <v>60</v>
      </c>
      <c r="U158" s="3">
        <v>38</v>
      </c>
      <c r="V158" s="1" t="s">
        <v>1171</v>
      </c>
      <c r="X158" t="s">
        <v>1172</v>
      </c>
      <c r="Y158" s="1" t="s">
        <v>37</v>
      </c>
      <c r="Z158" s="1" t="s">
        <v>46</v>
      </c>
      <c r="AB158" s="1" t="s">
        <v>1173</v>
      </c>
      <c r="AE158" s="1" t="s">
        <v>48</v>
      </c>
      <c r="AF158" s="1" t="s">
        <v>309</v>
      </c>
    </row>
    <row r="159" spans="1:32">
      <c r="A159" t="s">
        <v>1174</v>
      </c>
      <c r="B159" s="1" t="s">
        <v>1175</v>
      </c>
      <c r="C159" s="2">
        <v>45881.099293981497</v>
      </c>
      <c r="D159" s="1" t="s">
        <v>1176</v>
      </c>
      <c r="E159" s="2">
        <v>45881.182326388902</v>
      </c>
      <c r="F159" s="1" t="s">
        <v>193</v>
      </c>
      <c r="G159" s="1" t="s">
        <v>355</v>
      </c>
      <c r="H159" s="1" t="s">
        <v>355</v>
      </c>
      <c r="I159" s="1" t="s">
        <v>55</v>
      </c>
      <c r="J159" s="1" t="s">
        <v>83</v>
      </c>
      <c r="K159" t="s">
        <v>145</v>
      </c>
      <c r="N159" s="1" t="s">
        <v>40</v>
      </c>
      <c r="Q159" s="1" t="s">
        <v>145</v>
      </c>
      <c r="R159" s="1" t="s">
        <v>41</v>
      </c>
      <c r="S159" s="1" t="s">
        <v>356</v>
      </c>
      <c r="T159" s="1" t="s">
        <v>60</v>
      </c>
      <c r="U159" s="3">
        <v>21</v>
      </c>
      <c r="V159" s="1" t="s">
        <v>1177</v>
      </c>
      <c r="W159" s="1" t="s">
        <v>1178</v>
      </c>
      <c r="X159" t="s">
        <v>1179</v>
      </c>
      <c r="Y159" s="1" t="s">
        <v>55</v>
      </c>
      <c r="Z159" s="1" t="s">
        <v>46</v>
      </c>
      <c r="AB159" s="1" t="s">
        <v>1180</v>
      </c>
      <c r="AE159" s="1" t="s">
        <v>48</v>
      </c>
      <c r="AF159" s="1" t="s">
        <v>65</v>
      </c>
    </row>
    <row r="160" spans="1:32">
      <c r="A160" t="s">
        <v>1181</v>
      </c>
      <c r="B160" s="1" t="s">
        <v>1182</v>
      </c>
      <c r="C160" s="2">
        <v>45881.0991782407</v>
      </c>
      <c r="D160" s="1" t="s">
        <v>1183</v>
      </c>
      <c r="E160" s="2">
        <v>45881.182337963</v>
      </c>
      <c r="F160" s="1" t="s">
        <v>340</v>
      </c>
      <c r="G160" s="1" t="s">
        <v>94</v>
      </c>
      <c r="H160" s="1" t="s">
        <v>94</v>
      </c>
      <c r="I160" s="1" t="s">
        <v>55</v>
      </c>
      <c r="J160" s="1" t="s">
        <v>83</v>
      </c>
      <c r="K160" t="s">
        <v>120</v>
      </c>
      <c r="N160" s="1" t="s">
        <v>40</v>
      </c>
      <c r="Q160" s="1" t="s">
        <v>120</v>
      </c>
      <c r="R160" s="1" t="s">
        <v>58</v>
      </c>
      <c r="S160" s="1" t="s">
        <v>1184</v>
      </c>
      <c r="T160" s="1" t="s">
        <v>60</v>
      </c>
      <c r="U160" s="3">
        <v>24</v>
      </c>
      <c r="V160" s="1" t="s">
        <v>1185</v>
      </c>
      <c r="X160" t="s">
        <v>1186</v>
      </c>
      <c r="Y160" s="1" t="s">
        <v>55</v>
      </c>
      <c r="Z160" s="1" t="s">
        <v>46</v>
      </c>
      <c r="AB160" s="1" t="s">
        <v>1187</v>
      </c>
      <c r="AE160" s="1" t="s">
        <v>48</v>
      </c>
      <c r="AF160" s="1" t="s">
        <v>648</v>
      </c>
    </row>
    <row r="161" spans="1:32">
      <c r="A161" t="s">
        <v>1188</v>
      </c>
      <c r="B161" s="1" t="s">
        <v>1189</v>
      </c>
      <c r="C161" s="2">
        <v>45881.099224537</v>
      </c>
      <c r="D161" s="1" t="s">
        <v>1190</v>
      </c>
      <c r="E161" s="2">
        <v>45881.182395833297</v>
      </c>
      <c r="F161" s="1" t="s">
        <v>586</v>
      </c>
      <c r="G161" s="1" t="s">
        <v>94</v>
      </c>
      <c r="H161" s="1" t="s">
        <v>94</v>
      </c>
      <c r="I161" s="1" t="s">
        <v>37</v>
      </c>
      <c r="J161" s="1" t="s">
        <v>38</v>
      </c>
      <c r="K161" t="s">
        <v>71</v>
      </c>
      <c r="L161" s="1" t="s">
        <v>121</v>
      </c>
      <c r="N161" s="1" t="s">
        <v>40</v>
      </c>
      <c r="O161" s="1" t="s">
        <v>122</v>
      </c>
      <c r="P161" t="s">
        <v>1191</v>
      </c>
      <c r="Q161" s="1" t="s">
        <v>71</v>
      </c>
      <c r="R161" s="1" t="s">
        <v>58</v>
      </c>
      <c r="S161" s="1" t="s">
        <v>111</v>
      </c>
      <c r="T161" s="1" t="s">
        <v>60</v>
      </c>
      <c r="U161" s="3">
        <v>36</v>
      </c>
      <c r="V161" s="1" t="s">
        <v>1192</v>
      </c>
      <c r="X161" t="s">
        <v>1193</v>
      </c>
      <c r="Y161" s="1" t="s">
        <v>37</v>
      </c>
      <c r="Z161" s="1" t="s">
        <v>46</v>
      </c>
      <c r="AB161" s="1" t="s">
        <v>1194</v>
      </c>
      <c r="AC161" s="1" t="s">
        <v>1195</v>
      </c>
      <c r="AD161" s="1" t="s">
        <v>1195</v>
      </c>
      <c r="AE161" s="1" t="s">
        <v>48</v>
      </c>
      <c r="AF161" s="1" t="s">
        <v>76</v>
      </c>
    </row>
    <row r="162" spans="1:32">
      <c r="A162" t="s">
        <v>1196</v>
      </c>
      <c r="B162" s="1" t="s">
        <v>1197</v>
      </c>
      <c r="C162" s="2">
        <v>45881.110312500001</v>
      </c>
      <c r="D162" s="1" t="s">
        <v>1198</v>
      </c>
      <c r="E162" s="2">
        <v>45881.193414351903</v>
      </c>
      <c r="F162" s="1" t="s">
        <v>303</v>
      </c>
      <c r="G162" s="1" t="s">
        <v>94</v>
      </c>
      <c r="H162" s="1" t="s">
        <v>94</v>
      </c>
      <c r="I162" s="1" t="s">
        <v>37</v>
      </c>
      <c r="J162" s="1" t="s">
        <v>38</v>
      </c>
      <c r="K162" t="s">
        <v>120</v>
      </c>
      <c r="L162" s="1" t="s">
        <v>121</v>
      </c>
      <c r="N162" s="1" t="s">
        <v>40</v>
      </c>
      <c r="O162" s="1" t="s">
        <v>122</v>
      </c>
      <c r="P162" t="s">
        <v>1199</v>
      </c>
      <c r="Q162" s="1" t="s">
        <v>120</v>
      </c>
      <c r="R162" s="1" t="s">
        <v>58</v>
      </c>
      <c r="S162" s="1" t="s">
        <v>394</v>
      </c>
      <c r="T162" s="1" t="s">
        <v>60</v>
      </c>
      <c r="U162" s="3">
        <v>36</v>
      </c>
      <c r="V162" s="1" t="s">
        <v>1200</v>
      </c>
      <c r="X162" t="s">
        <v>1201</v>
      </c>
      <c r="Y162" s="1" t="s">
        <v>37</v>
      </c>
      <c r="Z162" s="1" t="s">
        <v>46</v>
      </c>
      <c r="AB162" s="1" t="s">
        <v>1202</v>
      </c>
      <c r="AE162" s="1" t="s">
        <v>48</v>
      </c>
      <c r="AF162" s="1" t="s">
        <v>309</v>
      </c>
    </row>
    <row r="163" spans="1:32">
      <c r="A163" t="s">
        <v>1203</v>
      </c>
      <c r="B163" s="1" t="s">
        <v>1204</v>
      </c>
      <c r="C163" s="2">
        <v>45881.110462962999</v>
      </c>
      <c r="D163" s="1" t="s">
        <v>1205</v>
      </c>
      <c r="E163" s="2">
        <v>45881.193472222199</v>
      </c>
      <c r="F163" s="1" t="s">
        <v>266</v>
      </c>
      <c r="G163" s="1" t="s">
        <v>304</v>
      </c>
      <c r="H163" s="1" t="s">
        <v>304</v>
      </c>
      <c r="I163" s="1" t="s">
        <v>55</v>
      </c>
      <c r="J163" s="1" t="s">
        <v>83</v>
      </c>
      <c r="K163" t="s">
        <v>169</v>
      </c>
      <c r="N163" s="1" t="s">
        <v>40</v>
      </c>
      <c r="Q163" s="1" t="s">
        <v>169</v>
      </c>
      <c r="R163" s="1" t="s">
        <v>58</v>
      </c>
      <c r="S163" s="1" t="s">
        <v>356</v>
      </c>
      <c r="T163" s="1" t="s">
        <v>60</v>
      </c>
      <c r="U163" s="3">
        <v>28</v>
      </c>
      <c r="V163" s="1" t="s">
        <v>1206</v>
      </c>
      <c r="X163" t="s">
        <v>1207</v>
      </c>
      <c r="Y163" s="1" t="s">
        <v>55</v>
      </c>
      <c r="Z163" s="1" t="s">
        <v>46</v>
      </c>
      <c r="AB163" s="1" t="s">
        <v>1208</v>
      </c>
      <c r="AE163" s="1" t="s">
        <v>48</v>
      </c>
      <c r="AF163" s="1" t="s">
        <v>65</v>
      </c>
    </row>
    <row r="164" spans="1:32">
      <c r="A164" t="s">
        <v>1209</v>
      </c>
      <c r="B164" s="1" t="s">
        <v>1210</v>
      </c>
      <c r="C164" s="2">
        <v>45881.120787036998</v>
      </c>
      <c r="D164" s="1" t="s">
        <v>1211</v>
      </c>
      <c r="E164" s="2">
        <v>45881.203865740703</v>
      </c>
      <c r="F164" s="1" t="s">
        <v>363</v>
      </c>
      <c r="G164" s="1" t="s">
        <v>160</v>
      </c>
      <c r="H164" s="1" t="s">
        <v>160</v>
      </c>
      <c r="I164" s="1" t="s">
        <v>37</v>
      </c>
      <c r="J164" s="1" t="s">
        <v>38</v>
      </c>
      <c r="K164" t="s">
        <v>169</v>
      </c>
      <c r="N164" s="1" t="s">
        <v>40</v>
      </c>
      <c r="Q164" s="1" t="s">
        <v>169</v>
      </c>
      <c r="R164" s="1" t="s">
        <v>58</v>
      </c>
      <c r="S164" s="1" t="s">
        <v>402</v>
      </c>
      <c r="T164" s="1" t="s">
        <v>60</v>
      </c>
      <c r="U164" s="3">
        <v>35</v>
      </c>
      <c r="V164" s="1" t="s">
        <v>1212</v>
      </c>
      <c r="X164" t="s">
        <v>1213</v>
      </c>
      <c r="Y164" s="1" t="s">
        <v>37</v>
      </c>
      <c r="Z164" s="1" t="s">
        <v>46</v>
      </c>
      <c r="AB164" s="1" t="s">
        <v>1214</v>
      </c>
      <c r="AE164" s="1" t="s">
        <v>48</v>
      </c>
      <c r="AF164" s="1" t="s">
        <v>100</v>
      </c>
    </row>
    <row r="165" spans="1:32">
      <c r="A165" t="s">
        <v>1215</v>
      </c>
      <c r="B165" s="1" t="s">
        <v>1216</v>
      </c>
      <c r="C165" s="2">
        <v>45881.120787036998</v>
      </c>
      <c r="D165" s="1" t="s">
        <v>1217</v>
      </c>
      <c r="E165" s="2">
        <v>45881.2038888889</v>
      </c>
      <c r="F165" s="1" t="s">
        <v>144</v>
      </c>
      <c r="G165" s="1" t="s">
        <v>94</v>
      </c>
      <c r="H165" s="1" t="s">
        <v>94</v>
      </c>
      <c r="I165" s="1" t="s">
        <v>37</v>
      </c>
      <c r="J165" s="1" t="s">
        <v>38</v>
      </c>
      <c r="K165" t="s">
        <v>145</v>
      </c>
      <c r="N165" s="1" t="s">
        <v>40</v>
      </c>
      <c r="Q165" s="1" t="s">
        <v>145</v>
      </c>
      <c r="R165" s="1" t="s">
        <v>41</v>
      </c>
      <c r="S165" s="1" t="s">
        <v>146</v>
      </c>
      <c r="T165" s="1" t="s">
        <v>60</v>
      </c>
      <c r="U165" s="3">
        <v>58</v>
      </c>
      <c r="V165" s="1" t="s">
        <v>1218</v>
      </c>
      <c r="X165" t="s">
        <v>1219</v>
      </c>
      <c r="Y165" s="1" t="s">
        <v>37</v>
      </c>
      <c r="Z165" s="1" t="s">
        <v>46</v>
      </c>
      <c r="AB165" s="1" t="s">
        <v>1220</v>
      </c>
      <c r="AE165" s="1" t="s">
        <v>48</v>
      </c>
      <c r="AF165" s="1" t="s">
        <v>76</v>
      </c>
    </row>
    <row r="166" spans="1:32">
      <c r="A166" t="s">
        <v>1221</v>
      </c>
      <c r="B166" s="1" t="s">
        <v>1222</v>
      </c>
      <c r="C166" s="2">
        <v>45881.120833333298</v>
      </c>
      <c r="D166" s="1" t="s">
        <v>1223</v>
      </c>
      <c r="E166" s="2">
        <v>45881.203923611101</v>
      </c>
      <c r="F166" s="1" t="s">
        <v>244</v>
      </c>
      <c r="G166" s="1" t="s">
        <v>119</v>
      </c>
      <c r="H166" s="1" t="s">
        <v>119</v>
      </c>
      <c r="I166" s="1" t="s">
        <v>37</v>
      </c>
      <c r="J166" s="1" t="s">
        <v>83</v>
      </c>
      <c r="K166" t="s">
        <v>39</v>
      </c>
      <c r="N166" s="1" t="s">
        <v>40</v>
      </c>
      <c r="Q166" s="1" t="s">
        <v>39</v>
      </c>
      <c r="R166" s="1" t="s">
        <v>58</v>
      </c>
      <c r="S166" s="1" t="s">
        <v>252</v>
      </c>
      <c r="T166" s="1" t="s">
        <v>125</v>
      </c>
      <c r="U166" s="3">
        <v>30</v>
      </c>
      <c r="V166" s="1" t="s">
        <v>1224</v>
      </c>
      <c r="X166" t="s">
        <v>1225</v>
      </c>
      <c r="Y166" s="1" t="s">
        <v>37</v>
      </c>
      <c r="Z166" s="1" t="s">
        <v>46</v>
      </c>
      <c r="AB166" s="1" t="s">
        <v>1226</v>
      </c>
      <c r="AE166" s="1" t="s">
        <v>48</v>
      </c>
      <c r="AF166" s="1" t="s">
        <v>100</v>
      </c>
    </row>
    <row r="167" spans="1:32">
      <c r="A167" t="s">
        <v>1227</v>
      </c>
      <c r="B167" s="1" t="s">
        <v>1228</v>
      </c>
      <c r="C167" s="2">
        <v>45881.120844907397</v>
      </c>
      <c r="D167" s="1" t="s">
        <v>1229</v>
      </c>
      <c r="E167" s="2">
        <v>45881.203946759299</v>
      </c>
      <c r="F167" s="1" t="s">
        <v>251</v>
      </c>
      <c r="G167" s="1" t="s">
        <v>236</v>
      </c>
      <c r="H167" s="1" t="s">
        <v>236</v>
      </c>
      <c r="I167" s="1" t="s">
        <v>55</v>
      </c>
      <c r="J167" s="1" t="s">
        <v>83</v>
      </c>
      <c r="K167" t="s">
        <v>204</v>
      </c>
      <c r="N167" s="1" t="s">
        <v>40</v>
      </c>
      <c r="Q167" s="1" t="s">
        <v>204</v>
      </c>
      <c r="R167" s="1" t="s">
        <v>95</v>
      </c>
      <c r="S167" s="1" t="s">
        <v>1230</v>
      </c>
      <c r="T167" s="1" t="s">
        <v>60</v>
      </c>
      <c r="U167" s="3">
        <v>42</v>
      </c>
      <c r="V167" s="1" t="s">
        <v>1231</v>
      </c>
      <c r="X167" t="s">
        <v>1232</v>
      </c>
      <c r="Y167" s="1" t="s">
        <v>55</v>
      </c>
      <c r="Z167" s="1" t="s">
        <v>46</v>
      </c>
      <c r="AB167" s="1" t="s">
        <v>1233</v>
      </c>
      <c r="AE167" s="1" t="s">
        <v>48</v>
      </c>
      <c r="AF167" s="1" t="s">
        <v>65</v>
      </c>
    </row>
    <row r="168" spans="1:32">
      <c r="A168" t="s">
        <v>1234</v>
      </c>
      <c r="B168" s="1" t="s">
        <v>1235</v>
      </c>
      <c r="C168" s="2">
        <v>45881.129722222198</v>
      </c>
      <c r="D168" s="1" t="s">
        <v>1236</v>
      </c>
      <c r="E168" s="2">
        <v>45881.212743055599</v>
      </c>
      <c r="F168" s="1" t="s">
        <v>303</v>
      </c>
      <c r="G168" s="1" t="s">
        <v>94</v>
      </c>
      <c r="H168" s="1" t="s">
        <v>94</v>
      </c>
      <c r="I168" s="1" t="s">
        <v>37</v>
      </c>
      <c r="J168" s="1" t="s">
        <v>38</v>
      </c>
      <c r="K168" t="s">
        <v>145</v>
      </c>
      <c r="L168" s="1" t="s">
        <v>56</v>
      </c>
      <c r="N168" s="1" t="s">
        <v>40</v>
      </c>
      <c r="O168" s="1" t="s">
        <v>48</v>
      </c>
      <c r="P168" t="s">
        <v>1237</v>
      </c>
      <c r="Q168" s="1" t="s">
        <v>145</v>
      </c>
      <c r="R168" s="1" t="s">
        <v>58</v>
      </c>
      <c r="S168" s="1" t="s">
        <v>911</v>
      </c>
      <c r="T168" s="1" t="s">
        <v>60</v>
      </c>
      <c r="U168" s="3">
        <v>50</v>
      </c>
      <c r="V168" s="1" t="s">
        <v>1238</v>
      </c>
      <c r="X168" t="s">
        <v>1239</v>
      </c>
      <c r="Y168" s="1" t="s">
        <v>37</v>
      </c>
      <c r="Z168" s="1" t="s">
        <v>46</v>
      </c>
      <c r="AB168" s="1" t="s">
        <v>1240</v>
      </c>
      <c r="AC168" s="1" t="s">
        <v>1241</v>
      </c>
      <c r="AD168" s="1" t="s">
        <v>1241</v>
      </c>
      <c r="AE168" s="1" t="s">
        <v>64</v>
      </c>
      <c r="AF168" s="1" t="s">
        <v>100</v>
      </c>
    </row>
    <row r="169" spans="1:32">
      <c r="A169" t="s">
        <v>1242</v>
      </c>
      <c r="B169" s="1" t="s">
        <v>1243</v>
      </c>
      <c r="C169" s="2">
        <v>45881.131377314799</v>
      </c>
      <c r="D169" s="1" t="s">
        <v>1244</v>
      </c>
      <c r="E169" s="2">
        <v>45881.214375000003</v>
      </c>
      <c r="F169" s="1" t="s">
        <v>219</v>
      </c>
      <c r="G169" s="1" t="s">
        <v>386</v>
      </c>
      <c r="H169" s="1" t="s">
        <v>386</v>
      </c>
      <c r="I169" s="1" t="s">
        <v>37</v>
      </c>
      <c r="J169" s="1" t="s">
        <v>38</v>
      </c>
      <c r="K169" t="s">
        <v>169</v>
      </c>
      <c r="N169" s="1" t="s">
        <v>40</v>
      </c>
      <c r="Q169" s="1" t="s">
        <v>169</v>
      </c>
      <c r="R169" s="1" t="s">
        <v>41</v>
      </c>
      <c r="S169" s="1" t="s">
        <v>443</v>
      </c>
      <c r="T169" s="1" t="s">
        <v>60</v>
      </c>
      <c r="U169" s="3">
        <v>60</v>
      </c>
      <c r="V169" s="1" t="s">
        <v>1245</v>
      </c>
      <c r="X169" t="s">
        <v>1246</v>
      </c>
      <c r="Y169" s="1" t="s">
        <v>37</v>
      </c>
      <c r="Z169" s="1" t="s">
        <v>46</v>
      </c>
      <c r="AB169" s="1" t="s">
        <v>1247</v>
      </c>
      <c r="AE169" s="1" t="s">
        <v>48</v>
      </c>
      <c r="AF169" s="1" t="s">
        <v>100</v>
      </c>
    </row>
    <row r="170" spans="1:32">
      <c r="A170" t="s">
        <v>1248</v>
      </c>
      <c r="B170" s="1" t="s">
        <v>1249</v>
      </c>
      <c r="C170" s="2">
        <v>45881.131342592598</v>
      </c>
      <c r="D170" s="1" t="s">
        <v>1250</v>
      </c>
      <c r="E170" s="2">
        <v>45881.214375000003</v>
      </c>
      <c r="F170" s="1" t="s">
        <v>266</v>
      </c>
      <c r="G170" s="1" t="s">
        <v>160</v>
      </c>
      <c r="H170" s="1" t="s">
        <v>160</v>
      </c>
      <c r="I170" s="1" t="s">
        <v>55</v>
      </c>
      <c r="J170" s="1" t="s">
        <v>83</v>
      </c>
      <c r="K170" t="s">
        <v>220</v>
      </c>
      <c r="N170" s="1" t="s">
        <v>40</v>
      </c>
      <c r="Q170" s="1" t="s">
        <v>220</v>
      </c>
      <c r="R170" s="1" t="s">
        <v>58</v>
      </c>
      <c r="S170" s="1" t="s">
        <v>195</v>
      </c>
      <c r="T170" s="1" t="s">
        <v>60</v>
      </c>
      <c r="U170" s="3">
        <v>33</v>
      </c>
      <c r="V170" s="1" t="s">
        <v>1251</v>
      </c>
      <c r="X170" t="s">
        <v>1252</v>
      </c>
      <c r="Y170" s="1" t="s">
        <v>55</v>
      </c>
      <c r="Z170" s="1" t="s">
        <v>46</v>
      </c>
      <c r="AB170" s="1" t="s">
        <v>1253</v>
      </c>
      <c r="AE170" s="1" t="s">
        <v>48</v>
      </c>
      <c r="AF170" s="1" t="s">
        <v>65</v>
      </c>
    </row>
    <row r="171" spans="1:32">
      <c r="A171" t="s">
        <v>1254</v>
      </c>
      <c r="B171" s="1" t="s">
        <v>1255</v>
      </c>
      <c r="C171" s="2">
        <v>45881.141805555599</v>
      </c>
      <c r="D171" s="1" t="s">
        <v>1256</v>
      </c>
      <c r="E171" s="2">
        <v>45881.224837962996</v>
      </c>
      <c r="F171" s="1" t="s">
        <v>303</v>
      </c>
      <c r="G171" s="1" t="s">
        <v>386</v>
      </c>
      <c r="H171" s="1" t="s">
        <v>386</v>
      </c>
      <c r="I171" s="1" t="s">
        <v>37</v>
      </c>
      <c r="J171" s="1" t="s">
        <v>38</v>
      </c>
      <c r="K171" t="s">
        <v>145</v>
      </c>
      <c r="L171" s="1" t="s">
        <v>121</v>
      </c>
      <c r="N171" s="1" t="s">
        <v>40</v>
      </c>
      <c r="O171" s="1" t="s">
        <v>122</v>
      </c>
      <c r="P171" t="s">
        <v>1257</v>
      </c>
      <c r="Q171" s="1" t="s">
        <v>145</v>
      </c>
      <c r="R171" s="1" t="s">
        <v>58</v>
      </c>
      <c r="S171" s="1" t="s">
        <v>1258</v>
      </c>
      <c r="T171" s="1" t="s">
        <v>60</v>
      </c>
      <c r="U171" s="3">
        <v>47</v>
      </c>
      <c r="V171" s="1" t="s">
        <v>1259</v>
      </c>
      <c r="X171" t="s">
        <v>1260</v>
      </c>
      <c r="Y171" s="1" t="s">
        <v>37</v>
      </c>
      <c r="Z171" s="1" t="s">
        <v>46</v>
      </c>
      <c r="AB171" s="1" t="s">
        <v>1261</v>
      </c>
      <c r="AE171" s="1" t="s">
        <v>48</v>
      </c>
      <c r="AF171" s="1" t="s">
        <v>100</v>
      </c>
    </row>
    <row r="172" spans="1:32">
      <c r="A172" t="s">
        <v>1262</v>
      </c>
      <c r="B172" s="1" t="s">
        <v>1263</v>
      </c>
      <c r="C172" s="2">
        <v>45881.141817129603</v>
      </c>
      <c r="D172" s="1" t="s">
        <v>1264</v>
      </c>
      <c r="E172" s="2">
        <v>45881.2248958333</v>
      </c>
      <c r="F172" s="1" t="s">
        <v>303</v>
      </c>
      <c r="G172" s="1" t="s">
        <v>94</v>
      </c>
      <c r="H172" s="1" t="s">
        <v>94</v>
      </c>
      <c r="I172" s="1" t="s">
        <v>37</v>
      </c>
      <c r="J172" s="1" t="s">
        <v>38</v>
      </c>
      <c r="K172" t="s">
        <v>120</v>
      </c>
      <c r="N172" s="1" t="s">
        <v>40</v>
      </c>
      <c r="Q172" s="1" t="s">
        <v>120</v>
      </c>
      <c r="R172" s="1" t="s">
        <v>58</v>
      </c>
      <c r="S172" s="1" t="s">
        <v>394</v>
      </c>
      <c r="T172" s="1" t="s">
        <v>60</v>
      </c>
      <c r="U172" s="3">
        <v>34</v>
      </c>
      <c r="V172" s="1" t="s">
        <v>1265</v>
      </c>
      <c r="X172" t="s">
        <v>1266</v>
      </c>
      <c r="Y172" s="1" t="s">
        <v>37</v>
      </c>
      <c r="Z172" s="1" t="s">
        <v>46</v>
      </c>
      <c r="AB172" s="1" t="s">
        <v>1267</v>
      </c>
      <c r="AE172" s="1" t="s">
        <v>48</v>
      </c>
      <c r="AF172" s="1" t="s">
        <v>309</v>
      </c>
    </row>
    <row r="173" spans="1:32">
      <c r="A173" t="s">
        <v>1268</v>
      </c>
      <c r="B173" s="1" t="s">
        <v>1269</v>
      </c>
      <c r="C173" s="2">
        <v>45881.141817129603</v>
      </c>
      <c r="D173" s="1" t="s">
        <v>1270</v>
      </c>
      <c r="E173" s="2">
        <v>45881.2248958333</v>
      </c>
      <c r="F173" s="1" t="s">
        <v>550</v>
      </c>
      <c r="G173" s="1" t="s">
        <v>386</v>
      </c>
      <c r="H173" s="1" t="s">
        <v>386</v>
      </c>
      <c r="I173" s="1" t="s">
        <v>55</v>
      </c>
      <c r="J173" s="1" t="s">
        <v>83</v>
      </c>
      <c r="K173" t="s">
        <v>204</v>
      </c>
      <c r="N173" s="1" t="s">
        <v>40</v>
      </c>
      <c r="Q173" s="1" t="s">
        <v>204</v>
      </c>
      <c r="R173" s="1" t="s">
        <v>58</v>
      </c>
      <c r="S173" s="1" t="s">
        <v>387</v>
      </c>
      <c r="T173" s="1" t="s">
        <v>60</v>
      </c>
      <c r="U173" s="3">
        <v>48</v>
      </c>
      <c r="V173" s="1" t="s">
        <v>1271</v>
      </c>
      <c r="X173" t="s">
        <v>1272</v>
      </c>
      <c r="Y173" s="1" t="s">
        <v>55</v>
      </c>
      <c r="Z173" s="1" t="s">
        <v>46</v>
      </c>
      <c r="AB173" s="1" t="s">
        <v>1273</v>
      </c>
      <c r="AE173" s="1" t="s">
        <v>48</v>
      </c>
      <c r="AF173" s="1" t="s">
        <v>65</v>
      </c>
    </row>
    <row r="174" spans="1:32">
      <c r="A174" t="s">
        <v>1274</v>
      </c>
      <c r="B174" s="1" t="s">
        <v>1275</v>
      </c>
      <c r="C174" s="2">
        <v>45881.141921296301</v>
      </c>
      <c r="D174" s="1" t="s">
        <v>1276</v>
      </c>
      <c r="E174" s="2">
        <v>45881.224953703699</v>
      </c>
      <c r="F174" s="1" t="s">
        <v>219</v>
      </c>
      <c r="G174" s="1" t="s">
        <v>304</v>
      </c>
      <c r="H174" s="1" t="s">
        <v>304</v>
      </c>
      <c r="I174" s="1" t="s">
        <v>55</v>
      </c>
      <c r="J174" s="1" t="s">
        <v>83</v>
      </c>
      <c r="K174" t="s">
        <v>220</v>
      </c>
      <c r="N174" s="1" t="s">
        <v>40</v>
      </c>
      <c r="Q174" s="1" t="s">
        <v>220</v>
      </c>
      <c r="R174" s="1" t="s">
        <v>41</v>
      </c>
      <c r="S174" s="1" t="s">
        <v>1277</v>
      </c>
      <c r="T174" s="1" t="s">
        <v>60</v>
      </c>
      <c r="U174" s="3">
        <v>21</v>
      </c>
      <c r="V174" s="1" t="s">
        <v>1278</v>
      </c>
      <c r="X174" t="s">
        <v>1279</v>
      </c>
      <c r="Y174" s="1" t="s">
        <v>55</v>
      </c>
      <c r="Z174" s="1" t="s">
        <v>46</v>
      </c>
      <c r="AB174" s="1" t="s">
        <v>1280</v>
      </c>
      <c r="AE174" s="1" t="s">
        <v>48</v>
      </c>
      <c r="AF174" s="1" t="s">
        <v>65</v>
      </c>
    </row>
    <row r="175" spans="1:32">
      <c r="A175" t="s">
        <v>1281</v>
      </c>
      <c r="B175" s="1" t="s">
        <v>1282</v>
      </c>
      <c r="C175" s="2">
        <v>45881.141921296301</v>
      </c>
      <c r="D175" s="1" t="s">
        <v>1283</v>
      </c>
      <c r="E175" s="2">
        <v>45881.224976851903</v>
      </c>
      <c r="F175" s="1" t="s">
        <v>340</v>
      </c>
      <c r="G175" s="1" t="s">
        <v>275</v>
      </c>
      <c r="H175" s="1" t="s">
        <v>275</v>
      </c>
      <c r="I175" s="1" t="s">
        <v>37</v>
      </c>
      <c r="J175" s="1" t="s">
        <v>38</v>
      </c>
      <c r="K175" t="s">
        <v>145</v>
      </c>
      <c r="N175" s="1" t="s">
        <v>40</v>
      </c>
      <c r="Q175" s="1" t="s">
        <v>145</v>
      </c>
      <c r="R175" s="1" t="s">
        <v>58</v>
      </c>
      <c r="S175" s="1" t="s">
        <v>1072</v>
      </c>
      <c r="T175" s="1" t="s">
        <v>60</v>
      </c>
      <c r="U175" s="3">
        <v>40</v>
      </c>
      <c r="V175" s="1" t="s">
        <v>1284</v>
      </c>
      <c r="X175" t="s">
        <v>1285</v>
      </c>
      <c r="Y175" s="1" t="s">
        <v>37</v>
      </c>
      <c r="Z175" s="1" t="s">
        <v>46</v>
      </c>
      <c r="AB175" s="1" t="s">
        <v>1286</v>
      </c>
      <c r="AE175" s="1" t="s">
        <v>48</v>
      </c>
      <c r="AF175" s="1" t="s">
        <v>100</v>
      </c>
    </row>
    <row r="176" spans="1:32">
      <c r="A176" t="s">
        <v>1287</v>
      </c>
      <c r="B176" s="1" t="s">
        <v>1288</v>
      </c>
      <c r="C176" s="2">
        <v>45881.141909722202</v>
      </c>
      <c r="D176" s="1" t="s">
        <v>1289</v>
      </c>
      <c r="E176" s="2">
        <v>45881.225011574097</v>
      </c>
      <c r="F176" s="1" t="s">
        <v>340</v>
      </c>
      <c r="G176" s="1" t="s">
        <v>355</v>
      </c>
      <c r="H176" s="1" t="s">
        <v>355</v>
      </c>
      <c r="I176" s="1" t="s">
        <v>37</v>
      </c>
      <c r="J176" s="1" t="s">
        <v>38</v>
      </c>
      <c r="K176" t="s">
        <v>145</v>
      </c>
      <c r="N176" s="1" t="s">
        <v>40</v>
      </c>
      <c r="Q176" s="1" t="s">
        <v>145</v>
      </c>
      <c r="R176" s="1" t="s">
        <v>58</v>
      </c>
      <c r="S176" s="1" t="s">
        <v>342</v>
      </c>
      <c r="T176" s="1" t="s">
        <v>60</v>
      </c>
      <c r="U176" s="3">
        <v>54</v>
      </c>
      <c r="V176" s="1" t="s">
        <v>1290</v>
      </c>
      <c r="X176" t="s">
        <v>1291</v>
      </c>
      <c r="Y176" s="1" t="s">
        <v>37</v>
      </c>
      <c r="Z176" s="1" t="s">
        <v>46</v>
      </c>
      <c r="AB176" s="1" t="s">
        <v>1292</v>
      </c>
      <c r="AE176" s="1" t="s">
        <v>48</v>
      </c>
      <c r="AF176" s="1" t="s">
        <v>100</v>
      </c>
    </row>
    <row r="177" spans="1:32">
      <c r="A177" t="s">
        <v>1293</v>
      </c>
      <c r="B177" s="1" t="s">
        <v>1294</v>
      </c>
      <c r="C177" s="2">
        <v>45881.141967592601</v>
      </c>
      <c r="D177" s="1" t="s">
        <v>1295</v>
      </c>
      <c r="E177" s="2">
        <v>45881.225023148101</v>
      </c>
      <c r="F177" s="1" t="s">
        <v>118</v>
      </c>
      <c r="G177" s="1" t="s">
        <v>211</v>
      </c>
      <c r="H177" s="1" t="s">
        <v>211</v>
      </c>
      <c r="I177" s="1" t="s">
        <v>55</v>
      </c>
      <c r="J177" s="1" t="s">
        <v>83</v>
      </c>
      <c r="K177" t="s">
        <v>145</v>
      </c>
      <c r="L177" s="1" t="s">
        <v>121</v>
      </c>
      <c r="N177" s="1" t="s">
        <v>40</v>
      </c>
      <c r="O177" s="1" t="s">
        <v>122</v>
      </c>
      <c r="P177" t="s">
        <v>1296</v>
      </c>
      <c r="Q177" s="1" t="s">
        <v>145</v>
      </c>
      <c r="R177" s="1" t="s">
        <v>58</v>
      </c>
      <c r="S177" s="1" t="s">
        <v>356</v>
      </c>
      <c r="T177" s="1" t="s">
        <v>60</v>
      </c>
      <c r="U177" s="3">
        <v>40</v>
      </c>
      <c r="V177" s="1" t="s">
        <v>1297</v>
      </c>
      <c r="X177" t="s">
        <v>1298</v>
      </c>
      <c r="Y177" s="1" t="s">
        <v>55</v>
      </c>
      <c r="Z177" s="1" t="s">
        <v>46</v>
      </c>
      <c r="AB177" s="1" t="s">
        <v>1299</v>
      </c>
      <c r="AC177" s="1" t="s">
        <v>1300</v>
      </c>
      <c r="AD177" s="1" t="s">
        <v>1300</v>
      </c>
      <c r="AE177" s="1" t="s">
        <v>48</v>
      </c>
      <c r="AF177" s="1" t="s">
        <v>65</v>
      </c>
    </row>
    <row r="178" spans="1:32">
      <c r="A178" t="s">
        <v>1301</v>
      </c>
      <c r="B178" s="1" t="s">
        <v>1302</v>
      </c>
      <c r="C178" s="2">
        <v>45881.153576388897</v>
      </c>
      <c r="D178" s="1" t="s">
        <v>1303</v>
      </c>
      <c r="E178" s="2">
        <v>45881.236701388902</v>
      </c>
      <c r="F178" s="1" t="s">
        <v>118</v>
      </c>
      <c r="G178" s="1" t="s">
        <v>386</v>
      </c>
      <c r="H178" s="1" t="s">
        <v>386</v>
      </c>
      <c r="I178" s="1" t="s">
        <v>55</v>
      </c>
      <c r="J178" s="1" t="s">
        <v>83</v>
      </c>
      <c r="K178" t="s">
        <v>145</v>
      </c>
      <c r="N178" s="1" t="s">
        <v>40</v>
      </c>
      <c r="Q178" s="1" t="s">
        <v>145</v>
      </c>
      <c r="R178" s="1" t="s">
        <v>58</v>
      </c>
      <c r="S178" s="1" t="s">
        <v>387</v>
      </c>
      <c r="T178" s="1" t="s">
        <v>60</v>
      </c>
      <c r="U178" s="3">
        <v>32</v>
      </c>
      <c r="V178" s="1" t="s">
        <v>1304</v>
      </c>
      <c r="X178" t="s">
        <v>1305</v>
      </c>
      <c r="Y178" s="1" t="s">
        <v>55</v>
      </c>
      <c r="Z178" s="1" t="s">
        <v>46</v>
      </c>
      <c r="AB178" s="1" t="s">
        <v>1306</v>
      </c>
      <c r="AE178" s="1" t="s">
        <v>48</v>
      </c>
      <c r="AF178" s="1" t="s">
        <v>65</v>
      </c>
    </row>
    <row r="179" spans="1:32">
      <c r="A179" t="s">
        <v>1307</v>
      </c>
      <c r="B179" s="1" t="s">
        <v>1308</v>
      </c>
      <c r="C179" s="2">
        <v>45881.1648263889</v>
      </c>
      <c r="D179" s="1" t="s">
        <v>1309</v>
      </c>
      <c r="E179" s="2">
        <v>45881.247835648202</v>
      </c>
      <c r="F179" s="1" t="s">
        <v>417</v>
      </c>
      <c r="G179" s="1" t="s">
        <v>341</v>
      </c>
      <c r="H179" s="1" t="s">
        <v>341</v>
      </c>
      <c r="I179" s="1" t="s">
        <v>37</v>
      </c>
      <c r="J179" s="1" t="s">
        <v>38</v>
      </c>
      <c r="K179" t="s">
        <v>39</v>
      </c>
      <c r="N179" s="1" t="s">
        <v>40</v>
      </c>
      <c r="Q179" s="1" t="s">
        <v>39</v>
      </c>
      <c r="R179" s="1" t="s">
        <v>58</v>
      </c>
      <c r="S179" s="1" t="s">
        <v>212</v>
      </c>
      <c r="T179" s="1" t="s">
        <v>60</v>
      </c>
      <c r="U179" s="3">
        <v>47</v>
      </c>
      <c r="V179" s="1" t="s">
        <v>1310</v>
      </c>
      <c r="X179" t="s">
        <v>1311</v>
      </c>
      <c r="Y179" s="1" t="s">
        <v>37</v>
      </c>
      <c r="Z179" s="1" t="s">
        <v>46</v>
      </c>
      <c r="AB179" s="1" t="s">
        <v>1312</v>
      </c>
      <c r="AE179" s="1" t="s">
        <v>48</v>
      </c>
      <c r="AF179" s="1" t="s">
        <v>76</v>
      </c>
    </row>
    <row r="180" spans="1:32">
      <c r="A180" t="s">
        <v>1313</v>
      </c>
      <c r="B180" s="1" t="s">
        <v>1314</v>
      </c>
      <c r="C180" s="2">
        <v>45881.164745370399</v>
      </c>
      <c r="D180" s="1" t="s">
        <v>1315</v>
      </c>
      <c r="E180" s="2">
        <v>45881.247847222199</v>
      </c>
      <c r="F180" s="1" t="s">
        <v>93</v>
      </c>
      <c r="G180" s="1" t="s">
        <v>275</v>
      </c>
      <c r="H180" s="1" t="s">
        <v>275</v>
      </c>
      <c r="I180" s="1" t="s">
        <v>37</v>
      </c>
      <c r="J180" s="1" t="s">
        <v>38</v>
      </c>
      <c r="K180" t="s">
        <v>39</v>
      </c>
      <c r="N180" s="1" t="s">
        <v>40</v>
      </c>
      <c r="Q180" s="1" t="s">
        <v>39</v>
      </c>
      <c r="R180" s="1" t="s">
        <v>95</v>
      </c>
      <c r="S180" s="1" t="s">
        <v>1316</v>
      </c>
      <c r="T180" s="1" t="s">
        <v>60</v>
      </c>
      <c r="U180" s="3">
        <v>26</v>
      </c>
      <c r="V180" s="1" t="s">
        <v>1317</v>
      </c>
      <c r="X180" t="s">
        <v>1318</v>
      </c>
      <c r="Y180" s="1" t="s">
        <v>37</v>
      </c>
      <c r="Z180" s="1" t="s">
        <v>46</v>
      </c>
      <c r="AB180" s="1" t="s">
        <v>1319</v>
      </c>
      <c r="AE180" s="1" t="s">
        <v>48</v>
      </c>
      <c r="AF180" s="1" t="s">
        <v>100</v>
      </c>
    </row>
    <row r="181" spans="1:32">
      <c r="A181" t="s">
        <v>1320</v>
      </c>
      <c r="B181" s="1" t="s">
        <v>1321</v>
      </c>
      <c r="C181" s="2">
        <v>45881.164814814802</v>
      </c>
      <c r="D181" s="1" t="s">
        <v>1322</v>
      </c>
      <c r="E181" s="2">
        <v>45881.247893518499</v>
      </c>
      <c r="F181" s="1" t="s">
        <v>742</v>
      </c>
      <c r="G181" s="1" t="s">
        <v>54</v>
      </c>
      <c r="H181" s="1" t="s">
        <v>54</v>
      </c>
      <c r="I181" s="1" t="s">
        <v>37</v>
      </c>
      <c r="J181" s="1" t="s">
        <v>38</v>
      </c>
      <c r="K181" t="s">
        <v>71</v>
      </c>
      <c r="N181" s="1" t="s">
        <v>40</v>
      </c>
      <c r="Q181" s="1" t="s">
        <v>71</v>
      </c>
      <c r="R181" s="1" t="s">
        <v>58</v>
      </c>
      <c r="S181" s="1" t="s">
        <v>313</v>
      </c>
      <c r="T181" s="1" t="s">
        <v>60</v>
      </c>
      <c r="U181" s="3">
        <v>49</v>
      </c>
      <c r="V181" s="1" t="s">
        <v>1323</v>
      </c>
      <c r="W181" s="1" t="s">
        <v>1036</v>
      </c>
      <c r="X181" t="s">
        <v>1324</v>
      </c>
      <c r="Y181" s="1" t="s">
        <v>37</v>
      </c>
      <c r="Z181" s="1" t="s">
        <v>46</v>
      </c>
      <c r="AB181" s="1" t="s">
        <v>1325</v>
      </c>
      <c r="AE181" s="1" t="s">
        <v>48</v>
      </c>
      <c r="AF181" s="1" t="s">
        <v>76</v>
      </c>
    </row>
    <row r="182" spans="1:32">
      <c r="A182" t="s">
        <v>1326</v>
      </c>
      <c r="B182" s="1" t="s">
        <v>1327</v>
      </c>
      <c r="C182" s="2">
        <v>45881.164814814802</v>
      </c>
      <c r="D182" s="1" t="s">
        <v>1328</v>
      </c>
      <c r="E182" s="2">
        <v>45881.247893518499</v>
      </c>
      <c r="F182" s="1" t="s">
        <v>177</v>
      </c>
      <c r="G182" s="1" t="s">
        <v>160</v>
      </c>
      <c r="H182" s="1" t="s">
        <v>160</v>
      </c>
      <c r="I182" s="1" t="s">
        <v>37</v>
      </c>
      <c r="J182" s="1" t="s">
        <v>38</v>
      </c>
      <c r="K182" t="s">
        <v>39</v>
      </c>
      <c r="L182" s="1" t="s">
        <v>121</v>
      </c>
      <c r="N182" s="1" t="s">
        <v>40</v>
      </c>
      <c r="O182" s="1" t="s">
        <v>122</v>
      </c>
      <c r="P182" t="s">
        <v>690</v>
      </c>
      <c r="Q182" s="1" t="s">
        <v>39</v>
      </c>
      <c r="R182" s="1" t="s">
        <v>58</v>
      </c>
      <c r="S182" s="1" t="s">
        <v>161</v>
      </c>
      <c r="T182" s="1" t="s">
        <v>60</v>
      </c>
      <c r="U182" s="3">
        <v>48</v>
      </c>
      <c r="V182" s="1" t="s">
        <v>1329</v>
      </c>
      <c r="X182" t="s">
        <v>1330</v>
      </c>
      <c r="Y182" s="1" t="s">
        <v>37</v>
      </c>
      <c r="Z182" s="1" t="s">
        <v>46</v>
      </c>
      <c r="AB182" s="1" t="s">
        <v>1331</v>
      </c>
      <c r="AE182" s="1" t="s">
        <v>48</v>
      </c>
      <c r="AF182" s="1" t="s">
        <v>76</v>
      </c>
    </row>
    <row r="183" spans="1:32">
      <c r="A183" t="s">
        <v>1332</v>
      </c>
      <c r="B183" s="1" t="s">
        <v>1333</v>
      </c>
      <c r="C183" s="2">
        <v>45881.164803240703</v>
      </c>
      <c r="D183" s="1" t="s">
        <v>1334</v>
      </c>
      <c r="E183" s="2">
        <v>45881.247893518499</v>
      </c>
      <c r="F183" s="1" t="s">
        <v>203</v>
      </c>
      <c r="G183" s="1" t="s">
        <v>94</v>
      </c>
      <c r="H183" s="1" t="s">
        <v>94</v>
      </c>
      <c r="I183" s="1" t="s">
        <v>37</v>
      </c>
      <c r="J183" s="1" t="s">
        <v>38</v>
      </c>
      <c r="K183" t="s">
        <v>204</v>
      </c>
      <c r="N183" s="1" t="s">
        <v>40</v>
      </c>
      <c r="Q183" s="1" t="s">
        <v>204</v>
      </c>
      <c r="R183" s="1" t="s">
        <v>58</v>
      </c>
      <c r="S183" s="1" t="s">
        <v>170</v>
      </c>
      <c r="T183" s="1" t="s">
        <v>60</v>
      </c>
      <c r="U183" s="3">
        <v>27</v>
      </c>
      <c r="V183" s="1" t="s">
        <v>1335</v>
      </c>
      <c r="X183" t="s">
        <v>1336</v>
      </c>
      <c r="Y183" s="1" t="s">
        <v>37</v>
      </c>
      <c r="Z183" s="1" t="s">
        <v>46</v>
      </c>
      <c r="AB183" s="1" t="s">
        <v>1337</v>
      </c>
      <c r="AE183" s="1" t="s">
        <v>48</v>
      </c>
      <c r="AF183" s="1" t="s">
        <v>100</v>
      </c>
    </row>
    <row r="184" spans="1:32">
      <c r="A184" t="s">
        <v>1338</v>
      </c>
      <c r="B184" s="1" t="s">
        <v>1339</v>
      </c>
      <c r="C184" s="2">
        <v>45881.1649189815</v>
      </c>
      <c r="D184" s="1" t="s">
        <v>1340</v>
      </c>
      <c r="E184" s="2">
        <v>45881.247974537</v>
      </c>
      <c r="F184" s="1" t="s">
        <v>235</v>
      </c>
      <c r="G184" s="1" t="s">
        <v>54</v>
      </c>
      <c r="H184" s="1" t="s">
        <v>54</v>
      </c>
      <c r="I184" s="1" t="s">
        <v>37</v>
      </c>
      <c r="J184" s="1" t="s">
        <v>38</v>
      </c>
      <c r="K184" t="s">
        <v>71</v>
      </c>
      <c r="N184" s="1" t="s">
        <v>40</v>
      </c>
      <c r="Q184" s="1" t="s">
        <v>71</v>
      </c>
      <c r="R184" s="1" t="s">
        <v>41</v>
      </c>
      <c r="S184" s="1" t="s">
        <v>313</v>
      </c>
      <c r="T184" s="1" t="s">
        <v>60</v>
      </c>
      <c r="U184" s="3">
        <v>40</v>
      </c>
      <c r="V184" s="1" t="s">
        <v>1341</v>
      </c>
      <c r="X184" t="s">
        <v>1342</v>
      </c>
      <c r="Y184" s="1" t="s">
        <v>37</v>
      </c>
      <c r="Z184" s="1" t="s">
        <v>46</v>
      </c>
      <c r="AB184" s="1" t="s">
        <v>1343</v>
      </c>
      <c r="AE184" s="1" t="s">
        <v>48</v>
      </c>
      <c r="AF184" s="1" t="s">
        <v>76</v>
      </c>
    </row>
    <row r="185" spans="1:32">
      <c r="A185" t="s">
        <v>1344</v>
      </c>
      <c r="B185" s="1" t="s">
        <v>1345</v>
      </c>
      <c r="C185" s="2">
        <v>45881.175162036998</v>
      </c>
      <c r="D185" s="1" t="s">
        <v>1346</v>
      </c>
      <c r="E185" s="2">
        <v>45881.258298611101</v>
      </c>
      <c r="F185" s="1" t="s">
        <v>266</v>
      </c>
      <c r="G185" s="1" t="s">
        <v>304</v>
      </c>
      <c r="H185" s="1" t="s">
        <v>304</v>
      </c>
      <c r="I185" s="1" t="s">
        <v>37</v>
      </c>
      <c r="J185" s="1" t="s">
        <v>38</v>
      </c>
      <c r="K185" t="s">
        <v>169</v>
      </c>
      <c r="N185" s="1" t="s">
        <v>40</v>
      </c>
      <c r="Q185" s="1" t="s">
        <v>169</v>
      </c>
      <c r="R185" s="1" t="s">
        <v>58</v>
      </c>
      <c r="S185" s="1" t="s">
        <v>305</v>
      </c>
      <c r="T185" s="1" t="s">
        <v>60</v>
      </c>
      <c r="U185" s="3">
        <v>38</v>
      </c>
      <c r="V185" s="1" t="s">
        <v>1347</v>
      </c>
      <c r="X185" t="s">
        <v>1348</v>
      </c>
      <c r="Y185" s="1" t="s">
        <v>37</v>
      </c>
      <c r="Z185" s="1" t="s">
        <v>46</v>
      </c>
      <c r="AB185" s="1" t="s">
        <v>1349</v>
      </c>
      <c r="AE185" s="1" t="s">
        <v>48</v>
      </c>
      <c r="AF185" s="1" t="s">
        <v>309</v>
      </c>
    </row>
    <row r="186" spans="1:32">
      <c r="A186" t="s">
        <v>1350</v>
      </c>
      <c r="B186" s="1" t="s">
        <v>1351</v>
      </c>
      <c r="C186" s="2">
        <v>45881.175231481502</v>
      </c>
      <c r="D186" s="1" t="s">
        <v>1352</v>
      </c>
      <c r="E186" s="2">
        <v>45881.2583564815</v>
      </c>
      <c r="F186" s="1" t="s">
        <v>363</v>
      </c>
      <c r="G186" s="1" t="s">
        <v>267</v>
      </c>
      <c r="H186" s="1" t="s">
        <v>267</v>
      </c>
      <c r="I186" s="1" t="s">
        <v>37</v>
      </c>
      <c r="J186" s="1" t="s">
        <v>38</v>
      </c>
      <c r="K186" t="s">
        <v>169</v>
      </c>
      <c r="N186" s="1" t="s">
        <v>40</v>
      </c>
      <c r="Q186" s="1" t="s">
        <v>169</v>
      </c>
      <c r="R186" s="1" t="s">
        <v>58</v>
      </c>
      <c r="S186" s="1" t="s">
        <v>268</v>
      </c>
      <c r="T186" s="1" t="s">
        <v>60</v>
      </c>
      <c r="U186" s="3">
        <v>34</v>
      </c>
      <c r="V186" s="1" t="s">
        <v>1353</v>
      </c>
      <c r="X186" t="s">
        <v>1354</v>
      </c>
      <c r="Y186" s="1" t="s">
        <v>37</v>
      </c>
      <c r="Z186" s="1" t="s">
        <v>46</v>
      </c>
      <c r="AB186" s="1" t="s">
        <v>1355</v>
      </c>
      <c r="AE186" s="1" t="s">
        <v>48</v>
      </c>
      <c r="AF186" s="1" t="s">
        <v>100</v>
      </c>
    </row>
    <row r="187" spans="1:32">
      <c r="A187" t="s">
        <v>1356</v>
      </c>
      <c r="B187" s="1" t="s">
        <v>1357</v>
      </c>
      <c r="C187" s="2">
        <v>45881.175231481502</v>
      </c>
      <c r="D187" s="1" t="s">
        <v>1358</v>
      </c>
      <c r="E187" s="2">
        <v>45881.2583564815</v>
      </c>
      <c r="F187" s="1" t="s">
        <v>219</v>
      </c>
      <c r="G187" s="1" t="s">
        <v>267</v>
      </c>
      <c r="H187" s="1" t="s">
        <v>267</v>
      </c>
      <c r="I187" s="1" t="s">
        <v>37</v>
      </c>
      <c r="J187" s="1" t="s">
        <v>38</v>
      </c>
      <c r="K187" t="s">
        <v>220</v>
      </c>
      <c r="N187" s="1" t="s">
        <v>40</v>
      </c>
      <c r="Q187" s="1" t="s">
        <v>220</v>
      </c>
      <c r="R187" s="1" t="s">
        <v>41</v>
      </c>
      <c r="S187" s="1" t="s">
        <v>268</v>
      </c>
      <c r="T187" s="1" t="s">
        <v>60</v>
      </c>
      <c r="U187" s="3">
        <v>51</v>
      </c>
      <c r="V187" s="1" t="s">
        <v>1359</v>
      </c>
      <c r="X187" t="s">
        <v>1360</v>
      </c>
      <c r="Y187" s="1" t="s">
        <v>37</v>
      </c>
      <c r="Z187" s="1" t="s">
        <v>46</v>
      </c>
      <c r="AB187" s="1" t="s">
        <v>1361</v>
      </c>
      <c r="AE187" s="1" t="s">
        <v>48</v>
      </c>
      <c r="AF187" s="1" t="s">
        <v>100</v>
      </c>
    </row>
    <row r="188" spans="1:32">
      <c r="A188" t="s">
        <v>1362</v>
      </c>
      <c r="B188" s="1" t="s">
        <v>1363</v>
      </c>
      <c r="C188" s="2">
        <v>45881.175231481502</v>
      </c>
      <c r="D188" s="1" t="s">
        <v>1364</v>
      </c>
      <c r="E188" s="2">
        <v>45881.2583564815</v>
      </c>
      <c r="F188" s="1" t="s">
        <v>251</v>
      </c>
      <c r="G188" s="1" t="s">
        <v>275</v>
      </c>
      <c r="H188" s="1" t="s">
        <v>275</v>
      </c>
      <c r="I188" s="1" t="s">
        <v>37</v>
      </c>
      <c r="J188" s="1" t="s">
        <v>38</v>
      </c>
      <c r="K188" t="s">
        <v>71</v>
      </c>
      <c r="N188" s="1" t="s">
        <v>40</v>
      </c>
      <c r="Q188" s="1" t="s">
        <v>71</v>
      </c>
      <c r="R188" s="1" t="s">
        <v>95</v>
      </c>
      <c r="S188" s="1" t="s">
        <v>1316</v>
      </c>
      <c r="T188" s="1" t="s">
        <v>60</v>
      </c>
      <c r="U188" s="3">
        <v>31</v>
      </c>
      <c r="V188" s="1" t="s">
        <v>1365</v>
      </c>
      <c r="X188" t="s">
        <v>1366</v>
      </c>
      <c r="Y188" s="1" t="s">
        <v>37</v>
      </c>
      <c r="Z188" s="1" t="s">
        <v>46</v>
      </c>
      <c r="AB188" s="1" t="s">
        <v>1367</v>
      </c>
      <c r="AE188" s="1" t="s">
        <v>48</v>
      </c>
      <c r="AF188" s="1" t="s">
        <v>100</v>
      </c>
    </row>
    <row r="189" spans="1:32">
      <c r="A189" t="s">
        <v>1368</v>
      </c>
      <c r="B189" s="1" t="s">
        <v>1369</v>
      </c>
      <c r="C189" s="2">
        <v>45881.175231481502</v>
      </c>
      <c r="D189" s="1" t="s">
        <v>1370</v>
      </c>
      <c r="E189" s="2">
        <v>45881.2583564815</v>
      </c>
      <c r="F189" s="1" t="s">
        <v>266</v>
      </c>
      <c r="G189" s="1" t="s">
        <v>267</v>
      </c>
      <c r="H189" s="1" t="s">
        <v>267</v>
      </c>
      <c r="I189" s="1" t="s">
        <v>37</v>
      </c>
      <c r="J189" s="1" t="s">
        <v>38</v>
      </c>
      <c r="K189" t="s">
        <v>220</v>
      </c>
      <c r="N189" s="1" t="s">
        <v>40</v>
      </c>
      <c r="Q189" s="1" t="s">
        <v>220</v>
      </c>
      <c r="R189" s="1" t="s">
        <v>58</v>
      </c>
      <c r="S189" s="1" t="s">
        <v>268</v>
      </c>
      <c r="T189" s="1" t="s">
        <v>60</v>
      </c>
      <c r="U189" s="3">
        <v>39</v>
      </c>
      <c r="V189" s="1" t="s">
        <v>1371</v>
      </c>
      <c r="X189" t="s">
        <v>1372</v>
      </c>
      <c r="Y189" s="1" t="s">
        <v>37</v>
      </c>
      <c r="Z189" s="1" t="s">
        <v>46</v>
      </c>
      <c r="AB189" s="1" t="s">
        <v>1373</v>
      </c>
      <c r="AE189" s="1" t="s">
        <v>48</v>
      </c>
      <c r="AF189" s="1" t="s">
        <v>100</v>
      </c>
    </row>
    <row r="190" spans="1:32">
      <c r="A190" t="s">
        <v>1374</v>
      </c>
      <c r="B190" s="1" t="s">
        <v>1375</v>
      </c>
      <c r="C190" s="2">
        <v>45881.175266203703</v>
      </c>
      <c r="D190" s="1" t="s">
        <v>1376</v>
      </c>
      <c r="E190" s="2">
        <v>45881.258414351898</v>
      </c>
      <c r="F190" s="1" t="s">
        <v>586</v>
      </c>
      <c r="G190" s="1" t="s">
        <v>54</v>
      </c>
      <c r="H190" s="1" t="s">
        <v>54</v>
      </c>
      <c r="I190" s="1" t="s">
        <v>55</v>
      </c>
      <c r="J190" s="1" t="s">
        <v>83</v>
      </c>
      <c r="K190" t="s">
        <v>71</v>
      </c>
      <c r="N190" s="1" t="s">
        <v>40</v>
      </c>
      <c r="Q190" s="1" t="s">
        <v>71</v>
      </c>
      <c r="R190" s="1" t="s">
        <v>58</v>
      </c>
      <c r="S190" s="1" t="s">
        <v>296</v>
      </c>
      <c r="T190" s="1" t="s">
        <v>60</v>
      </c>
      <c r="U190" s="3">
        <v>21</v>
      </c>
      <c r="V190" s="1" t="s">
        <v>1377</v>
      </c>
      <c r="X190" t="s">
        <v>1378</v>
      </c>
      <c r="Y190" s="1" t="s">
        <v>55</v>
      </c>
      <c r="Z190" s="1" t="s">
        <v>46</v>
      </c>
      <c r="AB190" s="1" t="s">
        <v>1379</v>
      </c>
      <c r="AE190" s="1" t="s">
        <v>48</v>
      </c>
      <c r="AF190" s="1" t="s">
        <v>65</v>
      </c>
    </row>
    <row r="191" spans="1:32">
      <c r="A191" t="s">
        <v>1380</v>
      </c>
      <c r="B191" s="1" t="s">
        <v>1381</v>
      </c>
      <c r="C191" s="2">
        <v>45881.175266203703</v>
      </c>
      <c r="D191" s="1" t="s">
        <v>1382</v>
      </c>
      <c r="E191" s="2">
        <v>45881.258414351898</v>
      </c>
      <c r="F191" s="1" t="s">
        <v>363</v>
      </c>
      <c r="G191" s="1" t="s">
        <v>386</v>
      </c>
      <c r="H191" s="1" t="s">
        <v>386</v>
      </c>
      <c r="I191" s="1" t="s">
        <v>37</v>
      </c>
      <c r="J191" s="1" t="s">
        <v>38</v>
      </c>
      <c r="K191" t="s">
        <v>169</v>
      </c>
      <c r="N191" s="1" t="s">
        <v>40</v>
      </c>
      <c r="Q191" s="1" t="s">
        <v>169</v>
      </c>
      <c r="R191" s="1" t="s">
        <v>58</v>
      </c>
      <c r="S191" s="1" t="s">
        <v>443</v>
      </c>
      <c r="T191" s="1" t="s">
        <v>60</v>
      </c>
      <c r="U191" s="3">
        <v>31</v>
      </c>
      <c r="V191" s="1" t="s">
        <v>1383</v>
      </c>
      <c r="X191" t="s">
        <v>1384</v>
      </c>
      <c r="Y191" s="1" t="s">
        <v>37</v>
      </c>
      <c r="Z191" s="1" t="s">
        <v>46</v>
      </c>
      <c r="AB191" s="1" t="s">
        <v>1385</v>
      </c>
      <c r="AE191" s="1" t="s">
        <v>48</v>
      </c>
      <c r="AF191" s="1" t="s">
        <v>100</v>
      </c>
    </row>
    <row r="192" spans="1:32">
      <c r="A192" t="s">
        <v>1386</v>
      </c>
      <c r="B192" s="1" t="s">
        <v>1387</v>
      </c>
      <c r="C192" s="2">
        <v>45881.185682870397</v>
      </c>
      <c r="D192" s="1" t="s">
        <v>1388</v>
      </c>
      <c r="E192" s="2">
        <v>45881.268761574102</v>
      </c>
      <c r="F192" s="1" t="s">
        <v>193</v>
      </c>
      <c r="G192" s="1" t="s">
        <v>54</v>
      </c>
      <c r="H192" s="1" t="s">
        <v>54</v>
      </c>
      <c r="I192" s="1" t="s">
        <v>37</v>
      </c>
      <c r="J192" s="1" t="s">
        <v>38</v>
      </c>
      <c r="K192" t="s">
        <v>120</v>
      </c>
      <c r="N192" s="1" t="s">
        <v>40</v>
      </c>
      <c r="Q192" s="1" t="s">
        <v>120</v>
      </c>
      <c r="R192" s="1" t="s">
        <v>41</v>
      </c>
      <c r="S192" s="1" t="s">
        <v>186</v>
      </c>
      <c r="T192" s="1" t="s">
        <v>60</v>
      </c>
      <c r="U192" s="3">
        <v>27</v>
      </c>
      <c r="V192" s="1" t="s">
        <v>1389</v>
      </c>
      <c r="W192" s="1" t="s">
        <v>1390</v>
      </c>
      <c r="X192" t="s">
        <v>1391</v>
      </c>
      <c r="Y192" s="1" t="s">
        <v>37</v>
      </c>
      <c r="Z192" s="1" t="s">
        <v>46</v>
      </c>
      <c r="AB192" s="1" t="s">
        <v>1392</v>
      </c>
      <c r="AE192" s="1" t="s">
        <v>48</v>
      </c>
      <c r="AF192" s="1" t="s">
        <v>100</v>
      </c>
    </row>
    <row r="193" spans="1:32">
      <c r="A193" t="s">
        <v>1393</v>
      </c>
      <c r="B193" s="1" t="s">
        <v>1394</v>
      </c>
      <c r="C193" s="2">
        <v>45881.185682870397</v>
      </c>
      <c r="D193" s="1" t="s">
        <v>1395</v>
      </c>
      <c r="E193" s="2">
        <v>45881.268773148098</v>
      </c>
      <c r="F193" s="1" t="s">
        <v>363</v>
      </c>
      <c r="G193" s="1" t="s">
        <v>54</v>
      </c>
      <c r="H193" s="1" t="s">
        <v>54</v>
      </c>
      <c r="I193" s="1" t="s">
        <v>37</v>
      </c>
      <c r="J193" s="1" t="s">
        <v>38</v>
      </c>
      <c r="K193" t="s">
        <v>220</v>
      </c>
      <c r="N193" s="1" t="s">
        <v>40</v>
      </c>
      <c r="Q193" s="1" t="s">
        <v>220</v>
      </c>
      <c r="R193" s="1" t="s">
        <v>58</v>
      </c>
      <c r="S193" s="1" t="s">
        <v>531</v>
      </c>
      <c r="T193" s="1" t="s">
        <v>60</v>
      </c>
      <c r="U193" s="3">
        <v>29</v>
      </c>
      <c r="V193" s="1" t="s">
        <v>1396</v>
      </c>
      <c r="X193" t="s">
        <v>1397</v>
      </c>
      <c r="Y193" s="1" t="s">
        <v>37</v>
      </c>
      <c r="Z193" s="1" t="s">
        <v>46</v>
      </c>
      <c r="AB193" s="1" t="s">
        <v>1398</v>
      </c>
      <c r="AE193" s="1" t="s">
        <v>48</v>
      </c>
      <c r="AF193" s="1" t="s">
        <v>100</v>
      </c>
    </row>
    <row r="194" spans="1:32">
      <c r="A194" t="s">
        <v>1399</v>
      </c>
      <c r="B194" s="1" t="s">
        <v>1400</v>
      </c>
      <c r="C194" s="2">
        <v>45881.185787037</v>
      </c>
      <c r="D194" s="1" t="s">
        <v>1401</v>
      </c>
      <c r="E194" s="2">
        <v>45881.268819444398</v>
      </c>
      <c r="F194" s="1" t="s">
        <v>80</v>
      </c>
      <c r="G194" s="1" t="s">
        <v>341</v>
      </c>
      <c r="H194" s="1" t="s">
        <v>341</v>
      </c>
      <c r="I194" s="1" t="s">
        <v>37</v>
      </c>
      <c r="J194" s="1" t="s">
        <v>38</v>
      </c>
      <c r="K194" t="s">
        <v>39</v>
      </c>
      <c r="L194" s="1" t="s">
        <v>121</v>
      </c>
      <c r="N194" s="1" t="s">
        <v>40</v>
      </c>
      <c r="O194" s="1" t="s">
        <v>122</v>
      </c>
      <c r="P194" t="s">
        <v>1402</v>
      </c>
      <c r="Q194" s="1" t="s">
        <v>39</v>
      </c>
      <c r="R194" s="1" t="s">
        <v>58</v>
      </c>
      <c r="S194" s="1" t="s">
        <v>212</v>
      </c>
      <c r="T194" s="1" t="s">
        <v>60</v>
      </c>
      <c r="U194" s="3">
        <v>51</v>
      </c>
      <c r="V194" s="1" t="s">
        <v>1403</v>
      </c>
      <c r="X194" t="s">
        <v>1404</v>
      </c>
      <c r="Y194" s="1" t="s">
        <v>37</v>
      </c>
      <c r="Z194" s="1" t="s">
        <v>46</v>
      </c>
      <c r="AB194" s="1" t="s">
        <v>1405</v>
      </c>
      <c r="AE194" s="1" t="s">
        <v>48</v>
      </c>
      <c r="AF194" s="1" t="s">
        <v>76</v>
      </c>
    </row>
    <row r="195" spans="1:32">
      <c r="A195" t="s">
        <v>1406</v>
      </c>
      <c r="B195" s="1" t="s">
        <v>1407</v>
      </c>
      <c r="C195" s="2">
        <v>45881.185787037</v>
      </c>
      <c r="D195" s="1" t="s">
        <v>1408</v>
      </c>
      <c r="E195" s="2">
        <v>45881.268819444398</v>
      </c>
      <c r="F195" s="1" t="s">
        <v>93</v>
      </c>
      <c r="G195" s="1" t="s">
        <v>236</v>
      </c>
      <c r="H195" s="1" t="s">
        <v>236</v>
      </c>
      <c r="I195" s="1" t="s">
        <v>37</v>
      </c>
      <c r="J195" s="1" t="s">
        <v>38</v>
      </c>
      <c r="K195" t="s">
        <v>169</v>
      </c>
      <c r="N195" s="1" t="s">
        <v>40</v>
      </c>
      <c r="Q195" s="1" t="s">
        <v>169</v>
      </c>
      <c r="R195" s="1" t="s">
        <v>95</v>
      </c>
      <c r="S195" s="1" t="s">
        <v>1409</v>
      </c>
      <c r="T195" s="1" t="s">
        <v>60</v>
      </c>
      <c r="U195" s="3">
        <v>40</v>
      </c>
      <c r="V195" s="1" t="s">
        <v>1410</v>
      </c>
      <c r="X195" t="s">
        <v>1411</v>
      </c>
      <c r="Y195" s="1" t="s">
        <v>37</v>
      </c>
      <c r="Z195" s="1" t="s">
        <v>46</v>
      </c>
      <c r="AB195" s="1" t="s">
        <v>1412</v>
      </c>
      <c r="AE195" s="1" t="s">
        <v>48</v>
      </c>
      <c r="AF195" s="1" t="s">
        <v>100</v>
      </c>
    </row>
    <row r="196" spans="1:32">
      <c r="A196" t="s">
        <v>1413</v>
      </c>
      <c r="B196" s="1" t="s">
        <v>1414</v>
      </c>
      <c r="C196" s="2">
        <v>45881.185740740701</v>
      </c>
      <c r="D196" s="1" t="s">
        <v>1415</v>
      </c>
      <c r="E196" s="2">
        <v>45881.268819444398</v>
      </c>
      <c r="F196" s="1" t="s">
        <v>134</v>
      </c>
      <c r="G196" s="1" t="s">
        <v>54</v>
      </c>
      <c r="H196" s="1" t="s">
        <v>54</v>
      </c>
      <c r="I196" s="1" t="s">
        <v>37</v>
      </c>
      <c r="J196" s="1" t="s">
        <v>38</v>
      </c>
      <c r="K196" t="s">
        <v>145</v>
      </c>
      <c r="N196" s="1" t="s">
        <v>40</v>
      </c>
      <c r="Q196" s="1" t="s">
        <v>145</v>
      </c>
      <c r="R196" s="1" t="s">
        <v>95</v>
      </c>
      <c r="S196" s="1" t="s">
        <v>1416</v>
      </c>
      <c r="T196" s="1" t="s">
        <v>60</v>
      </c>
      <c r="U196" s="3">
        <v>28</v>
      </c>
      <c r="V196" s="1" t="s">
        <v>1417</v>
      </c>
      <c r="X196" t="s">
        <v>1418</v>
      </c>
      <c r="Y196" s="1" t="s">
        <v>37</v>
      </c>
      <c r="Z196" s="1" t="s">
        <v>46</v>
      </c>
      <c r="AB196" s="1" t="s">
        <v>1419</v>
      </c>
      <c r="AE196" s="1" t="s">
        <v>48</v>
      </c>
      <c r="AF196" s="1" t="s">
        <v>100</v>
      </c>
    </row>
    <row r="197" spans="1:32">
      <c r="A197" t="s">
        <v>1420</v>
      </c>
      <c r="B197" s="1" t="s">
        <v>1421</v>
      </c>
      <c r="C197" s="2">
        <v>45881.185798611099</v>
      </c>
      <c r="D197" s="1" t="s">
        <v>1422</v>
      </c>
      <c r="E197" s="2">
        <v>45881.268819444398</v>
      </c>
      <c r="F197" s="1" t="s">
        <v>934</v>
      </c>
      <c r="G197" s="1" t="s">
        <v>236</v>
      </c>
      <c r="H197" s="1" t="s">
        <v>236</v>
      </c>
      <c r="I197" s="1" t="s">
        <v>37</v>
      </c>
      <c r="J197" s="1" t="s">
        <v>38</v>
      </c>
      <c r="K197" t="s">
        <v>39</v>
      </c>
      <c r="N197" s="1" t="s">
        <v>40</v>
      </c>
      <c r="Q197" s="1" t="s">
        <v>39</v>
      </c>
      <c r="R197" s="1" t="s">
        <v>95</v>
      </c>
      <c r="S197" s="1" t="s">
        <v>1409</v>
      </c>
      <c r="T197" s="1" t="s">
        <v>60</v>
      </c>
      <c r="U197" s="3">
        <v>39</v>
      </c>
      <c r="V197" s="1" t="s">
        <v>1423</v>
      </c>
      <c r="X197" t="s">
        <v>1424</v>
      </c>
      <c r="Y197" s="1" t="s">
        <v>37</v>
      </c>
      <c r="Z197" s="1" t="s">
        <v>46</v>
      </c>
      <c r="AB197" s="1" t="s">
        <v>1425</v>
      </c>
      <c r="AE197" s="1" t="s">
        <v>48</v>
      </c>
      <c r="AF197" s="1" t="s">
        <v>100</v>
      </c>
    </row>
    <row r="198" spans="1:32">
      <c r="A198" t="s">
        <v>1426</v>
      </c>
      <c r="B198" s="1" t="s">
        <v>1427</v>
      </c>
      <c r="C198" s="2">
        <v>45881.196250000001</v>
      </c>
      <c r="D198" s="1" t="s">
        <v>1428</v>
      </c>
      <c r="E198" s="2">
        <v>45881.279328703698</v>
      </c>
      <c r="F198" s="1" t="s">
        <v>340</v>
      </c>
      <c r="G198" s="1" t="s">
        <v>275</v>
      </c>
      <c r="H198" s="1" t="s">
        <v>275</v>
      </c>
      <c r="I198" s="1" t="s">
        <v>55</v>
      </c>
      <c r="J198" s="1" t="s">
        <v>83</v>
      </c>
      <c r="K198" t="s">
        <v>145</v>
      </c>
      <c r="N198" s="1" t="s">
        <v>40</v>
      </c>
      <c r="Q198" s="1" t="s">
        <v>145</v>
      </c>
      <c r="R198" s="1" t="s">
        <v>58</v>
      </c>
      <c r="S198" s="1" t="s">
        <v>276</v>
      </c>
      <c r="T198" s="1" t="s">
        <v>60</v>
      </c>
      <c r="U198" s="3">
        <v>29</v>
      </c>
      <c r="V198" s="1" t="s">
        <v>1429</v>
      </c>
      <c r="X198" t="s">
        <v>1430</v>
      </c>
      <c r="Y198" s="1" t="s">
        <v>55</v>
      </c>
      <c r="Z198" s="1" t="s">
        <v>46</v>
      </c>
      <c r="AB198" s="1" t="s">
        <v>1431</v>
      </c>
      <c r="AE198" s="1" t="s">
        <v>48</v>
      </c>
      <c r="AF198" s="1" t="s">
        <v>65</v>
      </c>
    </row>
    <row r="199" spans="1:32">
      <c r="A199" t="s">
        <v>1432</v>
      </c>
      <c r="B199" s="1" t="s">
        <v>1433</v>
      </c>
      <c r="C199" s="2">
        <v>45881.196284722202</v>
      </c>
      <c r="D199" s="1" t="s">
        <v>1434</v>
      </c>
      <c r="E199" s="2">
        <v>45881.279386574097</v>
      </c>
      <c r="F199" s="1" t="s">
        <v>203</v>
      </c>
      <c r="G199" s="1" t="s">
        <v>94</v>
      </c>
      <c r="H199" s="1" t="s">
        <v>94</v>
      </c>
      <c r="I199" s="1" t="s">
        <v>37</v>
      </c>
      <c r="J199" s="1" t="s">
        <v>38</v>
      </c>
      <c r="K199" t="s">
        <v>169</v>
      </c>
      <c r="N199" s="1" t="s">
        <v>40</v>
      </c>
      <c r="Q199" s="1" t="s">
        <v>169</v>
      </c>
      <c r="R199" s="1" t="s">
        <v>58</v>
      </c>
      <c r="S199" s="1" t="s">
        <v>394</v>
      </c>
      <c r="T199" s="1" t="s">
        <v>60</v>
      </c>
      <c r="U199" s="3">
        <v>58</v>
      </c>
      <c r="V199" s="1" t="s">
        <v>1435</v>
      </c>
      <c r="X199" t="s">
        <v>1436</v>
      </c>
      <c r="Y199" s="1" t="s">
        <v>37</v>
      </c>
      <c r="Z199" s="1" t="s">
        <v>46</v>
      </c>
      <c r="AB199" s="1" t="s">
        <v>1437</v>
      </c>
      <c r="AE199" s="1" t="s">
        <v>48</v>
      </c>
      <c r="AF199" s="1" t="s">
        <v>309</v>
      </c>
    </row>
    <row r="200" spans="1:32">
      <c r="A200" t="s">
        <v>1438</v>
      </c>
      <c r="B200" s="1" t="s">
        <v>1439</v>
      </c>
      <c r="C200" s="2">
        <v>45881.208055555602</v>
      </c>
      <c r="D200" s="1" t="s">
        <v>1440</v>
      </c>
      <c r="E200" s="2">
        <v>45881.291168981501</v>
      </c>
      <c r="F200" s="1" t="s">
        <v>244</v>
      </c>
      <c r="G200" s="1" t="s">
        <v>54</v>
      </c>
      <c r="H200" s="1" t="s">
        <v>54</v>
      </c>
      <c r="I200" s="1" t="s">
        <v>37</v>
      </c>
      <c r="J200" s="1" t="s">
        <v>38</v>
      </c>
      <c r="K200" t="s">
        <v>39</v>
      </c>
      <c r="N200" s="1" t="s">
        <v>40</v>
      </c>
      <c r="Q200" s="1" t="s">
        <v>39</v>
      </c>
      <c r="R200" s="1" t="s">
        <v>58</v>
      </c>
      <c r="S200" s="1" t="s">
        <v>59</v>
      </c>
      <c r="T200" s="1" t="s">
        <v>60</v>
      </c>
      <c r="U200" s="3">
        <v>35</v>
      </c>
      <c r="V200" s="1" t="s">
        <v>1441</v>
      </c>
      <c r="X200" t="s">
        <v>1442</v>
      </c>
      <c r="Y200" s="1" t="s">
        <v>37</v>
      </c>
      <c r="Z200" s="1" t="s">
        <v>46</v>
      </c>
      <c r="AB200" s="1" t="s">
        <v>1443</v>
      </c>
      <c r="AE200" s="1" t="s">
        <v>48</v>
      </c>
      <c r="AF200" s="1" t="s">
        <v>49</v>
      </c>
    </row>
    <row r="201" spans="1:32">
      <c r="A201" t="s">
        <v>1444</v>
      </c>
      <c r="B201" s="1" t="s">
        <v>1445</v>
      </c>
      <c r="C201" s="2">
        <v>45881.208113425899</v>
      </c>
      <c r="D201" s="1" t="s">
        <v>1446</v>
      </c>
      <c r="E201" s="2">
        <v>45881.291192129604</v>
      </c>
      <c r="F201" s="1" t="s">
        <v>80</v>
      </c>
      <c r="G201" s="1" t="s">
        <v>54</v>
      </c>
      <c r="H201" s="1" t="s">
        <v>54</v>
      </c>
      <c r="I201" s="1" t="s">
        <v>37</v>
      </c>
      <c r="J201" s="1" t="s">
        <v>38</v>
      </c>
      <c r="K201" t="s">
        <v>71</v>
      </c>
      <c r="N201" s="1" t="s">
        <v>40</v>
      </c>
      <c r="Q201" s="1" t="s">
        <v>71</v>
      </c>
      <c r="R201" s="1" t="s">
        <v>58</v>
      </c>
      <c r="S201" s="1" t="s">
        <v>313</v>
      </c>
      <c r="T201" s="1" t="s">
        <v>60</v>
      </c>
      <c r="U201" s="3">
        <v>47</v>
      </c>
      <c r="V201" s="1" t="s">
        <v>1447</v>
      </c>
      <c r="X201" t="s">
        <v>1448</v>
      </c>
      <c r="Y201" s="1" t="s">
        <v>37</v>
      </c>
      <c r="Z201" s="1" t="s">
        <v>46</v>
      </c>
      <c r="AB201" s="1" t="s">
        <v>1449</v>
      </c>
      <c r="AE201" s="1" t="s">
        <v>48</v>
      </c>
      <c r="AF201" s="1" t="s">
        <v>76</v>
      </c>
    </row>
    <row r="202" spans="1:32">
      <c r="A202" t="s">
        <v>1450</v>
      </c>
      <c r="B202" s="1" t="s">
        <v>1451</v>
      </c>
      <c r="C202" s="2">
        <v>45881.218402777798</v>
      </c>
      <c r="D202" s="1" t="s">
        <v>1452</v>
      </c>
      <c r="E202" s="2">
        <v>45881.301597222198</v>
      </c>
      <c r="F202" s="1" t="s">
        <v>244</v>
      </c>
      <c r="G202" s="1" t="s">
        <v>275</v>
      </c>
      <c r="H202" s="1" t="s">
        <v>275</v>
      </c>
      <c r="I202" s="1" t="s">
        <v>55</v>
      </c>
      <c r="J202" s="1" t="s">
        <v>83</v>
      </c>
      <c r="K202" t="s">
        <v>39</v>
      </c>
      <c r="N202" s="1" t="s">
        <v>40</v>
      </c>
      <c r="Q202" s="1" t="s">
        <v>39</v>
      </c>
      <c r="R202" s="1" t="s">
        <v>58</v>
      </c>
      <c r="S202" s="1" t="s">
        <v>1453</v>
      </c>
      <c r="T202" s="1" t="s">
        <v>60</v>
      </c>
      <c r="U202" s="3">
        <v>25</v>
      </c>
      <c r="V202" s="1" t="s">
        <v>1454</v>
      </c>
      <c r="X202" t="s">
        <v>1455</v>
      </c>
      <c r="Y202" s="1" t="s">
        <v>55</v>
      </c>
      <c r="Z202" s="1" t="s">
        <v>46</v>
      </c>
      <c r="AB202" s="1" t="s">
        <v>1456</v>
      </c>
      <c r="AE202" s="1" t="s">
        <v>48</v>
      </c>
      <c r="AF202" s="1" t="s">
        <v>648</v>
      </c>
    </row>
    <row r="203" spans="1:32">
      <c r="A203" t="s">
        <v>1457</v>
      </c>
      <c r="B203" s="1" t="s">
        <v>1458</v>
      </c>
      <c r="C203" s="2">
        <v>45881.2184375</v>
      </c>
      <c r="D203" s="1" t="s">
        <v>1459</v>
      </c>
      <c r="E203" s="2">
        <v>45881.3016319444</v>
      </c>
      <c r="F203" s="1" t="s">
        <v>363</v>
      </c>
      <c r="G203" s="1" t="s">
        <v>211</v>
      </c>
      <c r="H203" s="1" t="s">
        <v>211</v>
      </c>
      <c r="I203" s="1" t="s">
        <v>37</v>
      </c>
      <c r="J203" s="1" t="s">
        <v>38</v>
      </c>
      <c r="K203" t="s">
        <v>204</v>
      </c>
      <c r="N203" s="1" t="s">
        <v>40</v>
      </c>
      <c r="Q203" s="1" t="s">
        <v>204</v>
      </c>
      <c r="R203" s="1" t="s">
        <v>58</v>
      </c>
      <c r="S203" s="1" t="s">
        <v>691</v>
      </c>
      <c r="T203" s="1" t="s">
        <v>60</v>
      </c>
      <c r="U203" s="3">
        <v>28</v>
      </c>
      <c r="V203" s="1" t="s">
        <v>1460</v>
      </c>
      <c r="X203" t="s">
        <v>1461</v>
      </c>
      <c r="Y203" s="1" t="s">
        <v>37</v>
      </c>
      <c r="Z203" s="1" t="s">
        <v>46</v>
      </c>
      <c r="AB203" s="1" t="s">
        <v>1462</v>
      </c>
      <c r="AE203" s="1" t="s">
        <v>48</v>
      </c>
      <c r="AF203" s="1" t="s">
        <v>100</v>
      </c>
    </row>
    <row r="204" spans="1:32">
      <c r="A204" t="s">
        <v>1463</v>
      </c>
      <c r="B204" s="1" t="s">
        <v>1464</v>
      </c>
      <c r="C204" s="2">
        <v>45881.229143518503</v>
      </c>
      <c r="D204" s="1" t="s">
        <v>1465</v>
      </c>
      <c r="E204" s="2">
        <v>45881.312210648102</v>
      </c>
      <c r="F204" s="1" t="s">
        <v>363</v>
      </c>
      <c r="G204" s="1" t="s">
        <v>160</v>
      </c>
      <c r="H204" s="1" t="s">
        <v>160</v>
      </c>
      <c r="I204" s="1" t="s">
        <v>37</v>
      </c>
      <c r="J204" s="1" t="s">
        <v>38</v>
      </c>
      <c r="K204" t="s">
        <v>220</v>
      </c>
      <c r="N204" s="1" t="s">
        <v>40</v>
      </c>
      <c r="Q204" s="1" t="s">
        <v>220</v>
      </c>
      <c r="R204" s="1" t="s">
        <v>58</v>
      </c>
      <c r="S204" s="1" t="s">
        <v>402</v>
      </c>
      <c r="T204" s="1" t="s">
        <v>60</v>
      </c>
      <c r="U204" s="3">
        <v>35</v>
      </c>
      <c r="V204" s="1" t="s">
        <v>1466</v>
      </c>
      <c r="X204" t="s">
        <v>1467</v>
      </c>
      <c r="Y204" s="1" t="s">
        <v>37</v>
      </c>
      <c r="Z204" s="1" t="s">
        <v>46</v>
      </c>
      <c r="AB204" s="1" t="s">
        <v>1468</v>
      </c>
      <c r="AE204" s="1" t="s">
        <v>48</v>
      </c>
      <c r="AF204" s="1" t="s">
        <v>100</v>
      </c>
    </row>
    <row r="205" spans="1:32">
      <c r="A205" t="s">
        <v>1469</v>
      </c>
      <c r="B205" s="1" t="s">
        <v>1470</v>
      </c>
      <c r="C205" s="2">
        <v>45881.229085648098</v>
      </c>
      <c r="D205" s="1" t="s">
        <v>1471</v>
      </c>
      <c r="E205" s="2">
        <v>45881.312256944402</v>
      </c>
      <c r="F205" s="1" t="s">
        <v>244</v>
      </c>
      <c r="G205" s="1" t="s">
        <v>54</v>
      </c>
      <c r="H205" s="1" t="s">
        <v>54</v>
      </c>
      <c r="I205" s="1" t="s">
        <v>37</v>
      </c>
      <c r="J205" s="1" t="s">
        <v>38</v>
      </c>
      <c r="K205" t="s">
        <v>71</v>
      </c>
      <c r="N205" s="1" t="s">
        <v>40</v>
      </c>
      <c r="Q205" s="1" t="s">
        <v>71</v>
      </c>
      <c r="R205" s="1" t="s">
        <v>58</v>
      </c>
      <c r="S205" s="1" t="s">
        <v>59</v>
      </c>
      <c r="T205" s="1" t="s">
        <v>60</v>
      </c>
      <c r="U205" s="3">
        <v>34</v>
      </c>
      <c r="V205" s="1" t="s">
        <v>1472</v>
      </c>
      <c r="X205" t="s">
        <v>1473</v>
      </c>
      <c r="Y205" s="1" t="s">
        <v>37</v>
      </c>
      <c r="Z205" s="1" t="s">
        <v>46</v>
      </c>
      <c r="AB205" s="1" t="s">
        <v>1474</v>
      </c>
      <c r="AE205" s="1" t="s">
        <v>48</v>
      </c>
      <c r="AF205" s="1" t="s">
        <v>49</v>
      </c>
    </row>
    <row r="206" spans="1:32">
      <c r="A206" t="s">
        <v>1475</v>
      </c>
      <c r="B206" s="1" t="s">
        <v>1476</v>
      </c>
      <c r="C206" s="2">
        <v>45881.229108796302</v>
      </c>
      <c r="D206" s="1" t="s">
        <v>1477</v>
      </c>
      <c r="E206" s="2">
        <v>45881.312280092599</v>
      </c>
      <c r="F206" s="1" t="s">
        <v>1478</v>
      </c>
      <c r="G206" s="1" t="s">
        <v>54</v>
      </c>
      <c r="H206" s="1" t="s">
        <v>54</v>
      </c>
      <c r="I206" s="1" t="s">
        <v>37</v>
      </c>
      <c r="J206" s="1" t="s">
        <v>38</v>
      </c>
      <c r="K206" t="s">
        <v>169</v>
      </c>
      <c r="N206" s="1" t="s">
        <v>40</v>
      </c>
      <c r="Q206" s="1" t="s">
        <v>169</v>
      </c>
      <c r="R206" s="1" t="s">
        <v>41</v>
      </c>
      <c r="S206" s="1" t="s">
        <v>531</v>
      </c>
      <c r="T206" s="1" t="s">
        <v>60</v>
      </c>
      <c r="U206" s="3">
        <v>30</v>
      </c>
      <c r="V206" s="1" t="s">
        <v>1479</v>
      </c>
      <c r="X206" t="s">
        <v>1480</v>
      </c>
      <c r="Y206" s="1" t="s">
        <v>37</v>
      </c>
      <c r="Z206" s="1" t="s">
        <v>46</v>
      </c>
      <c r="AB206" s="1" t="s">
        <v>1481</v>
      </c>
      <c r="AE206" s="1" t="s">
        <v>48</v>
      </c>
      <c r="AF206" s="1" t="s">
        <v>100</v>
      </c>
    </row>
    <row r="207" spans="1:32">
      <c r="A207" t="s">
        <v>1482</v>
      </c>
      <c r="B207" s="1" t="s">
        <v>1483</v>
      </c>
      <c r="C207" s="2">
        <v>45881.239409722199</v>
      </c>
      <c r="D207" s="1" t="s">
        <v>1484</v>
      </c>
      <c r="E207" s="2">
        <v>45881.322546296302</v>
      </c>
      <c r="F207" s="1" t="s">
        <v>478</v>
      </c>
      <c r="G207" s="1" t="s">
        <v>211</v>
      </c>
      <c r="H207" s="1" t="s">
        <v>211</v>
      </c>
      <c r="I207" s="1" t="s">
        <v>55</v>
      </c>
      <c r="J207" s="1" t="s">
        <v>83</v>
      </c>
      <c r="K207" t="s">
        <v>220</v>
      </c>
      <c r="N207" s="1" t="s">
        <v>40</v>
      </c>
      <c r="Q207" s="1" t="s">
        <v>220</v>
      </c>
      <c r="R207" s="1" t="s">
        <v>41</v>
      </c>
      <c r="S207" s="1" t="s">
        <v>1277</v>
      </c>
      <c r="T207" s="1" t="s">
        <v>60</v>
      </c>
      <c r="U207" s="3">
        <v>32</v>
      </c>
      <c r="V207" s="1" t="s">
        <v>1485</v>
      </c>
      <c r="X207" t="s">
        <v>1486</v>
      </c>
      <c r="Y207" s="1" t="s">
        <v>55</v>
      </c>
      <c r="Z207" s="1" t="s">
        <v>46</v>
      </c>
      <c r="AB207" s="1" t="s">
        <v>1487</v>
      </c>
      <c r="AE207" s="1" t="s">
        <v>48</v>
      </c>
      <c r="AF207" s="1" t="s">
        <v>65</v>
      </c>
    </row>
    <row r="208" spans="1:32">
      <c r="A208" t="s">
        <v>1488</v>
      </c>
      <c r="B208" s="1" t="s">
        <v>1489</v>
      </c>
      <c r="C208" s="2">
        <v>45881.239409722199</v>
      </c>
      <c r="D208" s="1" t="s">
        <v>1490</v>
      </c>
      <c r="E208" s="2">
        <v>45881.322569444397</v>
      </c>
      <c r="F208" s="1" t="s">
        <v>385</v>
      </c>
      <c r="G208" s="1" t="s">
        <v>94</v>
      </c>
      <c r="H208" s="1" t="s">
        <v>94</v>
      </c>
      <c r="I208" s="1" t="s">
        <v>37</v>
      </c>
      <c r="J208" s="1" t="s">
        <v>38</v>
      </c>
      <c r="K208" t="s">
        <v>169</v>
      </c>
      <c r="N208" s="1" t="s">
        <v>40</v>
      </c>
      <c r="Q208" s="1" t="s">
        <v>169</v>
      </c>
      <c r="R208" s="1" t="s">
        <v>41</v>
      </c>
      <c r="S208" s="1" t="s">
        <v>170</v>
      </c>
      <c r="T208" s="1" t="s">
        <v>60</v>
      </c>
      <c r="U208" s="3">
        <v>28</v>
      </c>
      <c r="V208" s="1" t="s">
        <v>1491</v>
      </c>
      <c r="X208" t="s">
        <v>1492</v>
      </c>
      <c r="Y208" s="1" t="s">
        <v>37</v>
      </c>
      <c r="Z208" s="1" t="s">
        <v>46</v>
      </c>
      <c r="AB208" s="1" t="s">
        <v>1493</v>
      </c>
      <c r="AE208" s="1" t="s">
        <v>48</v>
      </c>
      <c r="AF208" s="1" t="s">
        <v>100</v>
      </c>
    </row>
    <row r="209" spans="1:32">
      <c r="A209" t="s">
        <v>1494</v>
      </c>
      <c r="B209" s="1" t="s">
        <v>1495</v>
      </c>
      <c r="C209" s="2">
        <v>45881.250775462999</v>
      </c>
      <c r="D209" s="1" t="s">
        <v>1496</v>
      </c>
      <c r="E209" s="2">
        <v>45881.333761574097</v>
      </c>
      <c r="F209" s="1" t="s">
        <v>177</v>
      </c>
      <c r="G209" s="1" t="s">
        <v>54</v>
      </c>
      <c r="H209" s="1" t="s">
        <v>54</v>
      </c>
      <c r="I209" s="1" t="s">
        <v>55</v>
      </c>
      <c r="J209" s="1" t="s">
        <v>83</v>
      </c>
      <c r="K209" t="s">
        <v>39</v>
      </c>
      <c r="N209" s="1" t="s">
        <v>40</v>
      </c>
      <c r="Q209" s="1" t="s">
        <v>39</v>
      </c>
      <c r="R209" s="1" t="s">
        <v>58</v>
      </c>
      <c r="S209" s="1" t="s">
        <v>1085</v>
      </c>
      <c r="T209" s="1" t="s">
        <v>60</v>
      </c>
      <c r="U209" s="3">
        <v>34</v>
      </c>
      <c r="V209" s="1" t="s">
        <v>1497</v>
      </c>
      <c r="X209" t="s">
        <v>1498</v>
      </c>
      <c r="Y209" s="1" t="s">
        <v>55</v>
      </c>
      <c r="Z209" s="1" t="s">
        <v>46</v>
      </c>
      <c r="AB209" s="1" t="s">
        <v>1499</v>
      </c>
      <c r="AE209" s="1" t="s">
        <v>48</v>
      </c>
      <c r="AF209" s="1" t="s">
        <v>648</v>
      </c>
    </row>
    <row r="210" spans="1:32">
      <c r="A210" t="s">
        <v>1500</v>
      </c>
      <c r="B210" s="1" t="s">
        <v>1501</v>
      </c>
      <c r="C210" s="2">
        <v>45881.250879629602</v>
      </c>
      <c r="D210" s="1" t="s">
        <v>1502</v>
      </c>
      <c r="E210" s="2">
        <v>45881.3338194444</v>
      </c>
      <c r="F210" s="1" t="s">
        <v>144</v>
      </c>
      <c r="G210" s="1" t="s">
        <v>94</v>
      </c>
      <c r="H210" s="1" t="s">
        <v>94</v>
      </c>
      <c r="I210" s="1" t="s">
        <v>37</v>
      </c>
      <c r="J210" s="1" t="s">
        <v>38</v>
      </c>
      <c r="K210" t="s">
        <v>120</v>
      </c>
      <c r="N210" s="1" t="s">
        <v>40</v>
      </c>
      <c r="Q210" s="1" t="s">
        <v>120</v>
      </c>
      <c r="R210" s="1" t="s">
        <v>41</v>
      </c>
      <c r="S210" s="1" t="s">
        <v>146</v>
      </c>
      <c r="T210" s="1" t="s">
        <v>60</v>
      </c>
      <c r="U210" s="3">
        <v>48</v>
      </c>
      <c r="V210" s="1" t="s">
        <v>1503</v>
      </c>
      <c r="X210" t="s">
        <v>1504</v>
      </c>
      <c r="Y210" s="1" t="s">
        <v>37</v>
      </c>
      <c r="Z210" s="1" t="s">
        <v>46</v>
      </c>
      <c r="AB210" s="1" t="s">
        <v>1505</v>
      </c>
      <c r="AE210" s="1" t="s">
        <v>48</v>
      </c>
      <c r="AF210" s="1" t="s">
        <v>76</v>
      </c>
    </row>
    <row r="211" spans="1:32">
      <c r="A211" t="s">
        <v>1506</v>
      </c>
      <c r="B211" s="1" t="s">
        <v>1507</v>
      </c>
      <c r="C211" s="2">
        <v>45881.261215277802</v>
      </c>
      <c r="D211" s="1" t="s">
        <v>1508</v>
      </c>
      <c r="E211" s="2">
        <v>45881.344282407401</v>
      </c>
      <c r="F211" s="1" t="s">
        <v>251</v>
      </c>
      <c r="G211" s="1" t="s">
        <v>54</v>
      </c>
      <c r="H211" s="1" t="s">
        <v>54</v>
      </c>
      <c r="I211" s="1" t="s">
        <v>37</v>
      </c>
      <c r="J211" s="1" t="s">
        <v>38</v>
      </c>
      <c r="K211" t="s">
        <v>204</v>
      </c>
      <c r="N211" s="1" t="s">
        <v>40</v>
      </c>
      <c r="Q211" s="1" t="s">
        <v>204</v>
      </c>
      <c r="R211" s="1" t="s">
        <v>95</v>
      </c>
      <c r="S211" s="1" t="s">
        <v>1416</v>
      </c>
      <c r="T211" s="1" t="s">
        <v>60</v>
      </c>
      <c r="U211" s="3">
        <v>31</v>
      </c>
      <c r="V211" s="1" t="s">
        <v>1509</v>
      </c>
      <c r="X211" t="s">
        <v>1510</v>
      </c>
      <c r="Y211" s="1" t="s">
        <v>37</v>
      </c>
      <c r="Z211" s="1" t="s">
        <v>46</v>
      </c>
      <c r="AB211" s="1" t="s">
        <v>1511</v>
      </c>
      <c r="AE211" s="1" t="s">
        <v>48</v>
      </c>
      <c r="AF211" s="1" t="s">
        <v>100</v>
      </c>
    </row>
    <row r="212" spans="1:32">
      <c r="A212" t="s">
        <v>1512</v>
      </c>
      <c r="B212" s="1" t="s">
        <v>1513</v>
      </c>
      <c r="C212" s="2">
        <v>45881.261319444398</v>
      </c>
      <c r="D212" s="1" t="s">
        <v>1514</v>
      </c>
      <c r="E212" s="2">
        <v>45881.344328703701</v>
      </c>
      <c r="F212" s="1" t="s">
        <v>177</v>
      </c>
      <c r="G212" s="1" t="s">
        <v>54</v>
      </c>
      <c r="H212" s="1" t="s">
        <v>54</v>
      </c>
      <c r="I212" s="1" t="s">
        <v>37</v>
      </c>
      <c r="J212" s="1" t="s">
        <v>38</v>
      </c>
      <c r="K212" t="s">
        <v>39</v>
      </c>
      <c r="N212" s="1" t="s">
        <v>40</v>
      </c>
      <c r="Q212" s="1" t="s">
        <v>39</v>
      </c>
      <c r="R212" s="1" t="s">
        <v>58</v>
      </c>
      <c r="S212" s="1" t="s">
        <v>313</v>
      </c>
      <c r="T212" s="1" t="s">
        <v>60</v>
      </c>
      <c r="U212" s="3">
        <v>40</v>
      </c>
      <c r="V212" s="1" t="s">
        <v>1515</v>
      </c>
      <c r="X212" t="s">
        <v>1516</v>
      </c>
      <c r="Y212" s="1" t="s">
        <v>37</v>
      </c>
      <c r="Z212" s="1" t="s">
        <v>46</v>
      </c>
      <c r="AB212" s="1" t="s">
        <v>1517</v>
      </c>
      <c r="AE212" s="1" t="s">
        <v>48</v>
      </c>
      <c r="AF212" s="1" t="s">
        <v>76</v>
      </c>
    </row>
    <row r="213" spans="1:32">
      <c r="A213" t="s">
        <v>1518</v>
      </c>
      <c r="B213" s="1" t="s">
        <v>1519</v>
      </c>
      <c r="C213" s="2">
        <v>45881.316886574103</v>
      </c>
      <c r="D213" s="1" t="s">
        <v>1520</v>
      </c>
      <c r="E213" s="2">
        <v>45881.399687500001</v>
      </c>
      <c r="F213" s="1" t="s">
        <v>69</v>
      </c>
      <c r="G213" s="1" t="s">
        <v>1521</v>
      </c>
      <c r="H213" s="1" t="s">
        <v>1521</v>
      </c>
      <c r="I213" s="1" t="s">
        <v>82</v>
      </c>
      <c r="J213" s="1" t="s">
        <v>83</v>
      </c>
      <c r="K213" t="s">
        <v>84</v>
      </c>
      <c r="Q213" s="1" t="s">
        <v>84</v>
      </c>
      <c r="R213" s="1" t="s">
        <v>41</v>
      </c>
      <c r="S213" s="1" t="s">
        <v>1522</v>
      </c>
      <c r="T213" s="1" t="s">
        <v>43</v>
      </c>
      <c r="U213" s="3">
        <v>30</v>
      </c>
      <c r="V213" s="1" t="s">
        <v>1523</v>
      </c>
      <c r="X213" t="s">
        <v>1524</v>
      </c>
      <c r="Y213" s="1" t="s">
        <v>82</v>
      </c>
      <c r="Z213" s="1" t="s">
        <v>46</v>
      </c>
      <c r="AB213" s="1" t="s">
        <v>1525</v>
      </c>
      <c r="AE213" s="1" t="s">
        <v>48</v>
      </c>
      <c r="AF213" s="1" t="s">
        <v>89</v>
      </c>
    </row>
    <row r="214" spans="1:32">
      <c r="A214" t="s">
        <v>1526</v>
      </c>
      <c r="B214" s="1" t="s">
        <v>1527</v>
      </c>
      <c r="C214" s="2">
        <v>45881.327546296299</v>
      </c>
      <c r="D214" s="1" t="s">
        <v>1528</v>
      </c>
      <c r="E214" s="2">
        <v>45881.410069444399</v>
      </c>
      <c r="F214" s="1" t="s">
        <v>363</v>
      </c>
      <c r="G214" s="1" t="s">
        <v>341</v>
      </c>
      <c r="H214" s="1" t="s">
        <v>341</v>
      </c>
      <c r="I214" s="1" t="s">
        <v>37</v>
      </c>
      <c r="J214" s="1" t="s">
        <v>38</v>
      </c>
      <c r="K214" t="s">
        <v>220</v>
      </c>
      <c r="N214" s="1" t="s">
        <v>40</v>
      </c>
      <c r="Q214" s="1" t="s">
        <v>220</v>
      </c>
      <c r="R214" s="1" t="s">
        <v>58</v>
      </c>
      <c r="S214" s="1" t="s">
        <v>691</v>
      </c>
      <c r="T214" s="1" t="s">
        <v>60</v>
      </c>
      <c r="U214" s="3">
        <v>26</v>
      </c>
      <c r="V214" s="1" t="s">
        <v>1529</v>
      </c>
      <c r="X214" t="s">
        <v>1530</v>
      </c>
      <c r="Y214" s="1" t="s">
        <v>37</v>
      </c>
      <c r="Z214" s="1" t="s">
        <v>46</v>
      </c>
      <c r="AB214" s="1" t="s">
        <v>1531</v>
      </c>
      <c r="AE214" s="1" t="s">
        <v>48</v>
      </c>
      <c r="AF214" s="1" t="s">
        <v>100</v>
      </c>
    </row>
    <row r="215" spans="1:32">
      <c r="A215" t="s">
        <v>1532</v>
      </c>
      <c r="B215" s="1" t="s">
        <v>1533</v>
      </c>
      <c r="C215" s="2">
        <v>45881.338738425897</v>
      </c>
      <c r="D215" s="1" t="s">
        <v>1534</v>
      </c>
      <c r="E215" s="2">
        <v>45881.4210648148</v>
      </c>
      <c r="F215" s="1" t="s">
        <v>266</v>
      </c>
      <c r="G215" s="1" t="s">
        <v>119</v>
      </c>
      <c r="H215" s="1" t="s">
        <v>119</v>
      </c>
      <c r="I215" s="1" t="s">
        <v>37</v>
      </c>
      <c r="J215" s="1" t="s">
        <v>38</v>
      </c>
      <c r="K215" t="s">
        <v>220</v>
      </c>
      <c r="N215" s="1" t="s">
        <v>40</v>
      </c>
      <c r="Q215" s="1" t="s">
        <v>220</v>
      </c>
      <c r="R215" s="1" t="s">
        <v>58</v>
      </c>
      <c r="S215" s="1" t="s">
        <v>221</v>
      </c>
      <c r="T215" s="1" t="s">
        <v>125</v>
      </c>
      <c r="U215" s="3">
        <v>29</v>
      </c>
      <c r="V215" s="1" t="s">
        <v>1535</v>
      </c>
      <c r="X215" t="s">
        <v>1536</v>
      </c>
      <c r="Y215" s="1" t="s">
        <v>37</v>
      </c>
      <c r="Z215" s="1" t="s">
        <v>46</v>
      </c>
      <c r="AB215" s="1" t="s">
        <v>1537</v>
      </c>
      <c r="AE215" s="1" t="s">
        <v>48</v>
      </c>
      <c r="AF215" s="1" t="s">
        <v>49</v>
      </c>
    </row>
    <row r="216" spans="1:32">
      <c r="A216" t="s">
        <v>1538</v>
      </c>
      <c r="B216" s="1" t="s">
        <v>1539</v>
      </c>
      <c r="C216" s="2">
        <v>45881.349340277797</v>
      </c>
      <c r="D216" s="1" t="s">
        <v>1540</v>
      </c>
      <c r="E216" s="2">
        <v>45881.4323842593</v>
      </c>
      <c r="F216" s="1" t="s">
        <v>203</v>
      </c>
      <c r="G216" s="1" t="s">
        <v>94</v>
      </c>
      <c r="H216" s="1" t="s">
        <v>94</v>
      </c>
      <c r="I216" s="1" t="s">
        <v>37</v>
      </c>
      <c r="J216" s="1" t="s">
        <v>38</v>
      </c>
      <c r="K216" t="s">
        <v>220</v>
      </c>
      <c r="N216" s="1" t="s">
        <v>40</v>
      </c>
      <c r="Q216" s="1" t="s">
        <v>220</v>
      </c>
      <c r="R216" s="1" t="s">
        <v>58</v>
      </c>
      <c r="S216" s="1" t="s">
        <v>394</v>
      </c>
      <c r="T216" s="1" t="s">
        <v>60</v>
      </c>
      <c r="U216" s="3">
        <v>32</v>
      </c>
      <c r="V216" s="1" t="s">
        <v>1541</v>
      </c>
      <c r="X216" t="s">
        <v>1542</v>
      </c>
      <c r="Y216" s="1" t="s">
        <v>37</v>
      </c>
      <c r="Z216" s="1" t="s">
        <v>46</v>
      </c>
      <c r="AB216" s="1" t="s">
        <v>1543</v>
      </c>
      <c r="AE216" s="1" t="s">
        <v>48</v>
      </c>
      <c r="AF216" s="1" t="s">
        <v>309</v>
      </c>
    </row>
    <row r="217" spans="1:32">
      <c r="A217" t="s">
        <v>1544</v>
      </c>
      <c r="B217" s="1" t="s">
        <v>1545</v>
      </c>
      <c r="C217" s="2">
        <v>45881.362627314797</v>
      </c>
      <c r="D217" s="1" t="s">
        <v>1546</v>
      </c>
      <c r="E217" s="2">
        <v>45881.444872685199</v>
      </c>
      <c r="F217" s="1" t="s">
        <v>742</v>
      </c>
      <c r="G217" s="1" t="s">
        <v>160</v>
      </c>
      <c r="H217" s="1" t="s">
        <v>160</v>
      </c>
      <c r="I217" s="1" t="s">
        <v>37</v>
      </c>
      <c r="J217" s="1" t="s">
        <v>38</v>
      </c>
      <c r="K217" t="s">
        <v>39</v>
      </c>
      <c r="N217" s="1" t="s">
        <v>40</v>
      </c>
      <c r="Q217" s="1" t="s">
        <v>39</v>
      </c>
      <c r="R217" s="1" t="s">
        <v>58</v>
      </c>
      <c r="S217" s="1" t="s">
        <v>161</v>
      </c>
      <c r="T217" s="1" t="s">
        <v>60</v>
      </c>
      <c r="U217" s="3">
        <v>28</v>
      </c>
      <c r="V217" s="1" t="s">
        <v>1547</v>
      </c>
      <c r="X217" t="s">
        <v>1548</v>
      </c>
      <c r="Y217" s="1" t="s">
        <v>37</v>
      </c>
      <c r="Z217" s="1" t="s">
        <v>46</v>
      </c>
      <c r="AB217" s="1" t="s">
        <v>1549</v>
      </c>
      <c r="AE217" s="1" t="s">
        <v>48</v>
      </c>
      <c r="AF217" s="1" t="s">
        <v>76</v>
      </c>
    </row>
    <row r="218" spans="1:32">
      <c r="A218" t="s">
        <v>1550</v>
      </c>
      <c r="B218" s="1" t="s">
        <v>1551</v>
      </c>
      <c r="C218" s="2">
        <v>45881.372604166703</v>
      </c>
      <c r="D218" s="1" t="s">
        <v>1552</v>
      </c>
      <c r="E218" s="2">
        <v>45881.455358796302</v>
      </c>
      <c r="F218" s="1" t="s">
        <v>53</v>
      </c>
      <c r="G218" s="1" t="s">
        <v>54</v>
      </c>
      <c r="H218" s="1" t="s">
        <v>54</v>
      </c>
      <c r="I218" s="1" t="s">
        <v>37</v>
      </c>
      <c r="J218" s="1" t="s">
        <v>38</v>
      </c>
      <c r="K218" t="s">
        <v>39</v>
      </c>
      <c r="N218" s="1" t="s">
        <v>40</v>
      </c>
      <c r="Q218" s="1" t="s">
        <v>39</v>
      </c>
      <c r="R218" s="1" t="s">
        <v>58</v>
      </c>
      <c r="S218" s="1" t="s">
        <v>313</v>
      </c>
      <c r="T218" s="1" t="s">
        <v>60</v>
      </c>
      <c r="U218" s="3">
        <v>23</v>
      </c>
      <c r="V218" s="1" t="s">
        <v>1553</v>
      </c>
      <c r="X218" t="s">
        <v>1554</v>
      </c>
      <c r="Y218" s="1" t="s">
        <v>37</v>
      </c>
      <c r="Z218" s="1" t="s">
        <v>46</v>
      </c>
      <c r="AB218" s="1" t="s">
        <v>1555</v>
      </c>
      <c r="AE218" s="1" t="s">
        <v>48</v>
      </c>
      <c r="AF218" s="1" t="s">
        <v>76</v>
      </c>
    </row>
    <row r="219" spans="1:32">
      <c r="A219" t="s">
        <v>1556</v>
      </c>
      <c r="B219" s="1" t="s">
        <v>1557</v>
      </c>
      <c r="C219" s="2">
        <v>45881.403113425898</v>
      </c>
      <c r="D219" s="1" t="s">
        <v>1558</v>
      </c>
      <c r="E219" s="2">
        <v>45881.486134259299</v>
      </c>
      <c r="F219" s="1" t="s">
        <v>93</v>
      </c>
      <c r="G219" s="1" t="s">
        <v>119</v>
      </c>
      <c r="H219" s="1" t="s">
        <v>119</v>
      </c>
      <c r="I219" s="1" t="s">
        <v>82</v>
      </c>
      <c r="J219" s="1" t="s">
        <v>83</v>
      </c>
      <c r="K219" t="s">
        <v>120</v>
      </c>
      <c r="N219" s="1" t="s">
        <v>40</v>
      </c>
      <c r="Q219" s="1" t="s">
        <v>120</v>
      </c>
      <c r="R219" s="1" t="s">
        <v>95</v>
      </c>
      <c r="S219" s="1" t="s">
        <v>872</v>
      </c>
      <c r="T219" s="1" t="s">
        <v>125</v>
      </c>
      <c r="U219" s="3">
        <v>30</v>
      </c>
      <c r="V219" s="1" t="s">
        <v>1559</v>
      </c>
      <c r="W219" s="1" t="s">
        <v>1560</v>
      </c>
      <c r="X219" t="s">
        <v>1561</v>
      </c>
      <c r="Y219" s="1" t="s">
        <v>82</v>
      </c>
      <c r="Z219" s="1" t="s">
        <v>46</v>
      </c>
      <c r="AB219" s="1" t="s">
        <v>1562</v>
      </c>
      <c r="AE219" s="1" t="s">
        <v>48</v>
      </c>
      <c r="AF219" s="1" t="s">
        <v>82</v>
      </c>
    </row>
  </sheetData>
  <dataValidations count="22"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 xr:uid="{00000000-0002-0000-0000-000000000000}">
      <formula1>1</formula1>
    </dataValidation>
    <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 W2:W1048576" xr:uid="{00000000-0002-0000-0000-000001000000}">
      <formula1>100</formula1>
    </dataValidation>
    <dataValidation type="date" operator="greaterThanOrEqual" allowBlank="1" showInputMessage="1" showErrorMessage="1" errorTitle="Fecha no válida" error="Fecha de creación debe estar en el formato de fecha y hora correcto." promptTitle="Fecha y hora" prompt=" " sqref="E2:E1048576" xr:uid="{00000000-0002-0000-0000-000002000000}">
      <formula1>1</formula1>
    </dataValidation>
    <dataValidation allowBlank="1" showInputMessage="1" showErrorMessage="1" error=" " promptTitle="Búsqueda" prompt="Este registro de Programa de Interes ya tiene que existir en Microsoft Dynamics 365 o en este archivo de origen." sqref="F2:F1048576" xr:uid="{00000000-0002-0000-0000-000003000000}"/>
    <dataValidation allowBlank="1" showInputMessage="1" showErrorMessage="1" error=" " promptTitle="Búsqueda" prompt="Este registro de País (Contacto) (Contacto) ya tiene que existir en Microsoft Dynamics 365 o en este archivo de origen." sqref="G2:G1048576" xr:uid="{00000000-0002-0000-0000-000004000000}"/>
    <dataValidation allowBlank="1" showInputMessage="1" showErrorMessage="1" error=" " promptTitle="Búsqueda" prompt="Este registro de Country (Cliente potencial original) (Lead) ya tiene que existir en Microsoft Dynamics 365 o en este archivo de origen." sqref="H2:H1048576" xr:uid="{00000000-0002-0000-0000-000005000000}"/>
    <dataValidation showInputMessage="1" showErrorMessage="1" error=" " promptTitle="Búsqueda (se requiere)" prompt="Este registro de Pillar (Campaña de origen) (Campaña) ya tiene que existir en Microsoft Dynamics 365 o en este archivo de origen." sqref="I2:I1048576" xr:uid="{00000000-0002-0000-0000-000006000000}"/>
    <dataValidation showInputMessage="1" showErrorMessage="1" error=" " promptTitle="Búsqueda (se requiere)" prompt="Este registro de Propietario ya tiene que existir en Microsoft Dynamics 365 o en este archivo de origen." sqref="K2:K1048576" xr:uid="{00000000-0002-0000-0000-000008000000}"/>
    <dataValidation allowBlank="1" showInputMessage="1" showErrorMessage="1" error=" " promptTitle="Búsqueda" prompt="Este registro de Asesor Sugerido ya tiene que existir en Microsoft Dynamics 365 o en este archivo de origen." sqref="M2:M1048576" xr:uid="{00000000-0002-0000-0000-00000A000000}"/>
    <dataValidation showInputMessage="1" showErrorMessage="1" error=" " promptTitle="Búsqueda (se requiere)" prompt="Este registro de Propietario (Oportunidad de Origen) (Oportunidad) ya tiene que existir en Microsoft Dynamics 365 o en este archivo de origen." sqref="P2:P1048576" xr:uid="{00000000-0002-0000-0000-00000D000000}"/>
    <dataValidation allowBlank="1" showInputMessage="1" showErrorMessage="1" error=" " promptTitle="Búsqueda" prompt="Este registro de Equipo Asignado ya tiene que existir en Microsoft Dynamics 365 o en este archivo de origen." sqref="Q2:Q1048576" xr:uid="{00000000-0002-0000-0000-00000E000000}"/>
    <dataValidation allowBlank="1" showInputMessage="1" showErrorMessage="1" error=" " promptTitle="Búsqueda" prompt="Este registro de Calificación (Programa de Interes) (Programa) ya tiene que existir en Microsoft Dynamics 365 o en este archivo de origen." sqref="R2:R1048576" xr:uid="{00000000-0002-0000-0000-00000F000000}"/>
    <dataValidation showInputMessage="1" showErrorMessage="1" error=" " promptTitle="Búsqueda (se requiere)" prompt="Este registro de Campaña de origen (Cliente potencial original) (Lead) ya tiene que existir en Microsoft Dynamics 365 o en este archivo de origen." sqref="S2:S1048576" xr:uid="{00000000-0002-0000-0000-000010000000}"/>
    <dataValidation type="decimal" allowBlank="1" showInputMessage="1" showErrorMessage="1" errorTitle="Valor fuera del intervalo" error="Edad (Cliente potencial original) (Lead) debe ser un número entero entre 0 y 999." promptTitle="Número entero" prompt="Valor mínimo: 0._x000d__x000a_Valor máximo: 999._x000d__x000a_  " sqref="U2:U1048576" xr:uid="{00000000-0002-0000-0000-000012000000}">
      <formula1>0</formula1>
      <formula2>999</formula2>
    </dataValidation>
    <dataValidation type="textLength" operator="lessThanOrEqual" allowBlank="1" showInputMessage="1" showErrorMessage="1" errorTitle="Longitud excedida" error="Este valor debe tener 160 caracteres o menos." promptTitle="Texto" prompt="Longitud máxima: 160 caracteres." sqref="V2:V1048576" xr:uid="{00000000-0002-0000-0000-000013000000}">
      <formula1>160</formula1>
    </dataValidation>
    <dataValidation type="textLength" operator="lessThanOrEqual" showInputMessage="1" showErrorMessage="1" errorTitle="Longitud excedida" error="Este valor debe tener 100 caracteres o menos." promptTitle="Texto (se requiere)" prompt="Longitud máxima: 100 caracteres." sqref="X2:X1048576" xr:uid="{00000000-0002-0000-0000-000015000000}">
      <formula1>100</formula1>
    </dataValidation>
    <dataValidation type="textLength" operator="lessThanOrEqual" allowBlank="1" showInputMessage="1" showErrorMessage="1" errorTitle="Longitud excedida" error="Este valor debe tener 4000 caracteres o menos." promptTitle="Texto" prompt="Longitud máxima: 4000 caracteres." sqref="Y2:Y1048576" xr:uid="{00000000-0002-0000-0000-000016000000}">
      <formula1>4000</formula1>
    </dataValidation>
    <dataValidation allowBlank="1" showInputMessage="1" showErrorMessage="1" error=" " promptTitle="Búsqueda" prompt="Este registro de Institución ya tiene que existir en Microsoft Dynamics 365 o en este archivo de origen." sqref="Z2:Z1048576" xr:uid="{00000000-0002-0000-0000-000017000000}"/>
    <dataValidation allowBlank="1" showInputMessage="1" showErrorMessage="1" error=" " promptTitle="Búsqueda" prompt="Este registro de Program Version of Interest (Cliente potencial original) (Lead) ya tiene que existir en Microsoft Dynamics 365 o en este archivo de origen." sqref="AA2:AA1048576" xr:uid="{00000000-0002-0000-0000-000018000000}"/>
    <dataValidation type="textLength" operator="lessThanOrEqual" allowBlank="1" showInputMessage="1" showErrorMessage="1" errorTitle="Longitud excedida" error="Este valor debe tener 50 caracteres o menos." promptTitle="Texto" prompt="Longitud máxima: 50 caracteres." sqref="AB2:AC1048576" xr:uid="{00000000-0002-0000-0000-000019000000}">
      <formula1>50</formula1>
    </dataValidation>
    <dataValidation type="textLength" operator="lessThanOrEqual" allowBlank="1" showInputMessage="1" showErrorMessage="1" errorTitle="Longitud excedida" error="Este valor debe tener 20 caracteres o menos." promptTitle="Texto" prompt="Longitud máxima: 20 caracteres." sqref="AD2:AD1048576" xr:uid="{00000000-0002-0000-0000-00001B000000}">
      <formula1>20</formula1>
    </dataValidation>
    <dataValidation showInputMessage="1" showErrorMessage="1" error=" " promptTitle="Búsqueda (se requiere)" prompt="Este registro de SubPillar (Campaña de origen) (Campaña) ya tiene que existir en Microsoft Dynamics 365 o en este archivo de origen." sqref="AF2:AF1048576" xr:uid="{00000000-0002-0000-0000-00001D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Valor de lista" error="Pull/Push debe estar seleccionado en la lista desplegable." promptTitle="Conjunto de opciones" prompt="Seleccione un valor de la lista desplegable." xr:uid="{00000000-0002-0000-0000-000007000000}">
          <x14:formula1>
            <xm:f>hiddenSheet!$A$2:$B$2</xm:f>
          </x14:formula1>
          <xm:sqref>J2:J1048576</xm:sqref>
        </x14:dataValidation>
        <x14:dataValidation type="list" allowBlank="1" showInputMessage="1" showErrorMessage="1" errorTitle="Valor de lista" error="Tipo de Re-Apertura debe estar seleccionado en la lista desplegable." promptTitle="Conjunto de opciones" prompt="Seleccione un valor de la lista desplegable." xr:uid="{00000000-0002-0000-0000-000009000000}">
          <x14:formula1>
            <xm:f>hiddenSheet!$A$3:$D$3</xm:f>
          </x14:formula1>
          <xm:sqref>L2:L1048576</xm:sqref>
        </x14:dataValidation>
        <x14:dataValidation type="list" allowBlank="1" showInputMessage="1" showErrorMessage="1" errorTitle="Valor de lista" error="Tipo debe estar seleccionado en la lista desplegable." promptTitle="Conjunto de opciones" prompt="Seleccione un valor de la lista desplegable." xr:uid="{00000000-0002-0000-0000-00000B000000}">
          <x14:formula1>
            <xm:f>hiddenSheet!$A$4:$B$4</xm:f>
          </x14:formula1>
          <xm:sqref>N2:N1048576</xm:sqref>
        </x14:dataValidation>
        <x14:dataValidation type="list" allowBlank="1" showInputMessage="1" showErrorMessage="1" errorTitle="Valor de lista" error="Re-Abierta debe estar seleccionado en la lista desplegable." promptTitle="Conjunto de opciones" prompt="Seleccione un valor de la lista desplegable." xr:uid="{00000000-0002-0000-0000-00000C000000}">
          <x14:formula1>
            <xm:f>hiddenSheet!$A$5:$B$5</xm:f>
          </x14:formula1>
          <xm:sqref>O2:O1048576</xm:sqref>
        </x14:dataValidation>
        <x14:dataValidation type="list" allowBlank="1" showInputMessage="1" showErrorMessage="1" errorTitle="Valor de lista" error="Región debe estar seleccionado en la lista desplegable." promptTitle="Conjunto de opciones" prompt="Seleccione un valor de la lista desplegable." xr:uid="{00000000-0002-0000-0000-000011000000}">
          <x14:formula1>
            <xm:f>hiddenSheet!$A$6:$C$6</xm:f>
          </x14:formula1>
          <xm:sqref>T2:T1048576</xm:sqref>
        </x14:dataValidation>
        <x14:dataValidation type="list" allowBlank="1" showInputMessage="1" showErrorMessage="1" errorTitle="Valor de lista" error="Lead Duplicated debe estar seleccionado en la lista desplegable." promptTitle="Conjunto de opciones" prompt="Seleccione un valor de la lista desplegable." xr:uid="{00000000-0002-0000-0000-00001C000000}">
          <x14:formula1>
            <xm:f>hiddenSheet!$A$7:$B$7</xm:f>
          </x14:formula1>
          <xm:sqref>AE2:AE1048576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D7"/>
  <sheetViews>
    <sheetView workbookViewId="0"/>
  </sheetViews>
  <sheetFormatPr baseColWidth="10" defaultRowHeight="15"/>
  <sheetData>
    <row r="1" spans="1:4">
      <c r="A1" t="s">
        <v>1563</v>
      </c>
    </row>
    <row r="2" spans="1:4">
      <c r="A2" t="s">
        <v>83</v>
      </c>
      <c r="B2" t="s">
        <v>38</v>
      </c>
    </row>
    <row r="3" spans="1:4">
      <c r="A3" t="s">
        <v>1564</v>
      </c>
      <c r="B3" t="s">
        <v>56</v>
      </c>
      <c r="C3" t="s">
        <v>1565</v>
      </c>
      <c r="D3" t="s">
        <v>121</v>
      </c>
    </row>
    <row r="4" spans="1:4">
      <c r="A4" t="s">
        <v>40</v>
      </c>
      <c r="B4" t="s">
        <v>960</v>
      </c>
    </row>
    <row r="5" spans="1:4">
      <c r="A5" t="s">
        <v>48</v>
      </c>
      <c r="B5" t="s">
        <v>122</v>
      </c>
    </row>
    <row r="6" spans="1:4">
      <c r="A6" t="s">
        <v>125</v>
      </c>
      <c r="B6" t="s">
        <v>60</v>
      </c>
      <c r="C6" t="s">
        <v>43</v>
      </c>
    </row>
    <row r="7" spans="1:4">
      <c r="A7" t="s">
        <v>64</v>
      </c>
      <c r="B7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2BD1A1B5CAC249A95BCCCA1576DD25" ma:contentTypeVersion="14" ma:contentTypeDescription="Crear nuevo documento." ma:contentTypeScope="" ma:versionID="9cd79b326e2aa1184e8344c83b8bb38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9011757d7613208cb08bed5fb90a1956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B530B3-9FDF-435F-9FCE-73FD0F3EDFA1}"/>
</file>

<file path=customXml/itemProps2.xml><?xml version="1.0" encoding="utf-8"?>
<ds:datastoreItem xmlns:ds="http://schemas.openxmlformats.org/officeDocument/2006/customXml" ds:itemID="{51DC1E98-5956-4AA7-A662-D0EEF9E2166F}"/>
</file>

<file path=customXml/itemProps3.xml><?xml version="1.0" encoding="utf-8"?>
<ds:datastoreItem xmlns:ds="http://schemas.openxmlformats.org/officeDocument/2006/customXml" ds:itemID="{0A17085F-2647-4E77-9AB6-729A635B1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Oportunidades abiertas No A...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Calvo Prieto</cp:lastModifiedBy>
  <dcterms:modified xsi:type="dcterms:W3CDTF">2025-08-12T11:05:38Z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</Properties>
</file>